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OFICINA 2019\CONSOLIDADO 2019\"/>
    </mc:Choice>
  </mc:AlternateContent>
  <bookViews>
    <workbookView xWindow="420" yWindow="1590" windowWidth="15615" windowHeight="5805" tabRatio="849" firstSheet="1" activeTab="4"/>
  </bookViews>
  <sheets>
    <sheet name="CONSOLIDADO SANTANDER ACTIVOS " sheetId="2" r:id="rId1"/>
    <sheet name="ACCION DE REVISION SANTANDER" sheetId="18" r:id="rId2"/>
    <sheet name="CONSOLIDADO N.S ACTIVOS " sheetId="17" r:id="rId3"/>
    <sheet name="PROCESOS TERMINADOS" sheetId="15" r:id="rId4"/>
    <sheet name="PAGO PROCESOS MARZO" sheetId="19" r:id="rId5"/>
    <sheet name="AUDIENCIAS PENDIENTES SANTANDER" sheetId="4" state="hidden" r:id="rId6"/>
    <sheet name="AUD. PENDIENTES N. SANTANDER" sheetId="5" state="hidden" r:id="rId7"/>
    <sheet name="Hoja8" sheetId="13" state="hidden" r:id="rId8"/>
    <sheet name="Hoja9" sheetId="14" state="hidden" r:id="rId9"/>
  </sheets>
  <definedNames>
    <definedName name="_xlnm._FilterDatabase" localSheetId="0" hidden="1">'CONSOLIDADO SANTANDER ACTIVOS '!$A$2:$P$70</definedName>
    <definedName name="_xlnm._FilterDatabase" localSheetId="8" hidden="1">Hoja9!#REF!</definedName>
  </definedNames>
  <calcPr calcId="162913"/>
</workbook>
</file>

<file path=xl/comments1.xml><?xml version="1.0" encoding="utf-8"?>
<comments xmlns="http://schemas.openxmlformats.org/spreadsheetml/2006/main">
  <authors>
    <author/>
  </authors>
  <commentList>
    <comment ref="N40" authorId="0" shapeId="0">
      <text>
        <r>
          <rPr>
            <b/>
            <sz val="9"/>
            <color rgb="FF000000"/>
            <rFont val="Arial"/>
            <family val="2"/>
          </rPr>
          <t>Nancy Patricia Bravo Idrobo:</t>
        </r>
        <r>
          <rPr>
            <b/>
            <sz val="9"/>
            <color rgb="FF000000"/>
            <rFont val="Arial"/>
            <family val="2"/>
          </rPr>
          <t xml:space="preserve">
</t>
        </r>
        <r>
          <rPr>
            <sz val="9"/>
            <color rgb="FF000000"/>
            <rFont val="Arial"/>
            <family val="2"/>
          </rPr>
          <t>se remite correo el 03 de diciembre solictando informaicon sobre audiencia</t>
        </r>
      </text>
    </comment>
    <comment ref="P40" authorId="0" shapeId="0">
      <text>
        <r>
          <rPr>
            <b/>
            <sz val="9"/>
            <color rgb="FF000000"/>
            <rFont val="Arial"/>
            <family val="2"/>
          </rPr>
          <t>Nancy Patricia Bravo Idrobo:</t>
        </r>
        <r>
          <rPr>
            <b/>
            <sz val="9"/>
            <color rgb="FF000000"/>
            <rFont val="Arial"/>
            <family val="2"/>
          </rPr>
          <t xml:space="preserve">
</t>
        </r>
        <r>
          <rPr>
            <sz val="9"/>
            <color rgb="FF000000"/>
            <rFont val="Arial"/>
            <family val="2"/>
          </rPr>
          <t>se remite correo el 03 de diciembre solictando informaicon sobre audiencia</t>
        </r>
      </text>
    </comment>
  </commentList>
</comments>
</file>

<file path=xl/sharedStrings.xml><?xml version="1.0" encoding="utf-8"?>
<sst xmlns="http://schemas.openxmlformats.org/spreadsheetml/2006/main" count="62999" uniqueCount="10312">
  <si>
    <t>68001233100020110033800</t>
  </si>
  <si>
    <t>TRIBUNAL ADMINISTRATIVO DE SANTANDER</t>
  </si>
  <si>
    <t>68001233300020130017300</t>
  </si>
  <si>
    <t>68001333300720130029300</t>
  </si>
  <si>
    <t>AL DESPACHO</t>
  </si>
  <si>
    <t>68001333100520130000501</t>
  </si>
  <si>
    <t>68001233300020130092900</t>
  </si>
  <si>
    <t>TRIBUNAL ADMINISTRATIVO DE NORTE DE SANTANDER</t>
  </si>
  <si>
    <t>CAMBIO DE JUEZ O MAGISTRADO</t>
  </si>
  <si>
    <t>68001233100020110032800</t>
  </si>
  <si>
    <t>68001233300020140027300</t>
  </si>
  <si>
    <t>68001233300020140033300</t>
  </si>
  <si>
    <t>68001233300020140042800</t>
  </si>
  <si>
    <t>68001233100020110032900</t>
  </si>
  <si>
    <t>68001333300220140011200</t>
  </si>
  <si>
    <t>68001333300420140013800</t>
  </si>
  <si>
    <t>68001333300420140014300</t>
  </si>
  <si>
    <t>68001233100020120001200</t>
  </si>
  <si>
    <t>68001233300020150004300</t>
  </si>
  <si>
    <t>68001233300020150029500</t>
  </si>
  <si>
    <t>68001233300020140080800</t>
  </si>
  <si>
    <t>68001333300320140034400</t>
  </si>
  <si>
    <t>68001233300020150034600</t>
  </si>
  <si>
    <t>68001233300020150046500</t>
  </si>
  <si>
    <t>68001233300020150040200</t>
  </si>
  <si>
    <t>68001233300020150047400</t>
  </si>
  <si>
    <t>68001233300020150097400</t>
  </si>
  <si>
    <t>68001333301320150015300</t>
  </si>
  <si>
    <t>68001333300620150026600</t>
  </si>
  <si>
    <t>68679333170120150021500</t>
  </si>
  <si>
    <t>68001233300020150042300</t>
  </si>
  <si>
    <t>68001233300020160114100</t>
  </si>
  <si>
    <t>68001333300620160038300</t>
  </si>
  <si>
    <t>68001233300020170032700</t>
  </si>
  <si>
    <t>68001233300020170028100</t>
  </si>
  <si>
    <t>68001233300020170030000</t>
  </si>
  <si>
    <t>68001233300020170033100</t>
  </si>
  <si>
    <t>68001233300020170033700</t>
  </si>
  <si>
    <t>68001233300020170033200</t>
  </si>
  <si>
    <t>68001233300020170031000</t>
  </si>
  <si>
    <t>68001233300020170039000</t>
  </si>
  <si>
    <t>68001233300020170027700</t>
  </si>
  <si>
    <t>RADICADO ACTUAL</t>
  </si>
  <si>
    <t>ID EKOGUI</t>
  </si>
  <si>
    <t>DESPACHO DE CONOCIMIENTO</t>
  </si>
  <si>
    <t>INSTANCIA</t>
  </si>
  <si>
    <t>NOMBRE DEMANDADO (APELLIDOS Y NOMBRES)</t>
  </si>
  <si>
    <t>NÚMERO IDENTIFICACIÓN</t>
  </si>
  <si>
    <t>DEPARTAMENTO</t>
  </si>
  <si>
    <t>TIPO DE PROCESO</t>
  </si>
  <si>
    <t>PRETENSIÓN</t>
  </si>
  <si>
    <t>ÚLTIMA ACTUACIÓN</t>
  </si>
  <si>
    <t>FECHA ULTIMA ACTUACION</t>
  </si>
  <si>
    <t>TRIBUNAL ADMINISTRATIVO ORAL DE SANTANDER</t>
  </si>
  <si>
    <t>PRIMERA</t>
  </si>
  <si>
    <t xml:space="preserve">RUEDA SILVA MANUEL SATURIO //  
MONTAGUT BLANCO NANCY YOLANDA (C.C. 63295358) </t>
  </si>
  <si>
    <t>SANTANDER</t>
  </si>
  <si>
    <t>LESIVIDAD</t>
  </si>
  <si>
    <t>Resolución No. UGM 052168 del 17 de julio de 2012.</t>
  </si>
  <si>
    <t>ALVARO BERMUDEZ RUEDA /BENEFICIARIO DEMANDADO MARTHA ISABEL BARRAGAN RONCANCIO</t>
  </si>
  <si>
    <t>Resolución No. UGM 039679 del 23 de marzo de 2012</t>
  </si>
  <si>
    <t xml:space="preserve">MIGUEL ANTONIO NOVA AVILA </t>
  </si>
  <si>
    <t>Resolución No. 8858 de 23 de noviembre de1992</t>
  </si>
  <si>
    <t>68001333301420130041800</t>
  </si>
  <si>
    <t xml:space="preserve">JOSE ROBERTO VALENCIA GONZALEZ </t>
  </si>
  <si>
    <t>Resolución No. 41428 del 18 de agosto de 2006</t>
  </si>
  <si>
    <t>SANTIAGO DUARTE SIERRA</t>
  </si>
  <si>
    <t xml:space="preserve">ACCION DE REVISION </t>
  </si>
  <si>
    <t>TRIBUNAL ADMINISTRATIVO ORAL DE
SANTANDER - CONSEJO DE ESTADO</t>
  </si>
  <si>
    <t>SEGUNDA</t>
  </si>
  <si>
    <t xml:space="preserve">ALBERTO APARICIO ANGARITA </t>
  </si>
  <si>
    <t>ARSENIO SANCHEZ BONILLA</t>
  </si>
  <si>
    <t>Resolución No RDP 23759 de 30 de julio de 2014</t>
  </si>
  <si>
    <t>CIRO ANTONIO BAREÑO TELLEZ</t>
  </si>
  <si>
    <t>GUILLERMO TRASLAVIÑA NIÑO /TERESA ORDUÑA MONCADA 28204720</t>
  </si>
  <si>
    <t>Resolución No. 007229 del 27 de marzo de 2001 y 00255 de enero de 2002</t>
  </si>
  <si>
    <t>JUZGADO SEPTIMO ADMINISTRATIVO DE SANTANDER</t>
  </si>
  <si>
    <t xml:space="preserve">VILLAMIZAR HERNANDEZ COSME DAMIAN  </t>
  </si>
  <si>
    <t>68001233100020110032701</t>
  </si>
  <si>
    <t xml:space="preserve">
TRIBUNAL ADMINISTRATIVO DE
SANTANDER DESCONGESTIÓN-CONSEJO DE ESTADO
</t>
  </si>
  <si>
    <t>BELISARIO VELOZA MARTINEZ</t>
  </si>
  <si>
    <t>TEOFILO ROJAS BRICEÑO</t>
  </si>
  <si>
    <t>RODOLFO LANCHEROS LANCHEROS</t>
  </si>
  <si>
    <t>ISMAEL ENRIQUE HERRERA</t>
  </si>
  <si>
    <t>AL DESPACHO POR REPARTO</t>
  </si>
  <si>
    <t xml:space="preserve"> JAIME RAUL FERNANDO ALVAREZ FORERO </t>
  </si>
  <si>
    <t>Resolución No. 25204 del 31 de Mayo de 2007 y UGM 43077 del 17 de abril de 2012</t>
  </si>
  <si>
    <t>DOMINGO ANTONIO PEÑUELA RUEDA</t>
  </si>
  <si>
    <t>TRIBUNAL CONTENCIOSO ADMINISTRATIVO DE
SANTANDER DESCONGESTIÓN</t>
  </si>
  <si>
    <t>LUIS EDUARDO RUEDA RUEDA</t>
  </si>
  <si>
    <t>RAMIREZ BERNAL ROBERTO</t>
  </si>
  <si>
    <t xml:space="preserve">JOSE ANDELFO CARRILLO CARRILLO </t>
  </si>
  <si>
    <t xml:space="preserve">68001233300020130094000   68001233300020130094002                 </t>
  </si>
  <si>
    <t>TRIBUNAL  ADMINISTRATIVO ORAL DE SANTANDER - CONSEJO DE ESTADO</t>
  </si>
  <si>
    <t>NICASIO CACERES GONZALEZ</t>
  </si>
  <si>
    <t>TRIBUNAL ADMINISTRATIVO DE SANTANDER - CONJUEZ UNICO ADMINISTRATIVO DEL CIRCUITO DE BUCARAMANGA</t>
  </si>
  <si>
    <t xml:space="preserve">VICTOR HUGO ARIZA VELASCO </t>
  </si>
  <si>
    <t>TRIBUNAL ADMINISTRATIVO DE DESCONGESTION DE SANTANDER- SALA LABORAL</t>
  </si>
  <si>
    <t xml:space="preserve">JAIME LANCHEROS LANCHEROS </t>
  </si>
  <si>
    <t>68001233300020170025300</t>
  </si>
  <si>
    <t xml:space="preserve">JOSE COSME CUBIDES </t>
  </si>
  <si>
    <t>ANTONIO GARAVITO GRANADOS</t>
  </si>
  <si>
    <t>68001233300020130018600                         68001233300020130018602</t>
  </si>
  <si>
    <t>TRIBUNAL ADMINISTRATIVO  ORAL DE
SANTANDER - CONSEJO DE ESTADO</t>
  </si>
  <si>
    <t xml:space="preserve">BALLEN PEÑA ABELARDO </t>
  </si>
  <si>
    <t>Resolución No. 47414 del 15 de septiembre de 2006</t>
  </si>
  <si>
    <t>FERNANDO SEGUNDO BECERRA CORDERO</t>
  </si>
  <si>
    <t>ALFONSO AVILA MARTINEZ</t>
  </si>
  <si>
    <t>Resolución No. 04136 del 20 de marzo de 2002</t>
  </si>
  <si>
    <t xml:space="preserve">TRIBUNAL ADMINISTRATIVO ORAL DE SANTANDER - </t>
  </si>
  <si>
    <t xml:space="preserve">ROBIEL MARTINEZ JAIME </t>
  </si>
  <si>
    <t>Resolución No. PAP 052609 del 11 de mayo de 2011</t>
  </si>
  <si>
    <t>MARCO ANTONIO HERNANDEZ</t>
  </si>
  <si>
    <t>JAIRO REMOLINA CACERES</t>
  </si>
  <si>
    <t>Resolución No.
24952 del 26 de Agosto de 2005</t>
  </si>
  <si>
    <t>GRANADOS JAIMES JOSE GERARDO</t>
  </si>
  <si>
    <t>Resolución No. 47425 del Septiembre del 2006</t>
  </si>
  <si>
    <t>TRIBUNAL CONTENCIOSO ADMINISTRATIVO DE DESCONGESTION DE
SANTANDER</t>
  </si>
  <si>
    <t>CARLOS EDUARDO ALFONSO CORTES</t>
  </si>
  <si>
    <t>Resolución No.</t>
  </si>
  <si>
    <t>LUCILA ACEVEDO DE VEGA (CAUSANTE) CARLOS VEGA NIGRINIS  CC 5548459 (BENEFICIARIO)</t>
  </si>
  <si>
    <t>Resolución No. UGM 037966 del 12 de marzo de 2012</t>
  </si>
  <si>
    <t>HIMELDA LOPEZ DE CONTRERAS</t>
  </si>
  <si>
    <t>Resolución No. 006189 de 24 de junio de 1996 y la Resolución No. 43343 de 13 de diciembre de 2005 CAJANAL</t>
  </si>
  <si>
    <t>MARIAQUEL CABALLERO ANGULO</t>
  </si>
  <si>
    <t>Resolución N° UGM 6640 del 30 de julio de 1990, Resolución N° 12978 del 31 de mayo de 2002 y Resolución N° 28677del 15 de junio de 2006</t>
  </si>
  <si>
    <t>68001333301120150014500 68001333301120150014501</t>
  </si>
  <si>
    <t>JUZGADO ONCE ADMINISTRATIVO ORAL DE BUCARAMANGA - TRIBUNAL ADMINISTRATIVO ORAL DE SANTANDER</t>
  </si>
  <si>
    <t>HILDA SARMIENTO DE ESCOBAR</t>
  </si>
  <si>
    <t>Resolución No. 12543 del 07 de julio de 2003</t>
  </si>
  <si>
    <t>MARIA TERESA CRISTANCHO GARAVITO</t>
  </si>
  <si>
    <t xml:space="preserve">ROSA IRMA BENITEZ RODRIGUEZ   </t>
  </si>
  <si>
    <t>Resoluciones No. 014732  del 28 de diciembre de 1994, Resolución No. 18797 del 22 de septiembre de 2003</t>
  </si>
  <si>
    <t>MARIA ELDA VALENCIA DE HERNANDEZ</t>
  </si>
  <si>
    <t>LUCILA AMAYA MARTINEZ</t>
  </si>
  <si>
    <t xml:space="preserve">Resolu¬ción No. 30645 del 29 de octubre de 2002, que reliquidó la pensión de jubilación gracia </t>
  </si>
  <si>
    <t xml:space="preserve">68001333301420130000500 </t>
  </si>
  <si>
    <t xml:space="preserve">JUZGADO CATORCE ADMINISTRATIVO ORAL DE BUCARAMANGA- </t>
  </si>
  <si>
    <t xml:space="preserve">ALCIRA RIOS DE SILVA  </t>
  </si>
  <si>
    <t>JUZGADO ADMINISTRATIVO 04</t>
  </si>
  <si>
    <t>OMAIRA NUÑEZ DE RINCON</t>
  </si>
  <si>
    <t>AUTO QUE ADMITE DEMANDA Y CORRE TRASLADO DE MEDIDA CAUTELAR</t>
  </si>
  <si>
    <t>TRIBUNAL  ADMINISTRATIVO ORAL DE SANTANDER</t>
  </si>
  <si>
    <t xml:space="preserve">VICTORIA CARREÑO PLATA </t>
  </si>
  <si>
    <t>Resolución No</t>
  </si>
  <si>
    <t xml:space="preserve">68001333301020140053100       68001333301020140053101    </t>
  </si>
  <si>
    <t>JUZGADO DECIMO ADMINISTRATIVO DE BUCARAMANGA - TRIBUNAL ADMINISTRAVO DE SANTANDER</t>
  </si>
  <si>
    <t>LEONOR VIVIESCAS MARTINEZ</t>
  </si>
  <si>
    <t xml:space="preserve">ADELA MALDONADO MALDONADO / BENEFICIARIO JUAN MANUEL VEGA MALDONADO </t>
  </si>
  <si>
    <t>Resolución No. RDP 034913 del 31 de Julio de 2013</t>
  </si>
  <si>
    <t xml:space="preserve">CLARA INES SIERRA ZULETA </t>
  </si>
  <si>
    <t>FLOR MARIA DEL SOCORRO GIL DE NAVAS</t>
  </si>
  <si>
    <t>ANTONIA AYALA DE RINCON</t>
  </si>
  <si>
    <t>JUZGADO SEGUNDO ADMINISTRATIVO ORAL DE BUCARAMANGA</t>
  </si>
  <si>
    <t>AMINTA DE JESUS REY HERNANDEZ</t>
  </si>
  <si>
    <t>RUBIELA RIVERA DE TARAZONA</t>
  </si>
  <si>
    <t>SOFIA DUARTE DE ARIZA</t>
  </si>
  <si>
    <t>ANA MERCEDES LEAL DE STELLA</t>
  </si>
  <si>
    <t xml:space="preserve">MARIA CELINA OVIEDO DE MUJICA </t>
  </si>
  <si>
    <t xml:space="preserve">RITA DELIA ROJAS GARCIA </t>
  </si>
  <si>
    <t>TRIBUNAL  ADMINISTRATIVO  ORAL  DE
SANTANDER - CON SEJO DE ESTADO</t>
  </si>
  <si>
    <t>FLOR MARIA CELIS DE OVIEDO</t>
  </si>
  <si>
    <t>OFELIA QUINTERO DE VEGA</t>
  </si>
  <si>
    <t>Resolución No 7003 de 31 de marzo de 2003</t>
  </si>
  <si>
    <t>JUZGADO TERCERO ADMINISTRATIVO DE BUCARAMANGA SANTANDER</t>
  </si>
  <si>
    <t>ESTHER JIMENEZ VDA DE GARCIA / DIOSELINA GARCÍA JIMENEZ (28288980)</t>
  </si>
  <si>
    <t>MARIA NOHEMA SANDOVAL RAMIREZ</t>
  </si>
  <si>
    <t>LUPE BUITRAGO DE MONTAÑEZ</t>
  </si>
  <si>
    <t>JUZGADO CUARTO ADMINISTRATIVO ORAL DE SANTANDER</t>
  </si>
  <si>
    <t xml:space="preserve">MARIELA DE JESUS TORRES DE GARCIA </t>
  </si>
  <si>
    <t>MARIAL DEL CARMEN VIVIESCAS SANCHEZ</t>
  </si>
  <si>
    <t xml:space="preserve">Resolución No. </t>
  </si>
  <si>
    <t xml:space="preserve"> ANA GILMA MATEUS DE BUITRAGO </t>
  </si>
  <si>
    <t>Resolución No. 23872 del 23 de agosto de 2002</t>
  </si>
  <si>
    <t xml:space="preserve">MARIELA VIRVIESCAS DE PIÑARTE   </t>
  </si>
  <si>
    <t>MARIA BERTILDA VIRVIESCAS VIRVIESCAS</t>
  </si>
  <si>
    <t xml:space="preserve">ANA DOLORES MALDONADO DE GUARIN </t>
  </si>
  <si>
    <t>Resolución No. 22482 del 12 de Agosto de 2002</t>
  </si>
  <si>
    <t>68001233300020170033500</t>
  </si>
  <si>
    <t xml:space="preserve">MARIA GRISELDA DE BOHORQUEZ FLOREZ </t>
  </si>
  <si>
    <t>MARIA ELVIRA PEDRAZA FLOREZ</t>
  </si>
  <si>
    <t>68001233300020170030300</t>
  </si>
  <si>
    <t>JUZGADO 13 ADMINISTRATIVO ORAL DE BUCARAMANGA</t>
  </si>
  <si>
    <t>BEATRIZ RODRIGUEZ DE SANTAMARIA</t>
  </si>
  <si>
    <t>68001233300020160105600</t>
  </si>
  <si>
    <t xml:space="preserve">TERESA MALAGON DE GONZALEZ  </t>
  </si>
  <si>
    <t>juzgado segundo administrativo de descongestión de San Gil (Santander) , mediante el cual en acción de nulidad y restablecimiento del derecho radicado 2005-04064-00</t>
  </si>
  <si>
    <t xml:space="preserve">BENEDICTA RUEDA PEREIRA </t>
  </si>
  <si>
    <t xml:space="preserve">MARIA LEONOR GODOY ZARATE </t>
  </si>
  <si>
    <t>MARIA HERLINDA RUIZ HERNANDEZ</t>
  </si>
  <si>
    <t>Resolución No. 16715 del 03 de septiembre de 2003</t>
  </si>
  <si>
    <t xml:space="preserve">DRUCILA CRUZ DE RINCON </t>
  </si>
  <si>
    <t>Resolución No. 5383 del 04 de junio de 1996 y Resolución No. UGM 015007 del 24 de octubre de 2011</t>
  </si>
  <si>
    <t>CARMEN HERSILIA BECERRA DE CACERES</t>
  </si>
  <si>
    <t>Resolución No. 41249 del 18 de agosto de 2006</t>
  </si>
  <si>
    <t xml:space="preserve"> MELBA NIÑO NIÑO </t>
  </si>
  <si>
    <t>Resolución N° 36300 del 28 de julio de 2006</t>
  </si>
  <si>
    <t xml:space="preserve">ARGEMIRA CASTRO DE RIVERA </t>
  </si>
  <si>
    <t>Resolución No. 16383 del 26 de junio de 2002 reliquido gracia al retiro</t>
  </si>
  <si>
    <t>MARUJA GONZALEZ DE TORRES</t>
  </si>
  <si>
    <t>JOSEFA SARMIENTO RAMIREZ</t>
  </si>
  <si>
    <t>Resolución No. 25069 del 04 de septiembre de 2002</t>
  </si>
  <si>
    <t xml:space="preserve">MARIA ELENA AGUDELO DE AMAYA </t>
  </si>
  <si>
    <t>HILDA FALLO PEÑARANDA</t>
  </si>
  <si>
    <t>MARY FUENTES SARMIENTO</t>
  </si>
  <si>
    <t>Resolución No. 47570 del 15 de septiembre de 2006</t>
  </si>
  <si>
    <t>VILLALOBOS DE ACEVEDO MARIA CRISTINA</t>
  </si>
  <si>
    <t>Resolución No. 47578 del 15 de Septiembre de 2006</t>
  </si>
  <si>
    <t>JUZGADO  CUARTO ADMINISTRATIVO DE BUCARAMANGA</t>
  </si>
  <si>
    <t xml:space="preserve">BERTHA ARIZA CENTENO </t>
  </si>
  <si>
    <t>Resolución No. 4602 del 07 de marzo de 2003</t>
  </si>
  <si>
    <t xml:space="preserve">68001233300020170026000 </t>
  </si>
  <si>
    <t>BLANCA LILIA CASTAÑEDA</t>
  </si>
  <si>
    <t>MIREYA CHAPARRO DE MEDINA</t>
  </si>
  <si>
    <t>Resolución No.
41250 18 de Agosto de 2008</t>
  </si>
  <si>
    <t xml:space="preserve"> 68001233300020130023103</t>
  </si>
  <si>
    <t>ANGELA BEATRIZ RODRIGUEZ DE MORENO</t>
  </si>
  <si>
    <t>Resolución No. 27155 del 08 de Septiembre de 2005</t>
  </si>
  <si>
    <t xml:space="preserve">MARTHA LUCIA RODRIGUEZ ESPARZA </t>
  </si>
  <si>
    <t>Resolución No. UGM 56212 de 24 de septiembre de 2012; Resolución No. RDP 11812 del 11 de marzo de 2013 y Resolución No. RDP 28669 de 24 de junio de 2013</t>
  </si>
  <si>
    <t>HILDA MARIA MARIN DE ORTIZ</t>
  </si>
  <si>
    <t>MERCEDES MARTINEZ SERRANO</t>
  </si>
  <si>
    <t>Resolución No. 305 del 05 de febrero de 2013</t>
  </si>
  <si>
    <t>MARTHA ISABEL GONZALEZ DE TOLOZA</t>
  </si>
  <si>
    <t xml:space="preserve">Resolución No. UMG 004400 del 16 de agosto de 2011 </t>
  </si>
  <si>
    <t>BLANCA MERY PEDRAZA DE ROA</t>
  </si>
  <si>
    <t>Resolución N° UGM 34052 del 20 de febrero de 2012</t>
  </si>
  <si>
    <t>HERMENEGILDO RIVERO GALVIS/ BENEFICIARIA: ARELIS BONILLA C.C 63471615</t>
  </si>
  <si>
    <t>RECEPCION MEMORIAL EN OFICINA JUDICIAL</t>
  </si>
  <si>
    <t>540012331000201200055</t>
  </si>
  <si>
    <t>BLANCA LIGIA PORTILLA</t>
  </si>
  <si>
    <t>NORTE DE SANTANDER</t>
  </si>
  <si>
    <t>54518333100120120010001</t>
  </si>
  <si>
    <t>VITALIA MUÑOZ DE ROJAS</t>
  </si>
  <si>
    <t>540012331000201200111</t>
  </si>
  <si>
    <t>VICTOR MANUEL VERA RAMIREZ</t>
  </si>
  <si>
    <t>540012331000201200181</t>
  </si>
  <si>
    <t>CARMEN CECILIA SUESCUN MARIÑO</t>
  </si>
  <si>
    <t>540013331706201300001</t>
  </si>
  <si>
    <t>NELLY DEL SOCORRO VILLAMIZAR BECERRA</t>
  </si>
  <si>
    <t>540012331000201200260</t>
  </si>
  <si>
    <t>LIGIA AURORA PEREZ SERRANO</t>
  </si>
  <si>
    <t>540012331000201200261</t>
  </si>
  <si>
    <t>HELY SANDOVAL CAICEDO</t>
  </si>
  <si>
    <t>MARTHA RONDON DUARTE</t>
  </si>
  <si>
    <t>540012333000201300048</t>
  </si>
  <si>
    <t>ANA LEONOR RIVERA DE TORRES</t>
  </si>
  <si>
    <t>540012333000201500041</t>
  </si>
  <si>
    <t>RAFAEL POSADA NAVARRO  BENEFICIARIA: BLANCA MARIA PICON POSADA C.C  26861646</t>
  </si>
  <si>
    <t>540012333000201400392</t>
  </si>
  <si>
    <t xml:space="preserve">CARDENAS DE RINCON ROSALBA - BENEFICIARIO:  RINCON ACOSTA  BENEDICTO C.C   1915383 </t>
  </si>
  <si>
    <t>540012333000201500004</t>
  </si>
  <si>
    <t>FRANCISCO DE ASIS BARRIOS VALBUENA BENEFICIARIO: ANA MARIA PARADA CARRILLO  C.C 27805041</t>
  </si>
  <si>
    <t>540012333000201500059</t>
  </si>
  <si>
    <t>GUILLERMINA NUÑEZ DE SALAZAR</t>
  </si>
  <si>
    <t>540012333000201500404</t>
  </si>
  <si>
    <t>LUIS CLAUDIO CARDOZO DIAZ</t>
  </si>
  <si>
    <t>ROSA MARGARITA ALBARRACIN DE URBINA</t>
  </si>
  <si>
    <t>540013331701201200121</t>
  </si>
  <si>
    <t>CARLOS LUIS YANEZ PEREZ: BENEFICIARIA MARIA FANNY SUAREZ DE YANEZ C.C  37259473</t>
  </si>
  <si>
    <t>540013333006201500215</t>
  </si>
  <si>
    <t xml:space="preserve">JUZGADO 06 ADMINISTRATIVO  </t>
  </si>
  <si>
    <t>MATILDE MARQUEZ DE CILIBERTI / BENEFICIARIO: VIRGILIO CILIBERTI USECHE C.C 2939433</t>
  </si>
  <si>
    <t>540013333004201500529</t>
  </si>
  <si>
    <t xml:space="preserve">JUZGADO 04 ADMINISTRATIVO </t>
  </si>
  <si>
    <t>MARIA DEL CARMEN GALVIS DE SANABRIA</t>
  </si>
  <si>
    <t>540013333004201200234</t>
  </si>
  <si>
    <t>JULIO CESAR TRILLOS</t>
  </si>
  <si>
    <t>PEDRO TOMAS VILLAMIZAR HERNANDEZ</t>
  </si>
  <si>
    <t>LUDY MALDONADO DE SARMIENTO</t>
  </si>
  <si>
    <t>540013333751201400185</t>
  </si>
  <si>
    <t>LUIS SANTANA VILLAMIZAR QUINTERO</t>
  </si>
  <si>
    <t>BRAULIO CALIXTO VELASCO MEDINA</t>
  </si>
  <si>
    <t>540013333005201200204</t>
  </si>
  <si>
    <t xml:space="preserve">JUEZ 05 ADMINISTRATIVO  </t>
  </si>
  <si>
    <t>MARIA CRISTINA SABBAGH SALCEDO</t>
  </si>
  <si>
    <t>540013333005201500236</t>
  </si>
  <si>
    <t>JAIME MENESES MANTILLA</t>
  </si>
  <si>
    <t>540013333004201200210</t>
  </si>
  <si>
    <t xml:space="preserve">JUEZ 04 ADMINISTRATIVO  </t>
  </si>
  <si>
    <t>ALBERTO CAMILO MARCIALES ARENAS</t>
  </si>
  <si>
    <t>540013333004201401204</t>
  </si>
  <si>
    <t>RUTH AMPARO MINORTA DURAN</t>
  </si>
  <si>
    <t>540013333004201401364</t>
  </si>
  <si>
    <t xml:space="preserve">JUEZ 04 ADMINISTRATIVO   </t>
  </si>
  <si>
    <t>ANGELICA RITA DIAZ DE BARRIENTOS</t>
  </si>
  <si>
    <t>540013333002201200201</t>
  </si>
  <si>
    <t xml:space="preserve">JUEZ 02 ADMINISTRATIVO </t>
  </si>
  <si>
    <t>GLADYS SOCORRO CASADIEGO DE RAMIREZ</t>
  </si>
  <si>
    <t>540013333002201401734</t>
  </si>
  <si>
    <t>MARGOTH PACHECO DE BELLO</t>
  </si>
  <si>
    <t>540013333002201500120</t>
  </si>
  <si>
    <t xml:space="preserve">JUEZ 02 ADMINISTRATIVO  </t>
  </si>
  <si>
    <t>MANUEL ALBERTO DUARTE CASADIEGO</t>
  </si>
  <si>
    <t>540013333002201500244</t>
  </si>
  <si>
    <t>JOAQUIN PABLO SANTANA BARBOSA</t>
  </si>
  <si>
    <t>540012331000201200092</t>
  </si>
  <si>
    <t xml:space="preserve">JUEZ 01 ADMINISTRATIVO DE PAMPLONA </t>
  </si>
  <si>
    <t>GILBERTO CAPACHO MENDOZA</t>
  </si>
  <si>
    <t>ANGEL RAMON GARCIA CARRILLO</t>
  </si>
  <si>
    <t>540013333001201200199</t>
  </si>
  <si>
    <t xml:space="preserve">JUEZ 01 ADMINISTRATIVO  </t>
  </si>
  <si>
    <t>BENILDA AREVALO VILARDY</t>
  </si>
  <si>
    <t>540013333004201500310</t>
  </si>
  <si>
    <t>MARIA JESUS LIZARAZO GUARIN</t>
  </si>
  <si>
    <t>540013333003201600254</t>
  </si>
  <si>
    <t xml:space="preserve">JUEZ 03 ADMINISTRATIVO  </t>
  </si>
  <si>
    <t>JORGE ELIECER ORDUZ GONZALEZ</t>
  </si>
  <si>
    <t>ESTADO</t>
  </si>
  <si>
    <t>ACTIVO</t>
  </si>
  <si>
    <t>PENDIENTE</t>
  </si>
  <si>
    <t>GRACIELA FUENTES DE SANCHEZ</t>
  </si>
  <si>
    <t>MARIA EUGENIA DELGADO PADIILA</t>
  </si>
  <si>
    <t>ALVARO LEMUS ANGARITA/ BENEFICIARIO: RAFAEL DE JESUS BARROSO SOTO C.C 13361695, LEXANDER LEMUS ANGARITA C.C 88142957</t>
  </si>
  <si>
    <t>BASILIO CONTRERAS RIVERA</t>
  </si>
  <si>
    <t>PENSION GRACIA RECONOCIMIENTO</t>
  </si>
  <si>
    <t>PENSION GRACIA RELIQUIDACION</t>
  </si>
  <si>
    <t>SUSTITUCION PENSION DE JUBILACION</t>
  </si>
  <si>
    <t>PENSION DE SOBREVIVIENTES</t>
  </si>
  <si>
    <t>RELIQUIDACION PENSION GRACIA AL RETIRO</t>
  </si>
  <si>
    <t>RELIQUIDACION PENSION GRACIA</t>
  </si>
  <si>
    <t>CALCULO ACTUARIAL- INCORA</t>
  </si>
  <si>
    <t>RNA</t>
  </si>
  <si>
    <t>RELIQUIDACION P.JUBILACION</t>
  </si>
  <si>
    <t>ACTUACIONES DEL APODERADO</t>
  </si>
  <si>
    <t xml:space="preserve">MAURICIO JOSE GOMEZ ORTIZ   </t>
  </si>
  <si>
    <t xml:space="preserve">TRIBUNAL ADMINISTRATIVO ORAL DE SANTANDER </t>
  </si>
  <si>
    <t xml:space="preserve">JUZGADO 09 ADMINISTRATIVO </t>
  </si>
  <si>
    <t xml:space="preserve">RADICADO </t>
  </si>
  <si>
    <t>Resolución No PAP 026621 del 22 de noviembre de  2010</t>
  </si>
  <si>
    <t>Resolucion No. 30044 del 22 de octubre de 2002</t>
  </si>
  <si>
    <t>Resolución No. 17267 del 08 de Julio de 2002</t>
  </si>
  <si>
    <r>
      <t>JUZGADO 2 ADTVO</t>
    </r>
    <r>
      <rPr>
        <sz val="8"/>
        <color rgb="FF000000"/>
        <rFont val="Arial Narrow"/>
        <family val="2"/>
      </rPr>
      <t xml:space="preserve"> DESCONGESTION  SAN GIL</t>
    </r>
  </si>
  <si>
    <r>
      <t xml:space="preserve">la Resolución No 0491 del 14 de marzo de 2012;  a través de la cual se reconoció una  </t>
    </r>
    <r>
      <rPr>
        <b/>
        <sz val="8"/>
        <color rgb="FFFF0000"/>
        <rFont val="Arial Narrow"/>
        <family val="2"/>
      </rPr>
      <t>Pensión de Sobrevivientes</t>
    </r>
  </si>
  <si>
    <t>ITEM</t>
  </si>
  <si>
    <t>FIJACIÓN</t>
  </si>
  <si>
    <t>FECHA AUDIENCIA</t>
  </si>
  <si>
    <t>DILIGENCIA</t>
  </si>
  <si>
    <t xml:space="preserve">DILIGENCIAR SOLO ULTIMA ACTUACION JUNTO CON LA FECHA </t>
  </si>
  <si>
    <t>Juzgado Octavo Administrativo de Bucaramanga del 07/12/2011</t>
  </si>
  <si>
    <t>Resolución No 220 del 04 de octubre de 2002 , modificada por la Resolución 1745 del 06 de diciembre de 2006</t>
  </si>
  <si>
    <t>68001333300920170011400</t>
  </si>
  <si>
    <t>68001233300020170042900</t>
  </si>
  <si>
    <t>68001233300020170043800</t>
  </si>
  <si>
    <t>68001333300420170012100</t>
  </si>
  <si>
    <t>68001233300020170043700</t>
  </si>
  <si>
    <t>68001233300020170046000</t>
  </si>
  <si>
    <t xml:space="preserve">AL DESPACHO
</t>
  </si>
  <si>
    <t>68001233300020170045900</t>
  </si>
  <si>
    <t xml:space="preserve">AL DESPACHO POR REPARTO
</t>
  </si>
  <si>
    <t xml:space="preserve">RECEPCIÓN MEMORIAL
</t>
  </si>
  <si>
    <t>68001233300020140091900</t>
  </si>
  <si>
    <t>MARIA ELOISA TORRES CARVAJAL</t>
  </si>
  <si>
    <t>ISABEL ROA DE CARRILLO</t>
  </si>
  <si>
    <t>54518333100120120025901</t>
  </si>
  <si>
    <t xml:space="preserve">RECEPCIÓN DE EXPEDIENTE EN EL DESPACHO / TRIBUNAL
</t>
  </si>
  <si>
    <t xml:space="preserve">RECEPCIÓN MEMORIAL EN OSJA
SERGIO HERNANDEZ - SOLICITA IMPULSO PROCESAL
</t>
  </si>
  <si>
    <t xml:space="preserve">RECEPCION DE MEMORIAL
</t>
  </si>
  <si>
    <t xml:space="preserve">FIJACION ESTADO
</t>
  </si>
  <si>
    <t>TERMINADO</t>
  </si>
  <si>
    <t>ROSA DELIA CARVAJAL CACERES</t>
  </si>
  <si>
    <t>MARIA HELENA CARRILLO HERNANDEZ/BENEFICIARIO JOSE ALFONSO VILLAMIZAR GAMBOA CC13442442</t>
  </si>
  <si>
    <t>68001233300020160123300</t>
  </si>
  <si>
    <t xml:space="preserve">CONSTANCIA SECRETARIAL
</t>
  </si>
  <si>
    <t>68001233300020170069200</t>
  </si>
  <si>
    <t>68001233300020170069300</t>
  </si>
  <si>
    <t>Resolución No.  RDP 003855 del 01 de Febrero de 2016</t>
  </si>
  <si>
    <t>SENTENA FVORABLE DE 2DA INSTANCIA</t>
  </si>
  <si>
    <t xml:space="preserve">ARCHIVO DEFINITIVO EXPEDIENTE
</t>
  </si>
  <si>
    <t xml:space="preserve">TRIBUNAL CONTENCIOSO ADMINISTRATIVO </t>
  </si>
  <si>
    <t>54001233300020170044200</t>
  </si>
  <si>
    <t>54001333300320170023700</t>
  </si>
  <si>
    <t xml:space="preserve">ROSA CECILIA CUELLAR GALLO </t>
  </si>
  <si>
    <t xml:space="preserve">CAMBIO DE TERMINO
</t>
  </si>
  <si>
    <t xml:space="preserve">ENVIO EXPEDIENTE DESPACHO DE ORIGEN
</t>
  </si>
  <si>
    <t xml:space="preserve">RECEPCIÓN MEMORIAL EN OSJA
</t>
  </si>
  <si>
    <t>TRIBUNAL ADMINISTRATIVO DE NORTE DE SANTANDER/ CONSEJO DE ESTADO</t>
  </si>
  <si>
    <t>ANA AURORA ARANGO DE MORA</t>
  </si>
  <si>
    <t>Juzgado Único Administrativo del Circuito Judicial de San Gil, de fecha 01/12/2011</t>
  </si>
  <si>
    <t>JORGE ENRIQUE PRADILLA ARDILA</t>
  </si>
  <si>
    <t>LUIS ALBERTO JAIMES VEGA</t>
  </si>
  <si>
    <t>Resolucion No. 15170 del 28 de Diciembre de 1994 y No. 9356 del 08 de mayo 2002</t>
  </si>
  <si>
    <t>68001233300020170054100</t>
  </si>
  <si>
    <t>68001233300020170054400</t>
  </si>
  <si>
    <t xml:space="preserve">POR ESTADO
</t>
  </si>
  <si>
    <t xml:space="preserve">AL DESPACHO PARA SENTENCIA
</t>
  </si>
  <si>
    <t xml:space="preserve">AL DESPACHO PARA FALLO
</t>
  </si>
  <si>
    <t>68001233300020130022601</t>
  </si>
  <si>
    <t>TRIBUNAL ADMINISTRATIVO ORAL DE SANTANDER-CONSEJO DE ESTADO</t>
  </si>
  <si>
    <t xml:space="preserve">TRIBUNAL ADMINISTRATIVO DE SANTANDER - CONSEJO DE ESTADO </t>
  </si>
  <si>
    <r>
      <rPr>
        <b/>
        <sz val="8"/>
        <color rgb="FF7030A0"/>
        <rFont val="Arial Narrow"/>
        <family val="2"/>
      </rPr>
      <t>16 Aug 2017 FIJACION ESTADO ACTUACIÓN REGISTRADA EL 16/08/2017 A LAS 15:06:29.
16 Aug 2017 AUTO DE OBEDEZCASE Y CÚMPLASE
A LO RESUELTO POR EL H. TRIBUNAL ADTIVO EN PROVIDENCIA DE FECHA 27 DE JULIO DE 2017
14 Aug 2017 RECEPCIÓN MEMORIAL EN OSJA TRIB ADTIVO 0798, DEV EXPDTE
04 Aug 2017 DEVOLUCIÓN DE EXPEDIENTE MEDIANTE OFICIO 798 SE DEVUELVE EL EXPEDIENTE AL JUZGADO DE ORIGEN</t>
    </r>
    <r>
      <rPr>
        <b/>
        <sz val="8"/>
        <color rgb="FFFFC000"/>
        <rFont val="Arial Narrow"/>
        <family val="2"/>
      </rPr>
      <t xml:space="preserve">
31 Jul 2017 CONSTANCIA SECRETARIAL PASA AL ESCRIBIENTE
28 Jul 2017 CONSTANCIA SECRETARIAL SE NOTIFICO ELECTRONICAMENTE LA SENTENCIA DE SEGUNDA INSTANCIA A LAS PARTES, AL MINISTERIO PUBLICO Y A LA AGENCIA NACIONAL DE DEFENSA JURIDICA DEL ESTADO.
27 Jul 2017 SENTENCIA DE SEGUNDA INSTANCIA CONFIRMA
24 Jul 2017 REGISTRO DE PROYECTO DE FALLO NO.412</t>
    </r>
    <r>
      <rPr>
        <b/>
        <sz val="8"/>
        <rFont val="Arial Narrow"/>
        <family val="2"/>
      </rPr>
      <t xml:space="preserve">
28 Jun 2017 AL DESPACHO INFORMANDO DIERON RESPUESTA A REQUERIMIENTO.
27 Jun 2017 RECEPCION DE MEMORIAL RTA REQUERIMIENTO - UGPP (VIA CORREO 4 FLS)
22 Jun 2017 RECEPCION DE MEMORIAL LA UGPP DA RTA REQUERIMIENTO
15 Jun 2017 FIJACION ESTADO ACTUACIÓN REGISTRADA EL 15/06/2017 A LAS 16:14:48.
15 Jun 2017 AUTO DECRETA PRÁCTICA PRUEBAS OFICIO
</t>
    </r>
    <r>
      <rPr>
        <b/>
        <sz val="8"/>
        <color rgb="FFFF0000"/>
        <rFont val="Arial Narrow"/>
        <family val="2"/>
      </rPr>
      <t>MAYO DE 2017 SIN ACTUACIONES</t>
    </r>
    <r>
      <rPr>
        <b/>
        <sz val="8"/>
        <color rgb="FF00B0F0"/>
        <rFont val="Arial Narrow"/>
        <family val="2"/>
      </rPr>
      <t xml:space="preserve">                                             MARZO Y ABRIL DE 2017 SIN ACTUACIONES</t>
    </r>
    <r>
      <rPr>
        <b/>
        <sz val="8"/>
        <color rgb="FFFF0000"/>
        <rFont val="Arial Narrow"/>
        <family val="2"/>
      </rPr>
      <t xml:space="preserve">      </t>
    </r>
    <r>
      <rPr>
        <b/>
        <sz val="8"/>
        <rFont val="Arial Narrow"/>
        <family val="2"/>
      </rPr>
      <t xml:space="preserve">                                                                                                                                       25 May 2016 AL DESPACHO PARA FALLO  
25 Apr 2016 AUTO QUE ORDENA CORRER TRASLADO ALEGATOS DE CONCLUSION</t>
    </r>
  </si>
  <si>
    <r>
      <t xml:space="preserve">AGOSTO SIN ACTUACIONES  </t>
    </r>
    <r>
      <rPr>
        <b/>
        <sz val="8"/>
        <color rgb="FFFF0000"/>
        <rFont val="Arial Narrow"/>
        <family val="2"/>
      </rPr>
      <t xml:space="preserve">                                            JULIO SIN ACTUACIONES </t>
    </r>
    <r>
      <rPr>
        <b/>
        <sz val="8"/>
        <rFont val="Arial Narrow"/>
        <family val="2"/>
      </rPr>
      <t xml:space="preserve">                                                                                23 Jun 2017 ARCHIVO DEFINITIVO EXPEDIENTE CAJA 24 DEL 2017
14 Jun 2017 RECEPCION DE MEMORIAL UGPP ALLEGA RESOLUCION
</t>
    </r>
    <r>
      <rPr>
        <b/>
        <sz val="8"/>
        <color rgb="FF00B0F0"/>
        <rFont val="Arial Narrow"/>
        <family val="2"/>
      </rPr>
      <t xml:space="preserve">15 May 2017 CONSTANCIA SECRETARIAL  ANQUEL 2 BAJDENA 4 EJECUTORIA DE FALLO
15 May 2017 SENTENCIA DE PRIMERA INSTANCIA DECRETA LA NULIDAD PARCIAL ACTOS ADMINISTRATIVOS ATACADOS, DECLARA PROBADA LA EXCEPCION DE BUENA FE - CONFIANZA LEGITIMA, POR LO TANTO NO HAY LUIGAR A REEMBOLSOS
15 May 2017 AUTO QUE ORDENA CORRER TRASLADO ALEGATOS Y CONCEPTO DE FONDO
15 May 2017 AUTO QUE DECRETA PRUEBAS DECRETA LAS PRUEBAS APORTADAS POR LA PARTE DEMANDANTE AL PROCESO
15 May 2017 CONCILIACIÓN FRACASADA POR FALTA DE ANIMO CONCILIATORIO POR LAS PARTES
15 May 2017 ACTA AUDIENCIA CONCILIACIÓN SE INSTALA AUDIENCIA DE CONCILIACION
15 May 2017 AUTO DE TRAMITE SE DECLARA FIJADO EL LITIGIO
15 May 2017 AUTO DE TRAMITE SIN PREVIAS POR RESOLVER
15 May 2017 AUTO DE TRAMITE SE DECLARA SANEADO EL PROCESO
15 May 2017 ACTA AUDIENCIA SE INSTALA AUDIENCIA INICIAL DEL 180
30 Mar 2017 AL DESPACHO AUDIENCIA INICIAL PARA EL 15 DE MAYO EN LA SALA DE AUDIENCIA PISO 4 PALACIO DE JUSTICIA
14 Mar 2017 FIJACION ESTADO AUTO FIJA FECHA AUDIENCIA Y/O DILIGENCIA AUDIENCIA INICIAL - 15 DE MAYO DE 2017 - 3:00 PM - RECONOCE PERSONERIA JOSE TORRES LUNA -                                                                  </t>
    </r>
    <r>
      <rPr>
        <b/>
        <sz val="8"/>
        <rFont val="Arial Narrow"/>
        <family val="2"/>
      </rPr>
      <t xml:space="preserve">27 Feb 2017 TRASLADO EXCEPCIONES PREVIAS - ART 509 C.P.C EXCEPCIONES: ART. 175 PARAGRAFO 2O DEL CPACA - ART. 110 DEL CGP    </t>
    </r>
    <r>
      <rPr>
        <b/>
        <sz val="8"/>
        <color theme="8" tint="-0.249977111117893"/>
        <rFont val="Arial Narrow"/>
        <family val="2"/>
      </rPr>
      <t xml:space="preserve">                                                                                                                                      </t>
    </r>
    <r>
      <rPr>
        <b/>
        <sz val="8"/>
        <rFont val="Arial Narrow"/>
        <family val="2"/>
      </rPr>
      <t xml:space="preserve">17 Nov 2016 RECEPCION DE MEMORIAL ORIGINAL CONTESTACION DEMANDA   17 Nov 2016
15 Nov 2016 RECEPCION DE MEMORIAL LLEGA POR CORREO ELECTRONICO - CONTESTACION DDA - ABOGADO JOSE NEFTALI TORRES -  </t>
    </r>
    <r>
      <rPr>
        <b/>
        <sz val="8"/>
        <color rgb="FFFF0000"/>
        <rFont val="Arial Narrow"/>
        <family val="2"/>
      </rPr>
      <t xml:space="preserve">                                                                                                                                       </t>
    </r>
    <r>
      <rPr>
        <b/>
        <sz val="8"/>
        <rFont val="Arial Narrow"/>
        <family val="2"/>
      </rPr>
      <t xml:space="preserve">03 Oct 2016 CONSTANCIA SECRETARIAL SE NOTIFICA PERSONALMENTE A LA SEÑORA MARIELA VIVIESCAS DE PEÑARTE DEL AUTO ADMISORIO DE LA DEMANDA   
26 Sep 2016 OFICIOS LIBRADOS CON OFICIO NO 1485 SE ENVIA CITATORIO A LA NUEVA DIRECCION SUMINISTRADA POR LA PARTE DEMANDANTE - ENVIADO POR CORREO 472 - EXPEDIENTE PASA ANAQUEL 3 BANDEJA 3 
09 Sep 2016 RECEPCION DE MEMORIAL LLEGA POR CORREO ELECTRONICO MEMORIAL - HERNANDEZ CONSULTING   
08 Sep 2016 FIJACION ESTADO AUTO DE TRAMITE ORDENA REITERAR OFICIO NO 1277 A LA UGPP                                                               
28 Jul 2016 RECEPCION DE MEMORIAL SOLICITUD DE NOTIFICACION POR EMPLAZAMIENTO   
14 Jul 2016 FIJACION ESTADO AUTO REQUIERE APODERADO A LA UGPP -   
13 Jul 2016 CONSTANCIA SECRETARIAL ASIGNADO PARA IMPULSO PROCESAL (L - ANAQUEL 1)   
</t>
    </r>
  </si>
  <si>
    <t>TRIBUNAL ADMINISTRATIVO DE NORTE DE SANTANDER - CONSEJO DE ESTADO</t>
  </si>
  <si>
    <t xml:space="preserve">RADICACIÓN DE PROCESO
</t>
  </si>
  <si>
    <t xml:space="preserve">JUEZ 09 ADMINISTRATIVO DE DESCONGESTION    </t>
  </si>
  <si>
    <t>68001233300020170059100</t>
  </si>
  <si>
    <t xml:space="preserve">TRIBUNAL ADMINISTRATIVO ORAL DE SANTANDER - CONSEJO DE ESTADO 
</t>
  </si>
  <si>
    <t>68001233300020130021803</t>
  </si>
  <si>
    <t>54001333300120170017700</t>
  </si>
  <si>
    <t>68001233300020150002602</t>
  </si>
  <si>
    <t xml:space="preserve">DEVOLUCION AL TRIBUNAL DE ORIGEN
</t>
  </si>
  <si>
    <t>54001233300020170056100</t>
  </si>
  <si>
    <t xml:space="preserve">MARIA OLGA RINCON DE TORRES </t>
  </si>
  <si>
    <t xml:space="preserve">Resolucion No. 009686 del 21 de Abril de 1998 </t>
  </si>
  <si>
    <t>ID_GENERAL</t>
  </si>
  <si>
    <t>CEDULA_O_NIT</t>
  </si>
  <si>
    <t>NOMBRE_APELLIDOS</t>
  </si>
  <si>
    <t>RADICADO_A_21_DIG</t>
  </si>
  <si>
    <t>CIUDAD</t>
  </si>
  <si>
    <t>JUZGADO_DE_CONOCIMIENTO</t>
  </si>
  <si>
    <t>YAMILE KURE DE TIMANABRO</t>
  </si>
  <si>
    <t>050012331000201100936</t>
  </si>
  <si>
    <t>EN SEGUNDA</t>
  </si>
  <si>
    <t>ANTIOQUIA</t>
  </si>
  <si>
    <t>MEDELLÍN</t>
  </si>
  <si>
    <t>TRIBUNAL ADMINISTRATIVO DE ANTIOQUIA</t>
  </si>
  <si>
    <t/>
  </si>
  <si>
    <t>CONSEJO DE ESTADO</t>
  </si>
  <si>
    <t>LUZ ELENA RAMIREZ RINCON</t>
  </si>
  <si>
    <t>050012331000201101833</t>
  </si>
  <si>
    <t>EN PRIMERA</t>
  </si>
  <si>
    <t>FELIX HERNANDO PEÑA LOPERA</t>
  </si>
  <si>
    <t>050012331000201300019</t>
  </si>
  <si>
    <t>ALEGATOS</t>
  </si>
  <si>
    <t>PEDRO NEL MONSALVE VALENCIA</t>
  </si>
  <si>
    <t>050012333000201200301</t>
  </si>
  <si>
    <t>JUANA MERCEDES PINEDA DE OLARTE</t>
  </si>
  <si>
    <t>050012333000201200385</t>
  </si>
  <si>
    <t>JOSE JESUS VALENCIA DUQUE</t>
  </si>
  <si>
    <t>050012333000201200439</t>
  </si>
  <si>
    <t>RAMON EVELIO ARBOLEDA GIRALDO</t>
  </si>
  <si>
    <t>050012333000201200604</t>
  </si>
  <si>
    <t>BEATRIZ HELENA AGUILAR BRAND</t>
  </si>
  <si>
    <t>050012333000201200755</t>
  </si>
  <si>
    <t>FLOR MARIA HOLGUIN HIGUITA</t>
  </si>
  <si>
    <t>050012333000201200756</t>
  </si>
  <si>
    <t>WILLIAM ARTURO PELAEZ HOYOS</t>
  </si>
  <si>
    <t>050012333000201200757</t>
  </si>
  <si>
    <t>NOTIFICACIÓN</t>
  </si>
  <si>
    <t>DIANA INES OLANO USUAD</t>
  </si>
  <si>
    <t>050012333000201200758</t>
  </si>
  <si>
    <t>MARIA GLADYS HERNANDEZ DE CALVACHE</t>
  </si>
  <si>
    <t>050013333009201300307</t>
  </si>
  <si>
    <t>JUZGADO ADMINISTRATIVO 09</t>
  </si>
  <si>
    <t>TRIBUNAL ADMINISTRATIVO</t>
  </si>
  <si>
    <t>BEATRIZ HELENA LONDOÑO MAYA</t>
  </si>
  <si>
    <t>050012333000201200760</t>
  </si>
  <si>
    <t>RAUL EMILIO ZAPATA RESTREPO</t>
  </si>
  <si>
    <t>050012333000201200761</t>
  </si>
  <si>
    <t>JESUS ANIBAL GUISAO QUIROZ</t>
  </si>
  <si>
    <t>050013333009201300429</t>
  </si>
  <si>
    <t>LUCIA MARGARITA JARAMILLO OSORIO</t>
  </si>
  <si>
    <t>050012333000201200763</t>
  </si>
  <si>
    <t>GLORIA CECILIA ESTRADA MIRA</t>
  </si>
  <si>
    <t>050012333000201200764</t>
  </si>
  <si>
    <t>LIBIA DUQUE VIUDA DE ARIASAVIER TABORDA PEREAÑEZ</t>
  </si>
  <si>
    <t>050012333000201200765</t>
  </si>
  <si>
    <t>IRIS URREGO DE AGUILAR</t>
  </si>
  <si>
    <t>050012333000201200766</t>
  </si>
  <si>
    <t>NURY DE LAS MERCEDES AMAYA CASTAÑO</t>
  </si>
  <si>
    <t>050012333000201200767</t>
  </si>
  <si>
    <t>NORELA EUGENIA OCHOA CARVAJAL</t>
  </si>
  <si>
    <t>050012333000201200768</t>
  </si>
  <si>
    <t>LUIS ALBERTO GALEANO, BENEFICIARIA: ALBERTINA MOLINA DE GALEANO C.C 32485553</t>
  </si>
  <si>
    <t>050012333000201200769</t>
  </si>
  <si>
    <t>CELINA INES QUINTERO TOBON</t>
  </si>
  <si>
    <t>050012333000201200806</t>
  </si>
  <si>
    <t>JAVIER TABORDA PEREAÑEZ</t>
  </si>
  <si>
    <t>050012333000201200809</t>
  </si>
  <si>
    <t>LUZ MARINA DIOSA</t>
  </si>
  <si>
    <t>050012333000201200814</t>
  </si>
  <si>
    <t>GILBERTO MONTOYA GALLEGO</t>
  </si>
  <si>
    <t>050012333000201200815</t>
  </si>
  <si>
    <t>JOSE ALCIDES SALAZAR GONZALEZ</t>
  </si>
  <si>
    <t>050012333000201200816</t>
  </si>
  <si>
    <t>LUZ AMPARO DE JESUS BENITEZ JIMENEZ</t>
  </si>
  <si>
    <t>050012333000201200817</t>
  </si>
  <si>
    <t>RODRIGO DE JESUS HOYOS HOYOS</t>
  </si>
  <si>
    <t>050012333000201200818</t>
  </si>
  <si>
    <t>LUIS JAVIER VARGAS MANCO</t>
  </si>
  <si>
    <t>050012333000201200819</t>
  </si>
  <si>
    <t>MARIA LEONOR CASTAÑEDA ACOSTA</t>
  </si>
  <si>
    <t>050012333000201200822</t>
  </si>
  <si>
    <t>JOSE HERNAN QUINTERO MARTINEZ</t>
  </si>
  <si>
    <t>050012333000201200823</t>
  </si>
  <si>
    <t>JOSE EURIPIDES MENDEZ RUIZ</t>
  </si>
  <si>
    <t>050012333000201200824</t>
  </si>
  <si>
    <t>MARIA OFIR BONILLA DE MARIN</t>
  </si>
  <si>
    <t>050012333000201200920</t>
  </si>
  <si>
    <t>MARIA DEL ROSARIO ZAPATA OSORNO</t>
  </si>
  <si>
    <t>050012333000201300124</t>
  </si>
  <si>
    <t>MARIA PATRICIA LEBRUN DE MEDINA</t>
  </si>
  <si>
    <t>050012333000201300128</t>
  </si>
  <si>
    <t>PEDRO NEL MONSALVE</t>
  </si>
  <si>
    <t>050012333000201300156</t>
  </si>
  <si>
    <t>ELIDA AMPARO MOLINA DE CAÑOLA</t>
  </si>
  <si>
    <t>050013333004201300184</t>
  </si>
  <si>
    <t>NELLY DEL CARMEN MARIN GIL</t>
  </si>
  <si>
    <t>050012333000201300280</t>
  </si>
  <si>
    <t>OLIVA TABORDA VASCO</t>
  </si>
  <si>
    <t>050012333000201300281</t>
  </si>
  <si>
    <t>MARIA PATRICIA FREYDELL CHICA</t>
  </si>
  <si>
    <t>050012333000201300282</t>
  </si>
  <si>
    <t>MARTHA CECILIA UPEGUI VELASQUEZ</t>
  </si>
  <si>
    <t>050012333000201300284</t>
  </si>
  <si>
    <t>JUAN MANUEL POSADA MARULANDA</t>
  </si>
  <si>
    <t>050012333000201300287</t>
  </si>
  <si>
    <t>LIRIAM DE JESUS GUERRA GALLEGO</t>
  </si>
  <si>
    <t>050012333000201300288</t>
  </si>
  <si>
    <t>HERNAN DE JESUS ECHEVERRY ECHEVERRY</t>
  </si>
  <si>
    <t>050012333000201300290</t>
  </si>
  <si>
    <t>ORBAY AMPARO VELASQUEZ LAVERDE</t>
  </si>
  <si>
    <t>050012333000201300328</t>
  </si>
  <si>
    <t>CARLOS ALFONSO GARCIA CEBALLOS</t>
  </si>
  <si>
    <t>050012333000201300329</t>
  </si>
  <si>
    <t>JESUS ANTONIO CORDOBA ROJAS</t>
  </si>
  <si>
    <t>050012333000201300330</t>
  </si>
  <si>
    <t>LIGIA MONTES PEREZ</t>
  </si>
  <si>
    <t>050012333000201300332</t>
  </si>
  <si>
    <t>LUZ EUGENIA ARISTIZABAL GALLO</t>
  </si>
  <si>
    <t>050012333000201300333</t>
  </si>
  <si>
    <t>ALVARO MARULANDA QUIROZ</t>
  </si>
  <si>
    <t>050012333000201300338</t>
  </si>
  <si>
    <t>GILMA DE LOS DOLORES BETANCUR MESA</t>
  </si>
  <si>
    <t>050012333000201300339</t>
  </si>
  <si>
    <t>MARIA CECILIA PIEDRAHITA HINCAPIE</t>
  </si>
  <si>
    <t>050012333000201300340</t>
  </si>
  <si>
    <t>JULIO ALBERTO MUÑOZ ECHEVERRY</t>
  </si>
  <si>
    <t>050012333000201300341</t>
  </si>
  <si>
    <t>GILBERTO OSORIO VILLA</t>
  </si>
  <si>
    <t>050012333000201300344</t>
  </si>
  <si>
    <t>LIBIA INES AGUDELO RAMIREZ</t>
  </si>
  <si>
    <t>050012333000201300345</t>
  </si>
  <si>
    <t>LUCELLY CEBALLOS CARDENAS</t>
  </si>
  <si>
    <t>050012333000201300349</t>
  </si>
  <si>
    <t>HEMEL DE JESUS GONZALEZ QUINTERO</t>
  </si>
  <si>
    <t>050012333000201300448</t>
  </si>
  <si>
    <t>GUSTAVO ALBERTO RIVERA CARDONA</t>
  </si>
  <si>
    <t>050012333000201300450</t>
  </si>
  <si>
    <t>BLANCA OLIVA PINEDA PINEDA</t>
  </si>
  <si>
    <t>050012333000201300451</t>
  </si>
  <si>
    <t>ROSA ANGELA MONTOYA CORREA</t>
  </si>
  <si>
    <t>050012333000201300452</t>
  </si>
  <si>
    <t>MYRIAM MEJIA MEJIA</t>
  </si>
  <si>
    <t>050012333000201300453</t>
  </si>
  <si>
    <t>JOAQUIN EMILIO VILLADA GARCIA</t>
  </si>
  <si>
    <t>050012333000201300456</t>
  </si>
  <si>
    <t>URIBE RIOS ALFONSO LEON C.C 8283715 LEONOR DE JESUS GALLEGO URREA cc 21376808 BENEFICIARIO</t>
  </si>
  <si>
    <t>050012333000201300468</t>
  </si>
  <si>
    <t>JAVIER DE JESUS BETANCUR SERNA</t>
  </si>
  <si>
    <t>050012333000201300469</t>
  </si>
  <si>
    <t>FERNANDO LEON CANO ARIAS</t>
  </si>
  <si>
    <t>050012333000201300626</t>
  </si>
  <si>
    <t>AMPARO DE LOS DOLORES ALZATE DE ROJAS</t>
  </si>
  <si>
    <t>050012333000201300627</t>
  </si>
  <si>
    <t>RESTREPO ZEA DORA CRUZ</t>
  </si>
  <si>
    <t>050012333000201300628</t>
  </si>
  <si>
    <t>MARIA CONSUELO ALVAREZ ALVAREZ</t>
  </si>
  <si>
    <t>050012333000201300629</t>
  </si>
  <si>
    <t>MARGARITA LUCIA PORTILLA CATAÑO</t>
  </si>
  <si>
    <t>050013333002201600295</t>
  </si>
  <si>
    <t>JUZGADO ADMINISTRATIVO 02</t>
  </si>
  <si>
    <t>DORA LUCIA JIMENEZ ARENAS</t>
  </si>
  <si>
    <t>050012333000201300697</t>
  </si>
  <si>
    <t>HUMBERTO DE JESUS GUZMAN MARTINEZ</t>
  </si>
  <si>
    <t>050012333000201301053</t>
  </si>
  <si>
    <t>CONRADO GARCIA VILLADA</t>
  </si>
  <si>
    <t>050013105001201000223</t>
  </si>
  <si>
    <t>EN CASACION</t>
  </si>
  <si>
    <t>CUNDINAMARCA</t>
  </si>
  <si>
    <t>BOGOTA</t>
  </si>
  <si>
    <t xml:space="preserve">CORTE SUPREMA DE JUSTICIA </t>
  </si>
  <si>
    <t>BLANCA AMPARO CORREA DE MONTOYA</t>
  </si>
  <si>
    <t>050013105002200401062</t>
  </si>
  <si>
    <t>DAIRO DE JESUS ROJAS CARDENAS</t>
  </si>
  <si>
    <t>050013105003200600386</t>
  </si>
  <si>
    <t>MARIA ANGELICA LONDOÑO JARAMILLO</t>
  </si>
  <si>
    <t>050013105006200200660</t>
  </si>
  <si>
    <t>GUSTAVO ANIBAL JIMENEZ CASTAÑO</t>
  </si>
  <si>
    <t>050013105006200701526</t>
  </si>
  <si>
    <t>RODRIGO URIBE ESPINOSA</t>
  </si>
  <si>
    <t>050013105006201001106</t>
  </si>
  <si>
    <t>MARIA HOLANDA VARGAS CEBALLOS</t>
  </si>
  <si>
    <t>050013105007200700974</t>
  </si>
  <si>
    <t>JESUS HORACIO ESCOBAR MEJIA</t>
  </si>
  <si>
    <t>050013105009200800629</t>
  </si>
  <si>
    <t>RAMIRO ISAZA MEJIA</t>
  </si>
  <si>
    <t>050013105010200800509</t>
  </si>
  <si>
    <t>VICTOR HERNANDO GIRALDO GOMEZ</t>
  </si>
  <si>
    <t>050013105011200900468</t>
  </si>
  <si>
    <t>BLANCA NELLY RENDON DE PEREZ</t>
  </si>
  <si>
    <t>050013105012200500842</t>
  </si>
  <si>
    <t>LEONOR LUCIA GIRALDO GIRALDO</t>
  </si>
  <si>
    <t>050013105014200800819</t>
  </si>
  <si>
    <t>ANA VICTORIA VENEGAS AVILAN</t>
  </si>
  <si>
    <t>050013105014200801073</t>
  </si>
  <si>
    <t>ORLANDA DE JESUS ZAPATA MANCO</t>
  </si>
  <si>
    <t>050013105015200601368</t>
  </si>
  <si>
    <t>MARINA YARA</t>
  </si>
  <si>
    <t>050013105016200600890</t>
  </si>
  <si>
    <t>PIEDAD DE JESUS BARRERA MARTINEZ</t>
  </si>
  <si>
    <t>050013105016200801049</t>
  </si>
  <si>
    <t>EMMA DE LOS DOLORES TRUJILLO ARBOLEDA</t>
  </si>
  <si>
    <t>050013331004201200145</t>
  </si>
  <si>
    <t xml:space="preserve">JUZGADO 6 ADMINISTRATIVO DE MEDELLÍN </t>
  </si>
  <si>
    <t>BLANCA TOBON TOBON</t>
  </si>
  <si>
    <t>050013331007201100649</t>
  </si>
  <si>
    <t>JUZGADO 7 ADMINISTRATIVO DE MEDELLIN</t>
  </si>
  <si>
    <t>JESUS EVELIO MARTINEZ CALVETE</t>
  </si>
  <si>
    <t>050013331012201100649</t>
  </si>
  <si>
    <t>JUZGADO ADMINISTRATIVO 06</t>
  </si>
  <si>
    <t>LIA MARGARITA QUINTERO OSORIO</t>
  </si>
  <si>
    <t>050013331030201200142</t>
  </si>
  <si>
    <t xml:space="preserve">JUZGADO 30 ADMINISTRATIVO. DE MEDELLIN </t>
  </si>
  <si>
    <t>JOSE HERNANDEZ MONTES</t>
  </si>
  <si>
    <t>050012333000201601903</t>
  </si>
  <si>
    <t>LUZ MARIELA CARDENAS HINCAPIE</t>
  </si>
  <si>
    <t>050013333007201300295</t>
  </si>
  <si>
    <t>JUZGADO 7 ADMINISTRATIVO ORAL DE MEDELLIN</t>
  </si>
  <si>
    <t>LUIS EDUARDO VASQUEZ TORO</t>
  </si>
  <si>
    <t>050013333007201300350</t>
  </si>
  <si>
    <t>MIGUEL ANGEL ATEHORTUA BETANCUR</t>
  </si>
  <si>
    <t>050013333009201300170</t>
  </si>
  <si>
    <t>JUZGADO 9 ADMINISTRATIVO ORAL DE MEDELLIN</t>
  </si>
  <si>
    <t>MARIA COLOMBIA DE JESUS CEREZO FRECHOSO</t>
  </si>
  <si>
    <t>050013333009201300204</t>
  </si>
  <si>
    <t>TRASLADO</t>
  </si>
  <si>
    <t>MARIA ELENA RUA URIBE</t>
  </si>
  <si>
    <t>050012333000201601801</t>
  </si>
  <si>
    <t>LIBARDO DE JESUS CORDOBA ROJAS</t>
  </si>
  <si>
    <t>050012333000201500721</t>
  </si>
  <si>
    <t>JOSE ALCIDES GIRALDO MONTES</t>
  </si>
  <si>
    <t>050013333011201300018</t>
  </si>
  <si>
    <t>JUZGADO 11 ADMINISTRATIVOINISTRATIVO DE MEDELLIN</t>
  </si>
  <si>
    <t>ANGEL JOSE VELASQUEZ DURAN</t>
  </si>
  <si>
    <t>050013333012201200472</t>
  </si>
  <si>
    <t>JUZGADO 12 ORAL ADMINISTRATIVO DE MEDELLIN</t>
  </si>
  <si>
    <t>AMPARO DE JESUS CATAÑO DELGADO</t>
  </si>
  <si>
    <t>050013333012201300190</t>
  </si>
  <si>
    <t>JUZGADO 12 ADMINISTRATIVO DE MEDELLIN</t>
  </si>
  <si>
    <t>AMADO DE JESUS COSSIO OSORIO</t>
  </si>
  <si>
    <t>050013333012201300196</t>
  </si>
  <si>
    <t>RAFAEL PALACIO PALACIO</t>
  </si>
  <si>
    <t>050013333012201300420</t>
  </si>
  <si>
    <t>JUZGADO ADMINISTRATIVO 12</t>
  </si>
  <si>
    <t>LUZ STELLA CARDENAS DE CASTRO</t>
  </si>
  <si>
    <t>050012333000201300110</t>
  </si>
  <si>
    <t>JOSE DE JESUS VANEGAS MEJIA</t>
  </si>
  <si>
    <t>050013333016201300195</t>
  </si>
  <si>
    <t>JUZGADO 16 ADMINISTRATIVO ORAL DE MEDELLIN</t>
  </si>
  <si>
    <t>CARLOS ARTURO SILVA CARDONA</t>
  </si>
  <si>
    <t>050013333016201300335</t>
  </si>
  <si>
    <t>JOSE ABSALON ZULUAGA ARISTIZABAL</t>
  </si>
  <si>
    <t>050013333016201300417</t>
  </si>
  <si>
    <t>JUZGADO 16 ADMINISTRATIVOINISTRATIVO DE MEDELLIN</t>
  </si>
  <si>
    <t>LUZ ELENA QUINTERO HOYOS</t>
  </si>
  <si>
    <t>050013333020201300200</t>
  </si>
  <si>
    <t>JUZGADO 20 ADMINISTRATIVO DE MEDELLIN</t>
  </si>
  <si>
    <t>LIA ROBLEDO VERA</t>
  </si>
  <si>
    <t>050013333020201300425</t>
  </si>
  <si>
    <t>JUZGADO 20 ADMINISTRATIVOINISTRATIVO DE MEDELLIN</t>
  </si>
  <si>
    <t>FANNY ROCIO BLANDON TAMAYO</t>
  </si>
  <si>
    <t>050013333022201300203</t>
  </si>
  <si>
    <t>JUZGADO 22 ADMINISTRATIVO ORAL DE MEDELLIN</t>
  </si>
  <si>
    <t>LUZ MARINA YEPES JIMENEZ</t>
  </si>
  <si>
    <t>050013333022201300277</t>
  </si>
  <si>
    <t>GILDARDO ANTONIO VELEZ HOLGUIN</t>
  </si>
  <si>
    <t>050013333023201200428</t>
  </si>
  <si>
    <t>JUZGADO 23 ORAL ADMINISTRATIVO DE MEDELLIN</t>
  </si>
  <si>
    <t>ELKIN DE JESUS OSORIO GALLEGO</t>
  </si>
  <si>
    <t>050013333023201300192</t>
  </si>
  <si>
    <t>JUZGADO 23 ADMINISTRATIVO DE MEDELLIN</t>
  </si>
  <si>
    <t>GEMMA ESPERANZA HINCAPIE LOAIZA</t>
  </si>
  <si>
    <t>050013333023201300200</t>
  </si>
  <si>
    <t>JUZGADO 23 ADMINISTRATIVO ORAL DE MEDELLIN</t>
  </si>
  <si>
    <t>JOSE ALDEMAR ALZATE CASTAÑO</t>
  </si>
  <si>
    <t>050013333025201300162</t>
  </si>
  <si>
    <t>JUZGADO 25 ADMINISTRATIVO ORAL DE MEDELLIN</t>
  </si>
  <si>
    <t>GABRIEL ANGEL ESPINAL ALVAREZ</t>
  </si>
  <si>
    <t>050013333025201300170</t>
  </si>
  <si>
    <t>JAIME ALBERTO VAHOS DUQUE</t>
  </si>
  <si>
    <t>050013333025201300171</t>
  </si>
  <si>
    <t>FRANCISCO ANTONIO GUTIERREZ MORA</t>
  </si>
  <si>
    <t>050013333025201300312</t>
  </si>
  <si>
    <t>LUZ HELENA RUEDA DE CANO</t>
  </si>
  <si>
    <t>050013333025201300417</t>
  </si>
  <si>
    <t>JUZGADO 25 ADMINISTRATIVO DE MEDELLIN</t>
  </si>
  <si>
    <t>ISABEL ARANGO DE GAVIRIA</t>
  </si>
  <si>
    <t>JUZGADO 26 ADMINISTRATIVO DE MEDELLIN</t>
  </si>
  <si>
    <t>LUCELLY DE LA CRUZ GALLEGO CORREA</t>
  </si>
  <si>
    <t>050013333026201300198</t>
  </si>
  <si>
    <t>ANTONIO OMAR BEDOYA NOREÑA</t>
  </si>
  <si>
    <t>050013333026201300418</t>
  </si>
  <si>
    <t>JUZGADO 26 ADMINISTRATIVOINISTRATIVO DE MEDELLIN</t>
  </si>
  <si>
    <t>JUAN JOSE ANGEL VELEZ - BENEFICIARIA: LUCIA DEL SOCORRO PALACIO DE ANGEL</t>
  </si>
  <si>
    <t>050013333027201300200</t>
  </si>
  <si>
    <t>JUZGADO 27 ADMINISTRATIVO ORAL DE MEDELLIN</t>
  </si>
  <si>
    <t>FRANCISCO JAVIER SALAZAR ARANGO</t>
  </si>
  <si>
    <t>050013333027201300288</t>
  </si>
  <si>
    <t>LUZ MARINA ARANGO VALENCIA</t>
  </si>
  <si>
    <t>050013333027201300342</t>
  </si>
  <si>
    <t>MERCEDES RAMIREZ RESTREPO</t>
  </si>
  <si>
    <t>050013333028201200426</t>
  </si>
  <si>
    <t>JUZGADO 28 ORAL ADMINISTRATIVO DE MEDELLIN</t>
  </si>
  <si>
    <t>LUZ AMPARO RAMIREZ VASQUEZ</t>
  </si>
  <si>
    <t>050013333028201300185</t>
  </si>
  <si>
    <t>JUZGADO 28 ADMINISTRATIVO DE MEDELLIN</t>
  </si>
  <si>
    <t>ADELFA DEL SOCORRO MOLINA CASTRILLON</t>
  </si>
  <si>
    <t>050013333028201300193</t>
  </si>
  <si>
    <t>MARIA DEL CARMEN ALFONSO FRANCO</t>
  </si>
  <si>
    <t>050012333000201502129</t>
  </si>
  <si>
    <t>LUZ AMPARO TABARES SANCHEZ</t>
  </si>
  <si>
    <t>050012333000201301005</t>
  </si>
  <si>
    <t>ELVIA DEL SOCORRO ZAPATA TOBON</t>
  </si>
  <si>
    <t>050013333030201200145</t>
  </si>
  <si>
    <t>JUZGADO 30 ADMINISTRATIVO DE MEDELLÍN</t>
  </si>
  <si>
    <t>YOLANDA VALENCIA BERRIO</t>
  </si>
  <si>
    <t>050013333030201200402</t>
  </si>
  <si>
    <t>JUZGADO 30 ORAL  ADMINISTRATIVO DE MEDELLIN</t>
  </si>
  <si>
    <t>JOEL OCTAVIO JIMENEZ QUINTERO</t>
  </si>
  <si>
    <t>050013333030201300162</t>
  </si>
  <si>
    <t>JUZGADO 30 ADMINISTRATIVO ORAL DE MEDELLIN</t>
  </si>
  <si>
    <t>SARA MERCEDES DURAN DE RODRIGUEZ</t>
  </si>
  <si>
    <t>080012333004201200126</t>
  </si>
  <si>
    <t>ATLANTICO</t>
  </si>
  <si>
    <t>BARRANQUILLA</t>
  </si>
  <si>
    <t>GLORIA ESTHER BALZA ANGULO</t>
  </si>
  <si>
    <t>080012331000201300160</t>
  </si>
  <si>
    <t>JULIO CESAR BLANCO CARBONEL</t>
  </si>
  <si>
    <t>080012333000201300161</t>
  </si>
  <si>
    <t>CESAR SANTOS VISBAL VALLE</t>
  </si>
  <si>
    <t>080012331703201200337</t>
  </si>
  <si>
    <t>GLORIA ENIT JIMENEZ CONTRERAS</t>
  </si>
  <si>
    <t>080013105011201100234</t>
  </si>
  <si>
    <t>HERNAN ALONSO PEÑA BAENA (CAUSANTE) ITALIA MANCO DE PEÑA (26755836) BENEFICIARIA</t>
  </si>
  <si>
    <t>080013333003201300102</t>
  </si>
  <si>
    <t>JUZGADO ADMINISTRATIVO 03</t>
  </si>
  <si>
    <t>MARIA LUCENA BELLO NEMPEQUE</t>
  </si>
  <si>
    <t>080013333005201300125</t>
  </si>
  <si>
    <t>JUZGADO ADMINISTRATIVO 05</t>
  </si>
  <si>
    <t>JOSEFA MARIA PERTUZ DE LOPEZ YASTE</t>
  </si>
  <si>
    <t>080013333010201300019</t>
  </si>
  <si>
    <t>JUZGADO ADMINISTRATIVO 10</t>
  </si>
  <si>
    <t>HILDA ROSA MARTINEZ MERCADO</t>
  </si>
  <si>
    <t>080013333011201300140</t>
  </si>
  <si>
    <t>JUZGADO ADMINISTRATIVO 11</t>
  </si>
  <si>
    <t>REBECA FUENTES VARGAS</t>
  </si>
  <si>
    <t>110010315000200801406</t>
  </si>
  <si>
    <t>CLARA EUGENIA FALLA MORALES</t>
  </si>
  <si>
    <t>110010315000201000367</t>
  </si>
  <si>
    <t>LEYDE VIRGINIA GIRALDO ANGULO</t>
  </si>
  <si>
    <t>110010315000201100158</t>
  </si>
  <si>
    <t>EDYTH MARLENE MERCHAN VARGAS</t>
  </si>
  <si>
    <t>110010315000201300577</t>
  </si>
  <si>
    <t>MARIA CECILIA ERAZO PABÓN</t>
  </si>
  <si>
    <t>110010325000201200435</t>
  </si>
  <si>
    <t>LUIS FEDERICO MONTENEGRO IBARRA</t>
  </si>
  <si>
    <t>110010325000201200443</t>
  </si>
  <si>
    <t>ROSA STELLA RIVEROS PULIDO</t>
  </si>
  <si>
    <t>110010325000201200464</t>
  </si>
  <si>
    <t>MARIA BEATRIZ BARRERA ROJAS</t>
  </si>
  <si>
    <t>110010325000201200468</t>
  </si>
  <si>
    <t>CIRO ANTONIO RODRIGUEZ CONTRERAS</t>
  </si>
  <si>
    <t>110010325000201200520</t>
  </si>
  <si>
    <t>PAULINA CELIS DE LOZADA</t>
  </si>
  <si>
    <t>680012333000201600063</t>
  </si>
  <si>
    <t>BUCARAMANGA</t>
  </si>
  <si>
    <t>RAFAEL ANTONIO MARTINEZ CORTES</t>
  </si>
  <si>
    <t>110010325000201200561</t>
  </si>
  <si>
    <t>MARIA JULIETA GALLO ZAMBRANO</t>
  </si>
  <si>
    <t>110010325000201200581</t>
  </si>
  <si>
    <t>GLADYS VILLAREAL RAMOS</t>
  </si>
  <si>
    <t>110010325000201200584</t>
  </si>
  <si>
    <t>MARIA INES ROBAYO DE ARIZA</t>
  </si>
  <si>
    <t>110010325000201200903</t>
  </si>
  <si>
    <t>EDGAR JAVIER VARELA VILLOTA</t>
  </si>
  <si>
    <t>110010325000201200904</t>
  </si>
  <si>
    <t>ERNESTO GOMEZ ESCOBAR</t>
  </si>
  <si>
    <t>170012300000201400004</t>
  </si>
  <si>
    <t>CALDAS</t>
  </si>
  <si>
    <t>MANIZALES</t>
  </si>
  <si>
    <t>CLARA ROSA GOMEZ DE SUAREZ</t>
  </si>
  <si>
    <t>110010325000201200906</t>
  </si>
  <si>
    <t>MARIA HELENA TORRES DE CASTELLANOS</t>
  </si>
  <si>
    <t>110010325000201200907</t>
  </si>
  <si>
    <t>BOLIVAR ENRIQUE CHAMORRO  MORALES</t>
  </si>
  <si>
    <t>110010325000201200908</t>
  </si>
  <si>
    <t>NIDIA PARRA DE CASTAÑEDA</t>
  </si>
  <si>
    <t>110010325000201200924</t>
  </si>
  <si>
    <t>OSCAR JIMENO MEJIA ARCHILA</t>
  </si>
  <si>
    <t>110010325000201200925</t>
  </si>
  <si>
    <t>LUIS ALEJANDRO PORTILLA SANTANDER</t>
  </si>
  <si>
    <t>110010325000201200937</t>
  </si>
  <si>
    <t>ALCIRA DIAZ ALVAREZ</t>
  </si>
  <si>
    <t>110010325000201300032</t>
  </si>
  <si>
    <t>EDILMA VEGA GUTIERREZ</t>
  </si>
  <si>
    <t>110010325000201300036</t>
  </si>
  <si>
    <t>NEL HERNAN ORTIZ LOZANO</t>
  </si>
  <si>
    <t>110010325000201300116</t>
  </si>
  <si>
    <t>ROBERTO ORTIZ JURADO</t>
  </si>
  <si>
    <t>110010325000201300118</t>
  </si>
  <si>
    <t>JUDITH DEL CARMEN CASTRO SARABIA</t>
  </si>
  <si>
    <t>110010315000201301512</t>
  </si>
  <si>
    <t>JOSE LIZARDO MATEUS SANCHEZ</t>
  </si>
  <si>
    <t>110010325000201300124</t>
  </si>
  <si>
    <t>FELIO JESUS BELLO GARCIA</t>
  </si>
  <si>
    <t>110010325000201300127</t>
  </si>
  <si>
    <t>NEREYDA OLIVA ZAPARAN LEON</t>
  </si>
  <si>
    <t>110010315000201402013</t>
  </si>
  <si>
    <t>LIGIA OTAVO CORTES</t>
  </si>
  <si>
    <t>250002342000201503327</t>
  </si>
  <si>
    <t>SERVIO HERNANDO MARTINEZ VELASCO</t>
  </si>
  <si>
    <t>110010325000201300149</t>
  </si>
  <si>
    <t>LEONOR GOMEZ GUARIN</t>
  </si>
  <si>
    <t>110010325000201300168</t>
  </si>
  <si>
    <t>ROSALBA GARCIA ZARATE</t>
  </si>
  <si>
    <t>110010325000201300220</t>
  </si>
  <si>
    <t>ROSALBA FLOREZ DE BLANCO</t>
  </si>
  <si>
    <t>110010325000201700247</t>
  </si>
  <si>
    <t>RAFAEL ANTONIO CUENTAS RODRIGUEZ</t>
  </si>
  <si>
    <t>110010325000201300392</t>
  </si>
  <si>
    <t>MARCO ANTONIO PEÑA LOPEZ</t>
  </si>
  <si>
    <t>110010325000201300404</t>
  </si>
  <si>
    <t>EMPRESA DE PUERTOS DE COLOMBIA</t>
  </si>
  <si>
    <t>110010325000201300480</t>
  </si>
  <si>
    <t>FRANCISCO DE PAULA PEREZ LOPEZ</t>
  </si>
  <si>
    <t>110010325000201300508</t>
  </si>
  <si>
    <t>JULIA MERCEDES CHIAPPE GALVIS</t>
  </si>
  <si>
    <t>110010325000201300509</t>
  </si>
  <si>
    <t>LEONOR RUEDA DE LEON</t>
  </si>
  <si>
    <t>110010325000201300510</t>
  </si>
  <si>
    <t>ELCIDA MOJICA DE MAYORGA</t>
  </si>
  <si>
    <t>110010325000201300511</t>
  </si>
  <si>
    <t>EMPERATRIZ CAMACHO SAAVEDRA</t>
  </si>
  <si>
    <t>110010325000201300514</t>
  </si>
  <si>
    <t>GERARDO ALBERTO JAMAUCA HIDALGO</t>
  </si>
  <si>
    <t>110010325000201300515</t>
  </si>
  <si>
    <t>ELVIA AZA DE GUARGUATI</t>
  </si>
  <si>
    <t>110010325000201300516</t>
  </si>
  <si>
    <t>JORGE ELIECER RODRIGUEZ MUÑOZ</t>
  </si>
  <si>
    <t>110010325000201300519</t>
  </si>
  <si>
    <t>MARIA OLGA VELASCO GARCIA</t>
  </si>
  <si>
    <t>110010325000201300522</t>
  </si>
  <si>
    <t>CARMEN CECILIA AGON CAMACHO</t>
  </si>
  <si>
    <t>110010325000201300523</t>
  </si>
  <si>
    <t>ELSA VICTORIA VARGAS DE HIGUERA</t>
  </si>
  <si>
    <t>110010325000201300524</t>
  </si>
  <si>
    <t>LIGIA ARENAS PORRAS</t>
  </si>
  <si>
    <t>110010325000201300525</t>
  </si>
  <si>
    <t>CLARA STELLA GUEVARA DE MUÑOZ</t>
  </si>
  <si>
    <t>110010325000201300530</t>
  </si>
  <si>
    <t>GABRIEL CALDERON RAMIREZ</t>
  </si>
  <si>
    <t>110010325000201300531</t>
  </si>
  <si>
    <t>IVAN ARMANDO PAEZ RODRIGUEZ</t>
  </si>
  <si>
    <t>110010325000201300532</t>
  </si>
  <si>
    <t>STELLA ACOSTA MOLINA</t>
  </si>
  <si>
    <t>110010325000201300533</t>
  </si>
  <si>
    <t>ANGEL ALBERTO CABALLERO LOZANO</t>
  </si>
  <si>
    <t>110010315000201602022</t>
  </si>
  <si>
    <t>LUIS GUILLERMO MANJARRES FLOREZ</t>
  </si>
  <si>
    <t>200012339003201500343</t>
  </si>
  <si>
    <t>CESAR</t>
  </si>
  <si>
    <t>VALLEDUPAR</t>
  </si>
  <si>
    <t>HELIODORO GELVEZ LAGUADO</t>
  </si>
  <si>
    <t>110010325000201300720</t>
  </si>
  <si>
    <t>CARMEN CECILIA TORRES ORTEGA</t>
  </si>
  <si>
    <t>110010325000201300745</t>
  </si>
  <si>
    <t>NEXY ESPERANZA PINTO DURAN</t>
  </si>
  <si>
    <t>200012331003201400120</t>
  </si>
  <si>
    <t>CARMEN ARCINIEGAS DE LOPEZ</t>
  </si>
  <si>
    <t>110010325000201300762</t>
  </si>
  <si>
    <t>LUIS ALBERTO TELLEZ RUIZ</t>
  </si>
  <si>
    <t>686793333001201100108</t>
  </si>
  <si>
    <t>AMANDA BALBINA ACEVEDO</t>
  </si>
  <si>
    <t>110010325000201300764</t>
  </si>
  <si>
    <t>GLORIA MERCEDES ROJAS DE SALAZAR</t>
  </si>
  <si>
    <t>110010325000201300765</t>
  </si>
  <si>
    <t>CECILIA PATIÑO DE SANDOVAL</t>
  </si>
  <si>
    <t>110010325000201300779</t>
  </si>
  <si>
    <t>HECTOR ARTURO TORRES ARAGON</t>
  </si>
  <si>
    <t>200012331002201400002</t>
  </si>
  <si>
    <t>CIRO ALBERTO GOMEZ REDONDO</t>
  </si>
  <si>
    <t>110010315000201301133</t>
  </si>
  <si>
    <t>MARIELA GONZALEZ MEJIA</t>
  </si>
  <si>
    <t>110010325000201300901</t>
  </si>
  <si>
    <t>JOSE GABRIEL CUPABAN RUEDA</t>
  </si>
  <si>
    <t>110010325000201300904</t>
  </si>
  <si>
    <t>ALVARO REYES GUALDRON</t>
  </si>
  <si>
    <t>110010325000201300935</t>
  </si>
  <si>
    <t>LUIS CARLOS FORERO DAZA</t>
  </si>
  <si>
    <t>110010325000201300936</t>
  </si>
  <si>
    <t>MARGARITA MARIA MEDINA CEPEDA</t>
  </si>
  <si>
    <t>110010325000201300937</t>
  </si>
  <si>
    <t>SARA YAMILE YUSEFF DE RUEDA</t>
  </si>
  <si>
    <t>110010325000201300938</t>
  </si>
  <si>
    <t>NELLY OLIMPA APONTE DE ORJUELA</t>
  </si>
  <si>
    <t>110010325000201300939</t>
  </si>
  <si>
    <t>MYRIAM CECILIA MARTINEZ CHACON</t>
  </si>
  <si>
    <t>110010325000201300940</t>
  </si>
  <si>
    <t>BLANCA NURY RIOS MUÑOZ</t>
  </si>
  <si>
    <t>050012333000201300510</t>
  </si>
  <si>
    <t>LORENZA PAULINA SERRANO DE PEREIRA</t>
  </si>
  <si>
    <t>440012333002201200066</t>
  </si>
  <si>
    <t>GUAJIRA</t>
  </si>
  <si>
    <t>RIOHACHA</t>
  </si>
  <si>
    <t>OSCAR EDUARDO GOMEZ CUELLAR</t>
  </si>
  <si>
    <t>110013331014201000085</t>
  </si>
  <si>
    <t>ERASMO CIFUENTES MAYORGA</t>
  </si>
  <si>
    <t>110010325000201301136</t>
  </si>
  <si>
    <t>MARIA HELENA CARRASCAL MEJIA</t>
  </si>
  <si>
    <t>110013105001200700450</t>
  </si>
  <si>
    <t>JOSE HERNAN DUQUE AGUIRRE</t>
  </si>
  <si>
    <t>110013105003200700502</t>
  </si>
  <si>
    <t>EDGAR VIANA RUBIO</t>
  </si>
  <si>
    <t>110013105003200700721</t>
  </si>
  <si>
    <t>JUZGADO 3 LABORAL DE BOGOTA</t>
  </si>
  <si>
    <t>AURELIO TOVAR SALAZAR</t>
  </si>
  <si>
    <t>110013105003201100744</t>
  </si>
  <si>
    <t>ARMANDO DUARTE RAMIREZ</t>
  </si>
  <si>
    <t>110013105005200700666</t>
  </si>
  <si>
    <t>GRACIELA MORENO DE CORDERO</t>
  </si>
  <si>
    <t>110013105005201000007</t>
  </si>
  <si>
    <t>CORTE SUPREMA DE JUSTICIA</t>
  </si>
  <si>
    <t>MERCEDES PAREDES QUINTERO</t>
  </si>
  <si>
    <t>110013105007200800365</t>
  </si>
  <si>
    <t>JOSE EVELIO GONZALEZ PADILLA</t>
  </si>
  <si>
    <t>110013105008200700391</t>
  </si>
  <si>
    <t>LUIS MARIO HUERTAS CRUZ</t>
  </si>
  <si>
    <t>110013105014200700038</t>
  </si>
  <si>
    <t>CLAUDINA LOZANO FERIA</t>
  </si>
  <si>
    <t>110013105014200700849</t>
  </si>
  <si>
    <t>ANTONIO JOSE SUAREZ MONTOYA</t>
  </si>
  <si>
    <t>110013105014201000450</t>
  </si>
  <si>
    <t>JAVIER ORELLANO ESCOBAR</t>
  </si>
  <si>
    <t>110013105016200700890</t>
  </si>
  <si>
    <t>MARIELA ARREDONDO CEBALLOS</t>
  </si>
  <si>
    <t>110013105017200800030</t>
  </si>
  <si>
    <t>JUZGADO 17 LABORAL DE BOGOTA</t>
  </si>
  <si>
    <t>JULIO VICENTE ORTIZ RODRIGUEZ (Beneficiaria: IRENE LEON CUENCA C.C. 51643298)</t>
  </si>
  <si>
    <t>110013105018200600608</t>
  </si>
  <si>
    <t>JOSEFINA BURGOS DE PRETELT MENDOZA</t>
  </si>
  <si>
    <t>110013105020200900751</t>
  </si>
  <si>
    <t>JOSE EVARISTO BARROS DUARTE</t>
  </si>
  <si>
    <t>110013105024201700173</t>
  </si>
  <si>
    <t>JUZGADO LABORAL 24</t>
  </si>
  <si>
    <t>RADICADO PREVIO A ADMITIR</t>
  </si>
  <si>
    <t>MARTHA URIBE LOPEZ</t>
  </si>
  <si>
    <t>110013105032201000166</t>
  </si>
  <si>
    <t>PRIETO DE HERNANDEZ LUZ MARINA</t>
  </si>
  <si>
    <t>110013331007201100304</t>
  </si>
  <si>
    <t>JUZGADO ADMINISTRATIVO 18</t>
  </si>
  <si>
    <t>EDUARDO LEAL SANTOS</t>
  </si>
  <si>
    <t>110013331007201100478</t>
  </si>
  <si>
    <t>JUZGADO ADMINISTRATIVO DESCONGESTION 16</t>
  </si>
  <si>
    <t xml:space="preserve">TRIBUNAL ADMINISTRATIVO DE CUNDINAMARCA </t>
  </si>
  <si>
    <t>JARAMILLO PEÑA JOSE DE JESUS</t>
  </si>
  <si>
    <t>110013331008201100072</t>
  </si>
  <si>
    <t>JUZGADO 16 ADMINISTRATIVO DE DESCONGESTION DE BOGOTA</t>
  </si>
  <si>
    <t>LUIS EDUARDO RODRIGUEZ CARO</t>
  </si>
  <si>
    <t>110013331009201100122</t>
  </si>
  <si>
    <t>JUZGADO 9 ADMINISTRATIVO DE BOGOTA</t>
  </si>
  <si>
    <t>MARTHA EUGENIA RODRIGUEZ DE SOLER</t>
  </si>
  <si>
    <t>110013331009201100438</t>
  </si>
  <si>
    <t>JUZGADO 11 ADMINISTRATIVO DE DESCONGESTION DE BOGOTA</t>
  </si>
  <si>
    <t>GLORIA OMAIRA MARTINEZ RUALES</t>
  </si>
  <si>
    <t>110013331010200700482</t>
  </si>
  <si>
    <t>TRIBUNAL ADMINISTRATIVO DE CUNDINAMARCA</t>
  </si>
  <si>
    <t>FERNANDEZ SALAS GUILLERMO ANTONIO</t>
  </si>
  <si>
    <t>110013331010201100142</t>
  </si>
  <si>
    <t>JUZGADO ADMINISTRATIVO DESCONGESTION 07</t>
  </si>
  <si>
    <t>JAIME SANCHEZ GARZON</t>
  </si>
  <si>
    <t>110013331011201100332</t>
  </si>
  <si>
    <t>PANESSO DIAZ NUBIA</t>
  </si>
  <si>
    <t>110013331012201100088</t>
  </si>
  <si>
    <t>JUZGADO 12 ADMINISTRATIVO DE BOGOTA</t>
  </si>
  <si>
    <t>NOHORA MARIA RIOS DE COPETE</t>
  </si>
  <si>
    <t>110013331012201100406</t>
  </si>
  <si>
    <t>JUZGADO ADMINISTRATIVO DESCONGESTION 05</t>
  </si>
  <si>
    <t>CONRADO DE LA PAVA MARULANDA</t>
  </si>
  <si>
    <t>110013331013200800602</t>
  </si>
  <si>
    <t>ROSALBA LEON FERRO</t>
  </si>
  <si>
    <t>110013331014201100130</t>
  </si>
  <si>
    <t>JUZGADOS 16 ADMINISTRATIVO DE DESCONGESTIÓN DE BOGOTA</t>
  </si>
  <si>
    <t>LINA ROSA LATORRE GARCIA</t>
  </si>
  <si>
    <t>110013331015201100355</t>
  </si>
  <si>
    <t>JUZGADO 5 ADMINISTRATIVO DE DESCONGESTION DE BOGOTA</t>
  </si>
  <si>
    <t>GILDA ILLIDGE CANCINO</t>
  </si>
  <si>
    <t>110013105017201300537</t>
  </si>
  <si>
    <t>JUZGADO LABORAL 17</t>
  </si>
  <si>
    <t>LEON DELGADO CRISOSTOMO</t>
  </si>
  <si>
    <t>110013331016201100079</t>
  </si>
  <si>
    <t xml:space="preserve">JUZGADOS 18 ADMINISTRATIVO DE DESCONGESTION DE BOGOTA </t>
  </si>
  <si>
    <t>MERY ISABEL SANDOVAL LIZARAZO</t>
  </si>
  <si>
    <t>110013331016201100457</t>
  </si>
  <si>
    <t>JUZGADO 18 ADMINISTRATIVO DE DESCONGESTION DE BOGOTA</t>
  </si>
  <si>
    <t>ANA EDELMIRA FLOREZ CHAPARRO</t>
  </si>
  <si>
    <t>110013331016201100515</t>
  </si>
  <si>
    <t>JUZGADO 2 ADMINISTRATIVO DE DESCONGESTION DE BOGOTA</t>
  </si>
  <si>
    <t>JAIME DE JESUS ARRIETA FERRER</t>
  </si>
  <si>
    <t>110013331017201100564</t>
  </si>
  <si>
    <t>JUZGADO 17 ADMINISTRATIVO DE BOGOTA</t>
  </si>
  <si>
    <t>ANA BEATRIZ MANCERA ALZATE</t>
  </si>
  <si>
    <t>110013331022200700250</t>
  </si>
  <si>
    <t>ANA DORIS YAÑEZ MARTINEZ</t>
  </si>
  <si>
    <t>110013331023200900269</t>
  </si>
  <si>
    <t>BAQUERO GARZON FLOR AMANDA</t>
  </si>
  <si>
    <t>110013331024201100322</t>
  </si>
  <si>
    <t>ANA MERCEDES CRISTANCHO LOPEZ</t>
  </si>
  <si>
    <t>110013331025201100381</t>
  </si>
  <si>
    <t>JULIO ROBERTO DUQUE MUÑOZ</t>
  </si>
  <si>
    <t>110013331026201100322</t>
  </si>
  <si>
    <t xml:space="preserve">JUZGADO 10 ADMINISTRATIVO DE DESCONGESTION DE BOGOTA </t>
  </si>
  <si>
    <t>SALVADOR BARBOSA BARBOSA</t>
  </si>
  <si>
    <t>110013331026201100359</t>
  </si>
  <si>
    <t>JUZGADO ADMINISTRATIVO DESCONGESTION 18</t>
  </si>
  <si>
    <t>LUZ MELBA BARON BAQUERO</t>
  </si>
  <si>
    <t>110013331027201000048</t>
  </si>
  <si>
    <t>QUINTANA LAVERDE MARIA TERESA</t>
  </si>
  <si>
    <t>110013331027201100103</t>
  </si>
  <si>
    <t>JUZGADO 27 ADMINISTRATIVO DE BOGOTA</t>
  </si>
  <si>
    <t>INFANTE DE ROSAS AURORA DE LOS ANGELES</t>
  </si>
  <si>
    <t>110013331028201100104</t>
  </si>
  <si>
    <t>JUZGADO ADMINISTRATIVO 28</t>
  </si>
  <si>
    <t>LIGIA MONTAÑO DE MOSQUERA</t>
  </si>
  <si>
    <t>110013331701201200233</t>
  </si>
  <si>
    <t>JUZGADO 1 ADMINISTRATIVO DE DESCONGESTION DE BOGOTA</t>
  </si>
  <si>
    <t>BLANCA MYRIAM PEREIRA DE NEIRA</t>
  </si>
  <si>
    <t>110013331702201100117</t>
  </si>
  <si>
    <t>JUZGADO 2 ADMINISTRATIVO DE DESCONGESTION DE BOGOTÁ</t>
  </si>
  <si>
    <t>GLADYS RUIZ DELGADO</t>
  </si>
  <si>
    <t>110013331702201100131</t>
  </si>
  <si>
    <t>JUZGADO 2 ADMINISTRATIVO DE BOGOTA</t>
  </si>
  <si>
    <t>MARIA LUISA SARMIENTO PEREZ</t>
  </si>
  <si>
    <t>110013331702201200228</t>
  </si>
  <si>
    <t>OLGA MARINA DE LOURDES RODRIGUEZ DE VELANDIA</t>
  </si>
  <si>
    <t>110013331703201100233</t>
  </si>
  <si>
    <t>JUZGADO 3 ADMINISTRATIVO DE DESCONGESTION DE BOGOTA</t>
  </si>
  <si>
    <t>JUAN FRANCISCO RAMIREZ SANDOVAL</t>
  </si>
  <si>
    <t>110013331707201000135</t>
  </si>
  <si>
    <t>TEODOLINDA NUÑEZ HIGUERA</t>
  </si>
  <si>
    <t>110013331708201200231</t>
  </si>
  <si>
    <t>JUZGADO 8 ADMINISTRATIVO DE DESCONGESTION DE BOGOTÁ</t>
  </si>
  <si>
    <t>ALVARO PIO QUINTERO GONZALEZ</t>
  </si>
  <si>
    <t>110013335021201500475</t>
  </si>
  <si>
    <t>FACATATIVA</t>
  </si>
  <si>
    <t>DOLORES MORA AMAYA</t>
  </si>
  <si>
    <t>110013331712201000063</t>
  </si>
  <si>
    <t>MARCO TULIO POLO SALCEDO</t>
  </si>
  <si>
    <t>110013331712201100051</t>
  </si>
  <si>
    <t>DANIEL HEBERTO BELTRAN CRUZ</t>
  </si>
  <si>
    <t>110013335008201400579</t>
  </si>
  <si>
    <t>JUZGADO ADMINISTRATIVO 08</t>
  </si>
  <si>
    <t>EDUARDO JAVIER MARTINEZ MONTUFAR</t>
  </si>
  <si>
    <t>110013335008201200259</t>
  </si>
  <si>
    <t>JUZGADO 8 ADMINISTRATIVO DE BOGOTA</t>
  </si>
  <si>
    <t>CARMEN LIGIA DIAZGRANADOS DE VELASQUEZ</t>
  </si>
  <si>
    <t>250002342000201506378</t>
  </si>
  <si>
    <t>MARIA TERESA FIGUEROA DE RINCON</t>
  </si>
  <si>
    <t>110013335011201300172</t>
  </si>
  <si>
    <t>JUZGADO 11 ADMINISTRATIVO ORAL DE BOGOTA</t>
  </si>
  <si>
    <t>ANA CECILIA LOPEZ HERNANDEZ</t>
  </si>
  <si>
    <t>110013335016201300178</t>
  </si>
  <si>
    <t>JUZGADO 16 ADMINISTRATIVO ORAL DE BOGOTA</t>
  </si>
  <si>
    <t>LUZ ALEIRA SANCHEZ JIMENEZ</t>
  </si>
  <si>
    <t>110013335018201200266</t>
  </si>
  <si>
    <t>TORRES DE ACOSTA BERTHA ELISA</t>
  </si>
  <si>
    <t>110013335021201200028</t>
  </si>
  <si>
    <t>JUZGADO 07 ADMINISTRATIVO DE DESCONGESTION DE BOGOTA</t>
  </si>
  <si>
    <t>JORGE LUIS RODRIGUEZ HERRERA</t>
  </si>
  <si>
    <t>110013335023201300137</t>
  </si>
  <si>
    <t>JUZGADO ADMINISTRATIVO 23</t>
  </si>
  <si>
    <t>ISABEL BAQUERO DE HERNANDEZ</t>
  </si>
  <si>
    <t>110013335024201200257</t>
  </si>
  <si>
    <t>JUZGADO 24 ADMINISTRATIVO DE BOGOTA</t>
  </si>
  <si>
    <t>GLORIA SATURIA LANCHEROS</t>
  </si>
  <si>
    <t>110013335025201300251</t>
  </si>
  <si>
    <t>JUZGADO ADMINISTRATIVO 25</t>
  </si>
  <si>
    <t>ARNULFO ALFONSO JULIO JIMENEZ</t>
  </si>
  <si>
    <t>110013335026201300179</t>
  </si>
  <si>
    <t>JUZGADO ADMINISTRATIVO 26</t>
  </si>
  <si>
    <t>ANA GRACIELA RODRIGUEZ ACOSTA</t>
  </si>
  <si>
    <t>110013335026201300218</t>
  </si>
  <si>
    <t>JUZGADO 26 ADMINISTRATIVO DE BOGOTA</t>
  </si>
  <si>
    <t>MARIA GILMA RIVEROS RIVEROS</t>
  </si>
  <si>
    <t>110013335028201300213</t>
  </si>
  <si>
    <t>JUZGADO 28 ADMINISTRATIVO ORAL DE BOGOTA</t>
  </si>
  <si>
    <t>ARNOL BENJAMIN PACHECO MUÑOZ</t>
  </si>
  <si>
    <t>130012331000201100455</t>
  </si>
  <si>
    <t>BOLIVAR</t>
  </si>
  <si>
    <t>CARTAGENA</t>
  </si>
  <si>
    <t>ORLANDO FUENTES FONSECA</t>
  </si>
  <si>
    <t>130012331000201100456</t>
  </si>
  <si>
    <t>VICTOR RAFAEL PEREZ ROJAS</t>
  </si>
  <si>
    <t>130012331000201100457</t>
  </si>
  <si>
    <t>MARGARITA POVEDA DE JIMENEZ</t>
  </si>
  <si>
    <t>130012333000201200236</t>
  </si>
  <si>
    <t>BLANCA ALIX JAIMES DE GONZALEZ (BENEFICIRIO GONZALEZ HERAZO ROBERTO CC 9048965)</t>
  </si>
  <si>
    <t>130012333000201200177</t>
  </si>
  <si>
    <t>OTTO MOGOLLON RAMOS</t>
  </si>
  <si>
    <t>130012333000201300076</t>
  </si>
  <si>
    <t>ADALGIZA ROMERO DE HERRERA</t>
  </si>
  <si>
    <t>130013333013201300117</t>
  </si>
  <si>
    <t>JUZGADO ADMINISTRATIVO 13</t>
  </si>
  <si>
    <t>MANUEL BAQUERO NOVA</t>
  </si>
  <si>
    <t>130012333000201300149</t>
  </si>
  <si>
    <t>ALBA RUTH REYES REYES</t>
  </si>
  <si>
    <t>130013333008201300197</t>
  </si>
  <si>
    <t>EDUARDO MUÑOZ MUÑOZ</t>
  </si>
  <si>
    <t>130013331004201200064</t>
  </si>
  <si>
    <t>OLGA HELENA PEINADO CONTRERAS</t>
  </si>
  <si>
    <t>130013333012201200116</t>
  </si>
  <si>
    <t>DONADO UCROS CESAR OVIDIO</t>
  </si>
  <si>
    <t>150012333000201300444</t>
  </si>
  <si>
    <t>BOYACA</t>
  </si>
  <si>
    <t>TUNJA</t>
  </si>
  <si>
    <t>TRIBUNAL CONTENCIOSO ADMINISTRATIVO DE BOYACA
M.P. FELIX ALBERTO RODRIGUEZ RIVEROS</t>
  </si>
  <si>
    <t>BLANCA MARIA MARTINEZ MEDINA</t>
  </si>
  <si>
    <t>150012331002201100154</t>
  </si>
  <si>
    <t>TRIBUNAL CONTENCIOSO ADMINISTRATIVO DE
BOYACA
M.P. ALBERTO ESPINOSA BOLAÑOS</t>
  </si>
  <si>
    <t>MERCEDES TRASLAVIÑA DE MARTINEZ</t>
  </si>
  <si>
    <t>150012331002201100152</t>
  </si>
  <si>
    <t>TRIBUNAL CONTENCIOSO ADMINISTRATIVO DE
BOYACA
M.P. FABIO IGNACIO MEJIA BLANCO</t>
  </si>
  <si>
    <t>MARIA BERNARDA BALAGUERA DE SUAREZ</t>
  </si>
  <si>
    <t>150012333000201500577</t>
  </si>
  <si>
    <t>MARIA OTILIA PINTO DE PATIÑO</t>
  </si>
  <si>
    <t>152383333001201300061</t>
  </si>
  <si>
    <t>DUITAMA</t>
  </si>
  <si>
    <t>JUZGADO ADMINISTRATIVO 01</t>
  </si>
  <si>
    <t>JOSE ALIRIO GARCIA CASTELLANOS</t>
  </si>
  <si>
    <t>150012331004201100161</t>
  </si>
  <si>
    <t>TRIBUNAL CONTENCIOSO ADMINISTRATIVO DE
BOYACA
M.P. FABIO MEJIA BLANCO</t>
  </si>
  <si>
    <t>LEMUS AGUIRRE ELIZABETH</t>
  </si>
  <si>
    <t>150012331004201100162</t>
  </si>
  <si>
    <t>MARINA GODOY DE MONDRAGON</t>
  </si>
  <si>
    <t>150012331004201100163</t>
  </si>
  <si>
    <t>GUTIERREZ PRIETO BLANCA EMMA</t>
  </si>
  <si>
    <t>150012331004201100164</t>
  </si>
  <si>
    <t>TRIBUNAL CONTENCIOSO ADMINISTRATIVO  DE BOYACA</t>
  </si>
  <si>
    <t>PAULA HURTADO DE SAENZ</t>
  </si>
  <si>
    <t>150012331004201100553</t>
  </si>
  <si>
    <t>ROA MACIAS JUAN DE JESUS  (QEPD) causante ROA DE ROA BLANCA INES 23604531</t>
  </si>
  <si>
    <t>150012333000201300057</t>
  </si>
  <si>
    <t>TRIBUNAL CONTENCIOSO ADMINISTRATIVO DE BOYACA
M.P. JAVIER ORTIZ DEL VALLE</t>
  </si>
  <si>
    <t>JIMENO ANTONIO MEJIA GARZON</t>
  </si>
  <si>
    <t>150012333000201300058</t>
  </si>
  <si>
    <t>TRIBUNAL CONTANCIOSO ADMINISTRATIVO DE BOYACA
M.P. JAVIER ORTIZ DEL VALLE</t>
  </si>
  <si>
    <t>TITO ANTONIO ALFONSO MACIAS</t>
  </si>
  <si>
    <t>150012333000201300699</t>
  </si>
  <si>
    <t>PEDRO CELESTINO LOPEZ ORDUÑA</t>
  </si>
  <si>
    <t>150012333000201300115</t>
  </si>
  <si>
    <t>MARIA HELENA LEON LEAL</t>
  </si>
  <si>
    <t>150012333000201300142</t>
  </si>
  <si>
    <t>ESCOBAR GONZALEZ JUAN DE JESUS - BENEFICIARIA: MARIA DEL CARMEN PERILLA ESCOBAR C.C23259622</t>
  </si>
  <si>
    <t>150012333000201300145</t>
  </si>
  <si>
    <t>TRIBUNAL CONTENCIOSO ADMINISTRATIVO DE  BOYACA
M.P. CLARA ELISA CIFUENTES ORTIZ</t>
  </si>
  <si>
    <t>PEDROZA DE AVELLA NOHORA INES</t>
  </si>
  <si>
    <t>150012333000201300146</t>
  </si>
  <si>
    <t>TRIBUNAL CONTENCIOSO ADMINISTRATIVO DE BOYACA
M.P. CLARA ELISA CIFUENTES ORTIZ</t>
  </si>
  <si>
    <t>JULIO MONDRAGON CASTAÑEDA</t>
  </si>
  <si>
    <t>150012333000201300154</t>
  </si>
  <si>
    <t>TRIBUNAL ADMINISTRATIVO DE DESCONGESTION</t>
  </si>
  <si>
    <t>POVEDA DE ORTIZ ANA OFELINA</t>
  </si>
  <si>
    <t>150012333000201300155</t>
  </si>
  <si>
    <t>TRIBUNAL CONTENCIOSO  ADMINISTRATIVO BOYACA
M.P. FABIO IVAN AFANADOR GARCIA</t>
  </si>
  <si>
    <t>TOBOS USCATEGUI  FABIO HERNAN</t>
  </si>
  <si>
    <t>150012333000201300167</t>
  </si>
  <si>
    <t xml:space="preserve">TRIBUNAL CONTENCIOSO ADMINISTRATIVO DE BOYACA
M.P. LUIS ERNESTO ARCINIEGAS TRIANA </t>
  </si>
  <si>
    <t>MYRIAM LEONOR ROBLES DE RODRIGUEZ</t>
  </si>
  <si>
    <t>150013105001200600218</t>
  </si>
  <si>
    <t>ISIDRO BAUTISTA ESPITIA</t>
  </si>
  <si>
    <t>150013105003200800224</t>
  </si>
  <si>
    <t>RAMIREZ LOPEZ JAIRO ENRIQUE</t>
  </si>
  <si>
    <t>150013133002201300053</t>
  </si>
  <si>
    <t>MYRIAM CASTELLANOS VELANDIA</t>
  </si>
  <si>
    <t>150013133003201300041</t>
  </si>
  <si>
    <t>QUEVEDO ROMERO FLOR MARINA</t>
  </si>
  <si>
    <t>150013133005201300050</t>
  </si>
  <si>
    <t>FRANCO DE GAMBOA CANDIDA</t>
  </si>
  <si>
    <t>150013133005201300051</t>
  </si>
  <si>
    <t>MARIA ROSALBA PICO ENCISO</t>
  </si>
  <si>
    <t>150013133005201300052</t>
  </si>
  <si>
    <t>TRIBUNAL CONTENCIOSO  ADMINISTRATIVO DE
BOYACA
M.P. ELISA CIFUENTES ORTIZ</t>
  </si>
  <si>
    <t>JULIO ALBERTO FONSECA</t>
  </si>
  <si>
    <t>150013331003201100180</t>
  </si>
  <si>
    <t>JUSTO ARMANDO PORRAS AHUMADA</t>
  </si>
  <si>
    <t>150012333000201300577</t>
  </si>
  <si>
    <t>GOMEZ DE USAQUEN MARINA</t>
  </si>
  <si>
    <t>150013333008201300021</t>
  </si>
  <si>
    <t>JUZGADO OCTAVO ADMINISTRATIVO DE TUNJA</t>
  </si>
  <si>
    <t>PEÑA MALAGON ANA CECILIA</t>
  </si>
  <si>
    <t>150013331010201100182</t>
  </si>
  <si>
    <t>JUZGADO TERCERO ADMINISTRATIVO DE DESCONGESTION DE TUNJA</t>
  </si>
  <si>
    <t>ROJAS ROJAS ALFREDO</t>
  </si>
  <si>
    <t>150013333006201300011</t>
  </si>
  <si>
    <t>JUZGADO SEXTO ADMINISTRATIVO DE TUNJA</t>
  </si>
  <si>
    <t>MARIA TIRSA QUINTERO DE PAIPA</t>
  </si>
  <si>
    <t>150013333007201600123</t>
  </si>
  <si>
    <t>JUZGADO ADMINISTRATIVO 07</t>
  </si>
  <si>
    <t>JAIME DE HERNANDEZ CELINA</t>
  </si>
  <si>
    <t>156933331000201100327</t>
  </si>
  <si>
    <t>SANTA ROSA</t>
  </si>
  <si>
    <t>GIL SANDOVAL GONZALO</t>
  </si>
  <si>
    <t>156933331001201100328</t>
  </si>
  <si>
    <t>HERNANDEZ MENDOZA FELIX ALFONSO</t>
  </si>
  <si>
    <t>156933331002201100254</t>
  </si>
  <si>
    <t>AGUILLON TARAZONA ANGEL MARIA</t>
  </si>
  <si>
    <t>156933331002201100260</t>
  </si>
  <si>
    <t>PIÑEROS JIMENEZ CARLOS EDUARDO - BENEFICIARIAS ANDREA PIÑEROS BOTERO y Otra</t>
  </si>
  <si>
    <t>156933333001201200167</t>
  </si>
  <si>
    <t>ALICIA RIOS DE GONZALEZ</t>
  </si>
  <si>
    <t>156933333001201300082</t>
  </si>
  <si>
    <t>BOHORQUEZ DE LOPEZ MARY</t>
  </si>
  <si>
    <t>156933331001201100271</t>
  </si>
  <si>
    <t>FALLO INHIBITORIO</t>
  </si>
  <si>
    <t>ROSALBA PASMIÑO DE MALDONADO</t>
  </si>
  <si>
    <t>150012333000201500584</t>
  </si>
  <si>
    <t>ANA MARIA LEON DE SUAREZ</t>
  </si>
  <si>
    <t>156933333002201300052</t>
  </si>
  <si>
    <t>JOSE JESUS CARDENAS GARCIA</t>
  </si>
  <si>
    <t>170012300000201100303</t>
  </si>
  <si>
    <t>TRIBUNAL ADMINISTRATIVO DE CALDAS</t>
  </si>
  <si>
    <t>JAIME EVELIO MORALES VALENCIA</t>
  </si>
  <si>
    <t>170013339005201600047</t>
  </si>
  <si>
    <t>HUMBERTO ALONSO CARDENAS URREA</t>
  </si>
  <si>
    <t>170012333000201200269</t>
  </si>
  <si>
    <t>ANCIZAR LONDOÑO HENAO</t>
  </si>
  <si>
    <t>170012333000201200270</t>
  </si>
  <si>
    <t>SILVIO MARIN GUTIERREZ</t>
  </si>
  <si>
    <t>170012333000201200282</t>
  </si>
  <si>
    <t>ROBERTO ARTURO PINEDA GARCIA</t>
  </si>
  <si>
    <t>170012333000201200283</t>
  </si>
  <si>
    <t>MARIA LUCERO ALZATE VALENCIA</t>
  </si>
  <si>
    <t>170012333000201200284</t>
  </si>
  <si>
    <t>ALVARO MEDINA OROZCO</t>
  </si>
  <si>
    <t>170012333000201300013</t>
  </si>
  <si>
    <t>RUBIELA ROSAS DE GUTIERREZ</t>
  </si>
  <si>
    <t>170012333000201300100</t>
  </si>
  <si>
    <t>DOLLY VARGAS GARCIA</t>
  </si>
  <si>
    <t>MARIA ROSALBA LOPEZ LOPEZ</t>
  </si>
  <si>
    <t>110010325000201400309</t>
  </si>
  <si>
    <t>BLANCA RUBY GOMEZ DE GOMEZ</t>
  </si>
  <si>
    <t>170012333000201300105</t>
  </si>
  <si>
    <t>BERENICE JARAMILLO ECHEVERRY</t>
  </si>
  <si>
    <t>170013331001201100855</t>
  </si>
  <si>
    <t>JUZGADO 4 ADMINISTRATIVO DE DESCONGESTION DE MANIZALES</t>
  </si>
  <si>
    <t>FABIO HERNAN BUITRAGO GOMEZ</t>
  </si>
  <si>
    <t>170012333000201300035</t>
  </si>
  <si>
    <t>CORTES CORTES OSCAR DE JESUS</t>
  </si>
  <si>
    <t>170013331002201100755</t>
  </si>
  <si>
    <t>JUZGAGO 2 ADMINISTRATIVO DE DESCONGESTION DE MANIZALES</t>
  </si>
  <si>
    <t>SINFOROSO GARCIA GIRALDO</t>
  </si>
  <si>
    <t>170013331003201100753</t>
  </si>
  <si>
    <t>JUZGAGO 7 ADMINISTRATIVO DE DESCONGESTION DE MANIZALES</t>
  </si>
  <si>
    <t>GOMEZ CEBALLOS URIEL</t>
  </si>
  <si>
    <t>170013331003201100778</t>
  </si>
  <si>
    <t>LIGIA CARDENAS GARCIA/ CAUSANTE: LUIS HERNANDO TABORDA</t>
  </si>
  <si>
    <t>170013331011201300010</t>
  </si>
  <si>
    <t>JUZGAGO 3 ADMINISTRATIVO DE MANIZALES</t>
  </si>
  <si>
    <t>HEROINA VASQUEZ DUQUE</t>
  </si>
  <si>
    <t>170013331006201200144</t>
  </si>
  <si>
    <t>JUZGADO 6 ADMINISTRATIVO DE MANIZALES</t>
  </si>
  <si>
    <t>JOSUE PINEDA CARDONA</t>
  </si>
  <si>
    <t>170013331006201200181</t>
  </si>
  <si>
    <t>JUZGAGO 6 ADMINISTRATIVO DE MANIZALES</t>
  </si>
  <si>
    <t>AMPARO RESTREPO LONDOÑO</t>
  </si>
  <si>
    <t>170013331007201200165</t>
  </si>
  <si>
    <t>JUZGADO 3 ADMINISTRATIVO DE DESCONGESTION DE MANIZALES</t>
  </si>
  <si>
    <t>MARIA MARLENY VALENCIA CARDONA</t>
  </si>
  <si>
    <t>170013331007201200166</t>
  </si>
  <si>
    <t>JOSE IVAN TABARES GUTIERREZ</t>
  </si>
  <si>
    <t>170013331009201200054</t>
  </si>
  <si>
    <t>JUZGAGO 9 ADMINISTRATIVO DE MANIZALES</t>
  </si>
  <si>
    <t>LUZ HELENA GARCIA DE NARANJO</t>
  </si>
  <si>
    <t>170013331012201200159</t>
  </si>
  <si>
    <t>JUZGADO 12 ADMINISTRATIVO DE MANIZALES</t>
  </si>
  <si>
    <t>EDELMIRA GOMEZ DE VARGAS</t>
  </si>
  <si>
    <t>170013333001201200246</t>
  </si>
  <si>
    <t>JUZGADO 1 ADMINISTRATIVO DE MANIZALES</t>
  </si>
  <si>
    <t>JUVENAL CARDONA ARIAS</t>
  </si>
  <si>
    <t>170013333001201200247</t>
  </si>
  <si>
    <t>MARIA LIGIA ACEVEDO</t>
  </si>
  <si>
    <t>170013333001201200248</t>
  </si>
  <si>
    <t>LUIS ALBERTO OVALLE</t>
  </si>
  <si>
    <t>170013333001201200249</t>
  </si>
  <si>
    <t>SUSANA MARIN MEJIA</t>
  </si>
  <si>
    <t>170013333001201200250</t>
  </si>
  <si>
    <t>GLORIA INES ALZATE DE GAITAN</t>
  </si>
  <si>
    <t>170013333001201200251</t>
  </si>
  <si>
    <t>MARIA INES LOAIZA DE OSORIO</t>
  </si>
  <si>
    <t>170013333001201200268</t>
  </si>
  <si>
    <t>GLORIA MATILDE HINCAPIE PIÑEROS</t>
  </si>
  <si>
    <t>170013333001201200269</t>
  </si>
  <si>
    <t>FRANCISCO JAVIER VELASQUEZ</t>
  </si>
  <si>
    <t>170013333001201200270</t>
  </si>
  <si>
    <t>AMPARO TREJOS ARCILA</t>
  </si>
  <si>
    <t>170013333001201200288</t>
  </si>
  <si>
    <t>LUZ MARINA SERNA DE GAITAN</t>
  </si>
  <si>
    <t>170013333002201200254</t>
  </si>
  <si>
    <t>JUZGADO 2 ADMINISTRATIVO DE MANIZALES</t>
  </si>
  <si>
    <t>ROSALBA MUÑOZ DE SOTO</t>
  </si>
  <si>
    <t>170013333002201200257</t>
  </si>
  <si>
    <t>JOSE OLIVERIO ARISTIZABAL OROZCO</t>
  </si>
  <si>
    <t>170013333002201200275</t>
  </si>
  <si>
    <t>FERNANDO MAHECHA MARTINEZ</t>
  </si>
  <si>
    <t>170012333000201300015</t>
  </si>
  <si>
    <t>OSCAR EVELIO ALVAREZ BEDOYA</t>
  </si>
  <si>
    <t>170013333002201300139</t>
  </si>
  <si>
    <t>LILIANA ARREDONDO CASTRILLON</t>
  </si>
  <si>
    <t>170013333002201300186</t>
  </si>
  <si>
    <t>JUZGADO 3 ADMINISTRATIVO DE MANIZALES</t>
  </si>
  <si>
    <t>JAIME LONDOÑO GIRALDO</t>
  </si>
  <si>
    <t>170013333003201200254</t>
  </si>
  <si>
    <t>TERESA DE JESUS OSSA DE ECHEVERRY</t>
  </si>
  <si>
    <t>170013331003201200276</t>
  </si>
  <si>
    <t>HILDARY ROJAS GONZALEZ</t>
  </si>
  <si>
    <t>170013333003201300046</t>
  </si>
  <si>
    <t>EVELIO MENDEZ MEJIA</t>
  </si>
  <si>
    <t>170013333004201200249</t>
  </si>
  <si>
    <t>JUZGADO 4 ADMINISTRATIVO DE MANIZALES</t>
  </si>
  <si>
    <t>LAURA MARIA BOTERO MORENO</t>
  </si>
  <si>
    <t>170013333004201200252</t>
  </si>
  <si>
    <t>MARIA EDILMA  RIVERA DE URREA</t>
  </si>
  <si>
    <t>170013333004201300042</t>
  </si>
  <si>
    <t>BLANCA LIBIA RAMIREZ DE DUQUE</t>
  </si>
  <si>
    <t>050013333021201600714</t>
  </si>
  <si>
    <t>JUZGADO ADMINISTRATIVO 21</t>
  </si>
  <si>
    <t>FABIO ARISTIZABAL AGUDELO</t>
  </si>
  <si>
    <t>170013333004201300167</t>
  </si>
  <si>
    <t>ANGEL MARIA CLARET VELEZ TRUJILLO</t>
  </si>
  <si>
    <t>170013333004201300198</t>
  </si>
  <si>
    <t>FRANCISCO EDUARDO CHILITO GARCIA</t>
  </si>
  <si>
    <t>190012333003201200667</t>
  </si>
  <si>
    <t>CAUCA</t>
  </si>
  <si>
    <t>POPAYAN</t>
  </si>
  <si>
    <t>ANTONIO CLARET PEREZ CARDENAS</t>
  </si>
  <si>
    <t>190012300000201200251</t>
  </si>
  <si>
    <t>TERESA RODRIGUEZ MARTINEZ</t>
  </si>
  <si>
    <t>190012300000201200253</t>
  </si>
  <si>
    <t>GERARDO ALIRIO MENESES MENESES</t>
  </si>
  <si>
    <t>190012300000201200254</t>
  </si>
  <si>
    <t>LYDIAIN SOLEDAD HIDALGO REYES</t>
  </si>
  <si>
    <t>190012300000201200396</t>
  </si>
  <si>
    <t>JAVIER BOLIVAR HURTADO SANCHEZ</t>
  </si>
  <si>
    <t>190012333003201200397</t>
  </si>
  <si>
    <t>BENJAMIN RUBIO MOLANO</t>
  </si>
  <si>
    <t>190013331706201200166</t>
  </si>
  <si>
    <t>JUZGADO ADMINISTRATIVO DESCONGESTION 06</t>
  </si>
  <si>
    <t>JAIME FERNANDO SOLANO MUÑOZ</t>
  </si>
  <si>
    <t>190012333002201300059</t>
  </si>
  <si>
    <t>LUIS CARLOS CASTRILLON</t>
  </si>
  <si>
    <t>190012333003201200730</t>
  </si>
  <si>
    <t>MATILDE CAICEDO CAICEDO</t>
  </si>
  <si>
    <t>190012333004201300058</t>
  </si>
  <si>
    <t>CARLOS ALBERTO PANTOJA CASTRO</t>
  </si>
  <si>
    <t>190012333004201300159</t>
  </si>
  <si>
    <t>SARA ADARFISA DIAZ CRUZ</t>
  </si>
  <si>
    <t>190013333001201300088</t>
  </si>
  <si>
    <t>CARLOS HUMBERTO MEJIA YUSTI</t>
  </si>
  <si>
    <t>190012333004201300227</t>
  </si>
  <si>
    <t>CARLOS EMIRO SILVA GARCES</t>
  </si>
  <si>
    <t>190013333006201300083</t>
  </si>
  <si>
    <t>JOSE SALOMON JIMENEZ  COQUE</t>
  </si>
  <si>
    <t>190013331003201200070</t>
  </si>
  <si>
    <t>CIRO ARTURO HIDALGO GUEVARA</t>
  </si>
  <si>
    <t>190013331703201200090</t>
  </si>
  <si>
    <t>JUZGADO ADMINISTRATIVO DESCONGESTION 03</t>
  </si>
  <si>
    <t>ANA DEIVA RIVERA</t>
  </si>
  <si>
    <t>190013331706201200111</t>
  </si>
  <si>
    <t>Juez 06 de
 Descongestion</t>
  </si>
  <si>
    <t>ESPERANZA RUIZ MUÑOZ</t>
  </si>
  <si>
    <t>190013333001201200298</t>
  </si>
  <si>
    <t>DINA ERFEY MOLANO MUÑOZ</t>
  </si>
  <si>
    <t>190013333001201200299</t>
  </si>
  <si>
    <t>SILVIO LUNA GUERRERO</t>
  </si>
  <si>
    <t>190013333001201300035</t>
  </si>
  <si>
    <t>Juez 1 Adm</t>
  </si>
  <si>
    <t>LUIS CAMILO QUINTERO OCAMPO</t>
  </si>
  <si>
    <t>190013333005201300046</t>
  </si>
  <si>
    <t>MARIA LUISA MORON OÑATE</t>
  </si>
  <si>
    <t>200013333003201200323</t>
  </si>
  <si>
    <t>MARIA DOLORES PINTO DURAN</t>
  </si>
  <si>
    <t>200012339003201600408</t>
  </si>
  <si>
    <t>ELENA ORTIZ DE CERON</t>
  </si>
  <si>
    <t>680012333000201300844</t>
  </si>
  <si>
    <t>MARIA CRISTINA CERA ALCALA</t>
  </si>
  <si>
    <t>080012331005201300265</t>
  </si>
  <si>
    <t>JENARO NICOLAS ANAYA DRAGO</t>
  </si>
  <si>
    <t>008001233304201300100</t>
  </si>
  <si>
    <t>SONIA GIL DE CORREA (CAUSANTE) FRANCISCO CORREA MEJIA CC 8252725 BENEFICIARIO</t>
  </si>
  <si>
    <t>050012333000201300449</t>
  </si>
  <si>
    <t>VICTOR ALEJANDRO USME CADAVID</t>
  </si>
  <si>
    <t>050013333025201300512</t>
  </si>
  <si>
    <t>AVIS DEL CARMEN FERNANDEZ PEREZ</t>
  </si>
  <si>
    <t>470012333000201300230</t>
  </si>
  <si>
    <t>MAGDALENA</t>
  </si>
  <si>
    <t>SANTA MARTA</t>
  </si>
  <si>
    <t>BERTHA LUCIA PEREZ DE COTES</t>
  </si>
  <si>
    <t>470012333000201300131</t>
  </si>
  <si>
    <t>EVA MARIA BARRIOS LOPEZ</t>
  </si>
  <si>
    <t>470013333003201300113</t>
  </si>
  <si>
    <t>JUZGADO 3 ADM ORAL DE SANTA MARTA</t>
  </si>
  <si>
    <t>JAIRO JORGE PACHECO PEREZ</t>
  </si>
  <si>
    <t>080012333004201300297</t>
  </si>
  <si>
    <t>ALBA MARIA PAYARES DE CANTILLO (CAUSANTE) ARMANDO ENRIQUE CANTILLO ESTRADA (834718) BENEFICIARIO</t>
  </si>
  <si>
    <t>080013333004201300144</t>
  </si>
  <si>
    <t>LUCY MARGOTH ALVAREZ PRETELT</t>
  </si>
  <si>
    <t>080012333000201300156</t>
  </si>
  <si>
    <t>ALVARADO DE NIETO EDELMIRA</t>
  </si>
  <si>
    <t>250002325000199905470</t>
  </si>
  <si>
    <t>JUZGADO 6 ADMINISTRATIVO DE BOGOTA</t>
  </si>
  <si>
    <t>FIDIA ESTHER FRITZ CASTILLO</t>
  </si>
  <si>
    <t>250002325000200502771</t>
  </si>
  <si>
    <t>ANA CECILIA GALVIS TORRES</t>
  </si>
  <si>
    <t>250002325000200508643</t>
  </si>
  <si>
    <t>MARIA PAULINA CARDENAS BERMUDEZ</t>
  </si>
  <si>
    <t>250002325000200800182</t>
  </si>
  <si>
    <t>JUDITH GIRALDO GONZALEZ</t>
  </si>
  <si>
    <t>250002325000201001143</t>
  </si>
  <si>
    <t>LAGUADO BUENO ESPERANZA</t>
  </si>
  <si>
    <t>250002325000201001144</t>
  </si>
  <si>
    <t>ANA SOFIA MATIZ DE HERNANDEZ</t>
  </si>
  <si>
    <t>250002325000201001147</t>
  </si>
  <si>
    <t>TORRES FLOREZ JOSE SINAI</t>
  </si>
  <si>
    <t>250002325000201001191</t>
  </si>
  <si>
    <t>MARIELA CALDERON RANGEL</t>
  </si>
  <si>
    <t>250002325000201001193</t>
  </si>
  <si>
    <t>JAIRO EDUARDO NIETO RODRIGUEZ</t>
  </si>
  <si>
    <t>250002325000201100157</t>
  </si>
  <si>
    <t>HERMELINDA DELGADO APARICIO</t>
  </si>
  <si>
    <t>250002325000201100158</t>
  </si>
  <si>
    <t>VELANDIA DE SANTOS MYRIAM</t>
  </si>
  <si>
    <t>250002325000201100160</t>
  </si>
  <si>
    <t>JULIO HERNAN CARDENAS PAEZ</t>
  </si>
  <si>
    <t>250002325000201100161</t>
  </si>
  <si>
    <t>MARIA EDILMA LADINO DE HERRERA</t>
  </si>
  <si>
    <t>250002325000201100163</t>
  </si>
  <si>
    <t>MARIA LIGIA VILLAMOR GONGORA</t>
  </si>
  <si>
    <t>250002325000201100164</t>
  </si>
  <si>
    <t>VELASQUEZ SANCHEZ ENRIQUE</t>
  </si>
  <si>
    <t>250002325000201100166</t>
  </si>
  <si>
    <t>ALONSO EGEA SERRANO</t>
  </si>
  <si>
    <t>250002325000201100167</t>
  </si>
  <si>
    <t>FREDY ALFONSO FORERO</t>
  </si>
  <si>
    <t>250002325000201100168</t>
  </si>
  <si>
    <t>MAYORGA LADINO EDGAR LEVY</t>
  </si>
  <si>
    <t>250002325000201100170</t>
  </si>
  <si>
    <t>GALVIS DE ARANDA JULIA STELLA</t>
  </si>
  <si>
    <t>250002325000201100241</t>
  </si>
  <si>
    <t>ORTIZ DE MENA LUZ ELISA</t>
  </si>
  <si>
    <t>250002325000201100242</t>
  </si>
  <si>
    <t>AMPARO VARGAS DE IBAGOS</t>
  </si>
  <si>
    <t>250002325000201100244</t>
  </si>
  <si>
    <t>SATURIA ELISA RODRIGUEZ DE GOMEZ</t>
  </si>
  <si>
    <t>250002325000201100245</t>
  </si>
  <si>
    <t>BLANCA REGINA DE ARCOS DE LOPEZ</t>
  </si>
  <si>
    <t>250002325000201100246</t>
  </si>
  <si>
    <t>TAFUR ASPRILLA JHON PABLO</t>
  </si>
  <si>
    <t>250002325000201100248</t>
  </si>
  <si>
    <t>MARIA MARICELL LOPEZ RODRIGUEZ</t>
  </si>
  <si>
    <t>250002325000201100250</t>
  </si>
  <si>
    <t>MARIA STELLA RODRIGUEZ VILLATE</t>
  </si>
  <si>
    <t>250002325000201100252</t>
  </si>
  <si>
    <t>BLANCA CELMIRA ANGEL DE HERRERA</t>
  </si>
  <si>
    <t>250002325000201100254</t>
  </si>
  <si>
    <t>MARTA MARIA HERNANDEZ HERNANDEZ</t>
  </si>
  <si>
    <t>250002325000201100440</t>
  </si>
  <si>
    <t>LUZ MERY MELO MELO</t>
  </si>
  <si>
    <t>250002325000201100609</t>
  </si>
  <si>
    <t>ROSA GOMEZ TAMAYO</t>
  </si>
  <si>
    <t>250002325000201101007</t>
  </si>
  <si>
    <t>HINCAPIE DE RAMIREZ JUDITH ESPERANZA</t>
  </si>
  <si>
    <t>250002325000201101074</t>
  </si>
  <si>
    <t>CUADRADO SANCHEZ CARLOS HENRY</t>
  </si>
  <si>
    <t>250002325000201101075</t>
  </si>
  <si>
    <t>HUGO HERNAN CALVACHE GUERRERO</t>
  </si>
  <si>
    <t>250002325000201200827</t>
  </si>
  <si>
    <t>MARIA OLIVA CARRANZA CUESTA</t>
  </si>
  <si>
    <t>110013335007201200060</t>
  </si>
  <si>
    <t>JUZGADO ADMINISTRATIVO DESCONGESTION 10</t>
  </si>
  <si>
    <t>ALICIA ALDANA PASTRANA</t>
  </si>
  <si>
    <t>250002342000201201421</t>
  </si>
  <si>
    <t>MARIA MARGARITA ALFORD DE ESCOBAR</t>
  </si>
  <si>
    <t>250002342000201201425</t>
  </si>
  <si>
    <t>CLARA INES RODRIGUEZ FONSECA</t>
  </si>
  <si>
    <t>110013335029201300186</t>
  </si>
  <si>
    <t>JUZGADO ADMINISTRATIVO 29</t>
  </si>
  <si>
    <t>CARLOS ARTURO TORRES LADINO</t>
  </si>
  <si>
    <t>250002342000201201436</t>
  </si>
  <si>
    <t>FABIOLA GALVEZ ARANGO</t>
  </si>
  <si>
    <t>250002342000201201528</t>
  </si>
  <si>
    <t>JOSE ALBERTO OCAMPO OSPINO</t>
  </si>
  <si>
    <t>250002342000201201529</t>
  </si>
  <si>
    <t>LUIS IGNACIO SILVA CHAVARRO</t>
  </si>
  <si>
    <t>250002342000201201749</t>
  </si>
  <si>
    <t>IRMA INES TORRES DAZA</t>
  </si>
  <si>
    <t>250002342000201201877</t>
  </si>
  <si>
    <t>JOSE NAPOLEON RODRIGUEZ RODRIGUEZ</t>
  </si>
  <si>
    <t>250002342000201202059</t>
  </si>
  <si>
    <t>MIGUEL ANTONIO ROJAS FERNANDEZ</t>
  </si>
  <si>
    <t>250002342000201202060</t>
  </si>
  <si>
    <t>ISNELDA GARCIA TAVERA</t>
  </si>
  <si>
    <t>250002342000201202061</t>
  </si>
  <si>
    <t>MARIA LUISA MARTINEZ DE LEAL</t>
  </si>
  <si>
    <t>110010325000201500570</t>
  </si>
  <si>
    <t>PEDRO NEL RODRIGUEZ</t>
  </si>
  <si>
    <t>250002342000201300761</t>
  </si>
  <si>
    <t>JESUS ANTONIO ZAPATA RODRIGUEZ</t>
  </si>
  <si>
    <t>250002342000201300865</t>
  </si>
  <si>
    <t>FANNY LETICIA QUIJANO BRAVO</t>
  </si>
  <si>
    <t>250002342000201302028</t>
  </si>
  <si>
    <t>BUITRAGO ORTIZ JOSE ANTONIO</t>
  </si>
  <si>
    <t>252693331701201100135</t>
  </si>
  <si>
    <t>JUZGADO PRIMERO ADMINISTRATIVO DE DESCONGESTION DE FACATATIVA</t>
  </si>
  <si>
    <t>GLORIA INES HERRERA MORALES</t>
  </si>
  <si>
    <t>252693333001201300156</t>
  </si>
  <si>
    <t>JUZGADO UNICO ADMINISTRATIVO DE FACATATIVA</t>
  </si>
  <si>
    <t>SOFONIAS MENA MENA</t>
  </si>
  <si>
    <t>410012333000201200092</t>
  </si>
  <si>
    <t>HUILA</t>
  </si>
  <si>
    <t>NEIVA</t>
  </si>
  <si>
    <t>TRIBUNAL CONTENCIOSO ADMINISTRATIVO DEL
HUILA M.P. ENRIQUE DUSSAN CABRERA</t>
  </si>
  <si>
    <t>CARLOS REALPE ORTIZ</t>
  </si>
  <si>
    <t>410012333000201200157</t>
  </si>
  <si>
    <t>CARMENZA GUTIERREZ</t>
  </si>
  <si>
    <t>410012333000201200228</t>
  </si>
  <si>
    <t>TRIBUNAL CONTENCIOSO ADMINISTRATIVO DEL HUILA
M.P. JORGE ALIRIO CORTES SOTO</t>
  </si>
  <si>
    <t>HECTOR ALFONSO CONDE TRUJILLO</t>
  </si>
  <si>
    <t>410012333000201200236</t>
  </si>
  <si>
    <t>ABRAHAM MARTINEZ GUZMAN</t>
  </si>
  <si>
    <t>410012333000201200237</t>
  </si>
  <si>
    <t>JUVENAL MOSQUERA MOSQUERA</t>
  </si>
  <si>
    <t>410012333000201200241</t>
  </si>
  <si>
    <t>CARLOS HUMBERTO PARRADO POVEDA</t>
  </si>
  <si>
    <t>410012333000201300017</t>
  </si>
  <si>
    <t>TRIBUNAL CONTENCIOSO ADMINISTRATIVO DEL
HUILA M.P. RAMIRO APONTE PINO</t>
  </si>
  <si>
    <t>ANTONIO MARIA NUÑEZ YANEZ  (ben MARILU BOCANEGRA AVILES CC 55150596)</t>
  </si>
  <si>
    <t>410012333000201300027</t>
  </si>
  <si>
    <t>MANUEL AUGUSTO MUÑOZ TELLO</t>
  </si>
  <si>
    <t>410012333000201300048</t>
  </si>
  <si>
    <t>TRIBUNAL CONTENCIOSO ADMINISTRATIVO DEL
HUILA
M.P. RAMIRO APONTE PINO</t>
  </si>
  <si>
    <t>PERALTA CLOTARIO ISRAEL</t>
  </si>
  <si>
    <t>410012333000201300497</t>
  </si>
  <si>
    <t>SERGIO ERNESTO PINZON</t>
  </si>
  <si>
    <t>410012333000201300170</t>
  </si>
  <si>
    <t>RAMIRO ALBERTO PEREZ MURCIA</t>
  </si>
  <si>
    <t>410012333000201300183</t>
  </si>
  <si>
    <t>RAFAEL ENRIQUE VERGARA MADERA</t>
  </si>
  <si>
    <t>410012333000201300227</t>
  </si>
  <si>
    <t>GLORIA MARIA MAHE DE LOZADA</t>
  </si>
  <si>
    <t>410013105003200500277</t>
  </si>
  <si>
    <t>GERARDO ROJAS MORENO</t>
  </si>
  <si>
    <t>410013333001201200038</t>
  </si>
  <si>
    <t>JUZGADO PRIMERO ADMINISTRATIVO DE NEIVA</t>
  </si>
  <si>
    <t>SANTOS DE DIAZ ENRIQUETA</t>
  </si>
  <si>
    <t>410013333001201200138</t>
  </si>
  <si>
    <t>POLANIA DE GALINDO INES</t>
  </si>
  <si>
    <t>410013333001201200222</t>
  </si>
  <si>
    <t>ESTHER SOTO GOMEZ</t>
  </si>
  <si>
    <t>410013333004201600276</t>
  </si>
  <si>
    <t>ADELA POLANIA DE MONTENEGRO</t>
  </si>
  <si>
    <t>410012333000201300282</t>
  </si>
  <si>
    <t>MARIA HERMIDA VASQUEZ DE SUAREZ</t>
  </si>
  <si>
    <t>410013333002201200257</t>
  </si>
  <si>
    <t>JUZGADO SEGUNDO ADMINISTRATIVO DE NEIVA</t>
  </si>
  <si>
    <t>JAIRO MONJE BONILLA</t>
  </si>
  <si>
    <t>410013333003201200118</t>
  </si>
  <si>
    <t>JUZGADO TERCERO ADMINISTRATIVO DE NEIVA</t>
  </si>
  <si>
    <t>VARGAS MENDEZ VICTOR LEON</t>
  </si>
  <si>
    <t>410013333003201200125</t>
  </si>
  <si>
    <t>PARRA DE RODRIGUEZ MARGERY</t>
  </si>
  <si>
    <t>410013333003201200138</t>
  </si>
  <si>
    <t>NELLY QUINTERO MARTINEZ</t>
  </si>
  <si>
    <t>410013333003201200210</t>
  </si>
  <si>
    <t>LUIS CALIXTO VARGAS TOVAR</t>
  </si>
  <si>
    <t>410013333003201200254</t>
  </si>
  <si>
    <t>RUBIELA REYES BERMUDEZ</t>
  </si>
  <si>
    <t>410013333003201300025</t>
  </si>
  <si>
    <t>JACOBO VARGAS CHAMBO / MARIA DEL CARMEN FERNANDEZ DE VARGAS 36163108</t>
  </si>
  <si>
    <t>410013333006201600242</t>
  </si>
  <si>
    <t>MYRIAM MARLENY BERNAL RAMIREZ</t>
  </si>
  <si>
    <t>410013333005201200282</t>
  </si>
  <si>
    <t>JUZGADO QUINTO ADMINISTRATIVO DE NEIVA</t>
  </si>
  <si>
    <t>FRANCISCO EDUARDO ALZATE SANCHEZ</t>
  </si>
  <si>
    <t>410013333005201300015</t>
  </si>
  <si>
    <t>FABIOLA GOMEZ DE RIVERA</t>
  </si>
  <si>
    <t>410013333006201200034</t>
  </si>
  <si>
    <t>JUZGADO SEXTO ADMINISTRATIVO DE NEIVA</t>
  </si>
  <si>
    <t>MARIA NUBIA TOVAR DE RUIZ</t>
  </si>
  <si>
    <t>410013333006201200261</t>
  </si>
  <si>
    <t>EMIRO BARRERA ROJAS</t>
  </si>
  <si>
    <t>410013333006201200289</t>
  </si>
  <si>
    <t>ALICIA CANO DE DUARTE</t>
  </si>
  <si>
    <t>410013333006201300017</t>
  </si>
  <si>
    <t>MANUEL ENRIQUE CORDOBA</t>
  </si>
  <si>
    <t>440012333002201200014</t>
  </si>
  <si>
    <t>PEREZ PEREZ MILVIA ESTHER</t>
  </si>
  <si>
    <t>440012333002201200015</t>
  </si>
  <si>
    <t>ARIZA MOLINA ELCIDA MARIA</t>
  </si>
  <si>
    <t>440012333002201200041</t>
  </si>
  <si>
    <t>ELVER JOSE FREILE DE ARMAS</t>
  </si>
  <si>
    <t>440012333002201200044</t>
  </si>
  <si>
    <t>LUIS ANTONIO PINTO MENDOZA</t>
  </si>
  <si>
    <t>440012333000201300059</t>
  </si>
  <si>
    <t>NIMIA MENDOZA DE HERRERA</t>
  </si>
  <si>
    <t>440012333002201300035</t>
  </si>
  <si>
    <t>LESLYS MARIA SOLANO GOMEZ</t>
  </si>
  <si>
    <t>440012333000201300036</t>
  </si>
  <si>
    <t>MARIA CECILIA SARABIA BELEÑO</t>
  </si>
  <si>
    <t>440013333001201200119</t>
  </si>
  <si>
    <t>JULIA NELIT ROMERO NUÑEZ</t>
  </si>
  <si>
    <t>440013333002201300011</t>
  </si>
  <si>
    <t>MARIA LUISA QUINTERO BAQUERO</t>
  </si>
  <si>
    <t>440013333002201300038</t>
  </si>
  <si>
    <t>JUZGADO 2 ADM ORAL DE RIOACHA</t>
  </si>
  <si>
    <t>GRACIELA DIAZ DE TORRES</t>
  </si>
  <si>
    <t>470012333000201300060</t>
  </si>
  <si>
    <t>JOSE GREGORIO QUIÑONEZ VARELA</t>
  </si>
  <si>
    <t>470012333000201300383</t>
  </si>
  <si>
    <t>JOSE NICOLAS ESCALANTE SANCHEZ</t>
  </si>
  <si>
    <t>470012333000201300384</t>
  </si>
  <si>
    <t>HUMBERTO JOSE JULIO MARRIAGA</t>
  </si>
  <si>
    <t>470012331000201100294</t>
  </si>
  <si>
    <t>PEDRO LEON BARROS MANJARRES</t>
  </si>
  <si>
    <t>470012331000201100296</t>
  </si>
  <si>
    <t>EMIRO RAFAEL SUAREZ CABARCAS</t>
  </si>
  <si>
    <t>470012331000201100297</t>
  </si>
  <si>
    <t>FRANCISCO ANTONIO VINCENT LARA</t>
  </si>
  <si>
    <t>470012333003201500183</t>
  </si>
  <si>
    <t>VICENTE DE PAUL ALTAMAR VEGA</t>
  </si>
  <si>
    <t>470012331001201300421</t>
  </si>
  <si>
    <t>ILDEFONSO MANUEL RIVERA JATTAR</t>
  </si>
  <si>
    <t>470013331752201300462</t>
  </si>
  <si>
    <t>YOLANDA BEATRIZ PEREIRA CAMPO</t>
  </si>
  <si>
    <t>470012331000201200293</t>
  </si>
  <si>
    <t>NESTOR CARLOS LOCARNO BLANCO</t>
  </si>
  <si>
    <t>470012331000201200294</t>
  </si>
  <si>
    <t>AIDA BEATRIZ SORACA DE DELGADO ( BENEFICIARIO DELGADO NAVARRO ANGEL 1771082)</t>
  </si>
  <si>
    <t>470013333008201300465</t>
  </si>
  <si>
    <t>HUGO DE JESUS QUIÑONEZ DURAN</t>
  </si>
  <si>
    <t>470012331000201100291</t>
  </si>
  <si>
    <t>JOSE ANGEL ORTIZ ALTAMIRANDA</t>
  </si>
  <si>
    <t>470012331000201100293</t>
  </si>
  <si>
    <t>GLADIS ELENA REALES DE YEPES</t>
  </si>
  <si>
    <t>470012333000201300031</t>
  </si>
  <si>
    <t>JOSE MANUEL RODRIGUEZ MARTINEZ (CAUSANTE) LEONOR ELENA OLIVERO DE RODRIGUEZ (26658921)</t>
  </si>
  <si>
    <t>470013333004201500139</t>
  </si>
  <si>
    <t>ANGELA ROSA PEREZ LOPEZ</t>
  </si>
  <si>
    <t>470012333000201300052</t>
  </si>
  <si>
    <t>LEOPOLDO ENRIQUE JIMENEZ PIMIENTA</t>
  </si>
  <si>
    <t>470012333000201300126</t>
  </si>
  <si>
    <t>CESAR AUGUSTO RIOS TRACEVEDO</t>
  </si>
  <si>
    <t>470012333000201300077</t>
  </si>
  <si>
    <t>JOSE RAMON SANCHEZ VILLAR</t>
  </si>
  <si>
    <t>470012333003201600312</t>
  </si>
  <si>
    <t>LUIS ENRIQUE DE ARMAS GALVAN</t>
  </si>
  <si>
    <t>470012333000201300051</t>
  </si>
  <si>
    <t>GLORIA ESTHER PARDO</t>
  </si>
  <si>
    <t>470013105004200400012</t>
  </si>
  <si>
    <t>EDILMA ISABEL DONADO</t>
  </si>
  <si>
    <t>470013105004200600363</t>
  </si>
  <si>
    <t>CARLOS ARTURO OSPINO CAMPO</t>
  </si>
  <si>
    <t>470013331002201200062</t>
  </si>
  <si>
    <t>LUCILA PARRA CUELLAR</t>
  </si>
  <si>
    <t>470012333001201400098</t>
  </si>
  <si>
    <t>CARMEN SALCEDO PALACIN</t>
  </si>
  <si>
    <t>470013333006201300204</t>
  </si>
  <si>
    <t>NUBIA ELENA RODRIGUEZ DE VILLAR (BENEFICIARIO) (36536643) (VILLAR SIERRA EDUARDO (CAUSANTE) CC 4977261)</t>
  </si>
  <si>
    <t>470012333000201300104</t>
  </si>
  <si>
    <t>JAIME ALBERTO ZAMBRANO MAESTRE</t>
  </si>
  <si>
    <t>470013333007201300234</t>
  </si>
  <si>
    <t>HUGO ALFONSO SOLANO CAMARGO</t>
  </si>
  <si>
    <t>470012333000201300183</t>
  </si>
  <si>
    <t>MENFIS UTRIA SALAS</t>
  </si>
  <si>
    <t>470013333005201200135</t>
  </si>
  <si>
    <t>JAIME ALFONSO GAMEZ VILLAFAÑA</t>
  </si>
  <si>
    <t>470013331005201200155</t>
  </si>
  <si>
    <t>NANCY PACHECO REALES</t>
  </si>
  <si>
    <t>470013333005201300083</t>
  </si>
  <si>
    <t>MURILLO MOSQUERA MARIA BERTHA</t>
  </si>
  <si>
    <t>500012333000201200122</t>
  </si>
  <si>
    <t>META</t>
  </si>
  <si>
    <t>VILLAVICENCIO</t>
  </si>
  <si>
    <t>TRIBUNAL CONTENCIOSO ADMINISTRATIVO DEL
META
M.P. EDUARDO SALINAS ESCOBAR</t>
  </si>
  <si>
    <t>ALFONSO SUAREZ ALIX</t>
  </si>
  <si>
    <t>500012333000201200127</t>
  </si>
  <si>
    <t>BELTRAN FIGUEREDO MATILDE</t>
  </si>
  <si>
    <t>500012333000201200128</t>
  </si>
  <si>
    <t>NIETO RAMIREZ  JOSE ERASMO</t>
  </si>
  <si>
    <t>500012333000201200129</t>
  </si>
  <si>
    <t>SANABRIA DE ROJAS EDITH CARLINA</t>
  </si>
  <si>
    <t>500012333000201200132</t>
  </si>
  <si>
    <t>RODRIGUEZ RODRIGUEZ LUIS ALFREDO</t>
  </si>
  <si>
    <t>500012333000201200133</t>
  </si>
  <si>
    <t>IRMA SUSANA GARCIA DE GARCIA</t>
  </si>
  <si>
    <t>500012333000201200134</t>
  </si>
  <si>
    <t>CEPEDA BARRETO RAFAELA</t>
  </si>
  <si>
    <t>500012333000201200136</t>
  </si>
  <si>
    <t>CASTRO NOVOA EDELMIRA</t>
  </si>
  <si>
    <t>500012333000201200137</t>
  </si>
  <si>
    <t>LOPERA ECHEVERRI FRANCISCO EFREN</t>
  </si>
  <si>
    <t>500012333000201200138</t>
  </si>
  <si>
    <t>ROJAS MAYORGA GLADYS MIRIAM</t>
  </si>
  <si>
    <t>500012333000201200139</t>
  </si>
  <si>
    <t>HERNANDEZ JIMENEZ CLOTARIO</t>
  </si>
  <si>
    <t>500012333000201200140</t>
  </si>
  <si>
    <t>LATORRE LATORRE DORA ANASTACIA</t>
  </si>
  <si>
    <t>500012333000201200141</t>
  </si>
  <si>
    <t>PORTELA ESTHER MILLER</t>
  </si>
  <si>
    <t>500012333000201300059</t>
  </si>
  <si>
    <t>ROMERO BOBADILLA NIDIA MARINA</t>
  </si>
  <si>
    <t>500012333000201300060</t>
  </si>
  <si>
    <t>REITA DE FONSECA NOHORA MARIA</t>
  </si>
  <si>
    <t>500012333000201300187</t>
  </si>
  <si>
    <t>GUTIERREZ REINA CONCEPCION</t>
  </si>
  <si>
    <t>500012333000201300188</t>
  </si>
  <si>
    <t>PEÑA URIBE CLEMENCIA EUGENIA</t>
  </si>
  <si>
    <t>500013331001201200259</t>
  </si>
  <si>
    <t>JUZGADO PRIMERO ADMINISTRATIVO DE VILLAVICENCIO</t>
  </si>
  <si>
    <t>HERNANDEZ DE LOPEZ MARIA NERY</t>
  </si>
  <si>
    <t>500013331002201200073</t>
  </si>
  <si>
    <t>GARCIA MORENO MARIA EMMA</t>
  </si>
  <si>
    <t>500013331002201200074</t>
  </si>
  <si>
    <t>ROJAS SOTO ROSAURA</t>
  </si>
  <si>
    <t>500013331002201200093</t>
  </si>
  <si>
    <t>JUZGADO PRIMERO ADMINISTRATIVO DE DESCONGESTION DE VILLAVICENCIO</t>
  </si>
  <si>
    <t>CASTRO DE LUGO CUSTODIA</t>
  </si>
  <si>
    <t>500013331004201200095</t>
  </si>
  <si>
    <t>JUZGADO TERCERO ADMINISTRATIVO DE DESCONGESTION DE VILLAVICENCIO</t>
  </si>
  <si>
    <t>QUIÑONES ESPITIA MARIA JOSEFINA</t>
  </si>
  <si>
    <t>500013331004201200096</t>
  </si>
  <si>
    <t>MARIA LYRDA HERNANDEZ DE ROJAS</t>
  </si>
  <si>
    <t>500013331004201200102</t>
  </si>
  <si>
    <t>ROJAS BRICEÑO VICTOR MANUEL</t>
  </si>
  <si>
    <t>500013331004201200103</t>
  </si>
  <si>
    <t>JUZGADO SEGUNDO ADMINISTRATIVO DE DESCONGESTION DE VILLAVICENCIO</t>
  </si>
  <si>
    <t>RODRIGUEZ QUEVEDO MARIA ISABEL</t>
  </si>
  <si>
    <t>500012333000201300347</t>
  </si>
  <si>
    <t>SANABRIA DE 
MONDRAGON BARBARA</t>
  </si>
  <si>
    <t>500013331006201200075</t>
  </si>
  <si>
    <t>DORIS DIAZ PINZON</t>
  </si>
  <si>
    <t>500013331006201200076</t>
  </si>
  <si>
    <t>CATACOLI FERNANDEZ LINA MARIA</t>
  </si>
  <si>
    <t>500013331006201200077</t>
  </si>
  <si>
    <t>JUZGADO SEXTO ADMINISTRATIVO DE DESCONGESTION DE VILLAVICENCIO</t>
  </si>
  <si>
    <t>MOLANO ENCISO MANUEL AUGUSTO</t>
  </si>
  <si>
    <t>500013331007201200075</t>
  </si>
  <si>
    <t>MORALES ROMERO LUIS HERNANDO</t>
  </si>
  <si>
    <t>500013333002201200182</t>
  </si>
  <si>
    <t>JUZGADO SEGUNDO ADMINISTRATIVO DE VILLAVICENCIO</t>
  </si>
  <si>
    <t>MORALES VELASQUEZ MIGUEL HORACIO</t>
  </si>
  <si>
    <t>500013333002201200183</t>
  </si>
  <si>
    <t>REITA DE RUIZ ANA BEATRIZ</t>
  </si>
  <si>
    <t>500013333002201200184</t>
  </si>
  <si>
    <t>CHAMORRO LAGAREJO CRUZ FELINA</t>
  </si>
  <si>
    <t>500013333002201200193</t>
  </si>
  <si>
    <t>PEREZ DE BAQUERO AURA MARIA</t>
  </si>
  <si>
    <t>500013333002201200196</t>
  </si>
  <si>
    <t>MARIA  ALIX PEREZ DE VINASCO</t>
  </si>
  <si>
    <t>500013333002201300049</t>
  </si>
  <si>
    <t>MURCIA MORA PASTOR</t>
  </si>
  <si>
    <t>500013333002201300093</t>
  </si>
  <si>
    <t>RAMIREZ CASTRO ANA BELEN</t>
  </si>
  <si>
    <t>500013333005201200176</t>
  </si>
  <si>
    <t>JUZGADO QUINTO ADMINISTRATIVO DE VILLAVICENCIO</t>
  </si>
  <si>
    <t>ROJAS MARTINEZ ANA FELISA 
 ROJAS LADINO ADOLFO (QEPD)</t>
  </si>
  <si>
    <t>500013333005201200191</t>
  </si>
  <si>
    <t>ALVAREZ RIVEROS MANUELA</t>
  </si>
  <si>
    <t>500013333005201300055</t>
  </si>
  <si>
    <t>ERNESTO ROMAN</t>
  </si>
  <si>
    <t>500013333005201300056</t>
  </si>
  <si>
    <t>PARRADO DE GARCIA BLANCA EULALIA</t>
  </si>
  <si>
    <t>500013333005201300057</t>
  </si>
  <si>
    <t>ROMERO DE BERMUDEZ AMANDA</t>
  </si>
  <si>
    <t>500013333005201300058</t>
  </si>
  <si>
    <t>BARRETO BARRETO ELVINIA</t>
  </si>
  <si>
    <t>500013333005201300136</t>
  </si>
  <si>
    <t>CANDANOZA POLO ENRIQUE ALFONSO</t>
  </si>
  <si>
    <t>500013333005201200178</t>
  </si>
  <si>
    <t>JOSE ARISTIZABAL GALLO</t>
  </si>
  <si>
    <t>500013333006201200112</t>
  </si>
  <si>
    <t>JUZGADO SEXTO ADMINISTRATIVO 
DE VILLAVICENCIO</t>
  </si>
  <si>
    <t>FORERO FORERO JOSE JESUS. BENEFICIARIA: HOLGUIN DE FORERO GLADYS C.C 21173169</t>
  </si>
  <si>
    <t>500013333006201200182</t>
  </si>
  <si>
    <t>CASTAÑEDA DE CHISCO LUCRECIA</t>
  </si>
  <si>
    <t>500013333006201200183</t>
  </si>
  <si>
    <t>LOZANO VALENCIA ANTONIO LANEY</t>
  </si>
  <si>
    <t>500013333007201200182</t>
  </si>
  <si>
    <t>JUZGADO SEPTIMO ADMINISTRATIVO DE VILLAVICENCIO</t>
  </si>
  <si>
    <t>ROMERO DE ROMERO MARIA ENRIQUETA</t>
  </si>
  <si>
    <t>500013333007201300055</t>
  </si>
  <si>
    <t>MONTOYA FERNANDEZ LUZ MARINA</t>
  </si>
  <si>
    <t>500013333007201200183</t>
  </si>
  <si>
    <t>SIMON DOMINGO ANGULO ESTUPIÑAN</t>
  </si>
  <si>
    <t>520012331000201200232</t>
  </si>
  <si>
    <t>NARIÑO</t>
  </si>
  <si>
    <t>PASTO</t>
  </si>
  <si>
    <t>PEDRO LEON MORA REBOLLEDO</t>
  </si>
  <si>
    <t>520012331000201200170</t>
  </si>
  <si>
    <t>AURELIA MARIA MUÑOZ PALACIOS</t>
  </si>
  <si>
    <t>520012331000201200171</t>
  </si>
  <si>
    <t>LUIS GONZALO IBARRA VILLAREAL</t>
  </si>
  <si>
    <t>520012331000201200187</t>
  </si>
  <si>
    <t>FLOR ALBA DE JESUS BACCA ARTEAGA</t>
  </si>
  <si>
    <t>520012331000201200197</t>
  </si>
  <si>
    <t>CARMELA TORRES DE GOMEZ</t>
  </si>
  <si>
    <t>520012331000201200244</t>
  </si>
  <si>
    <t>FANNY DEL SOCORRO PARRA ERAZO</t>
  </si>
  <si>
    <t>520012333000201300026</t>
  </si>
  <si>
    <t>LUIS GONZALO MUÑOZ IZQUIERDO</t>
  </si>
  <si>
    <t>520012333000201300027</t>
  </si>
  <si>
    <t>ESTHER DEL SOCORRO MUÑOZ PALACIOS</t>
  </si>
  <si>
    <t>520012333000201300009</t>
  </si>
  <si>
    <t>ENRIQUEZ DE MUÑOZ EVA INES (27274715) (BENEFICIARIO) ALVARO EDUARDO MUÑOZ ORDOÑEZ (CAUSANTE)</t>
  </si>
  <si>
    <t>520012333000201300010</t>
  </si>
  <si>
    <t>TRUBUNAL ADMINISTRATIVO</t>
  </si>
  <si>
    <t>ALVARO RAMIRO ARCOS CHAMORRO - ALBA RUTH RODRÍGUEZ DE CHAMORRO CC 27432184 (BENEFICIARIO)</t>
  </si>
  <si>
    <t>520012333000201300077</t>
  </si>
  <si>
    <t>MERCEDES HIGINIA GARCÍA CORAL cc 27247093 (BENEFICIARIA LUIS EDUARDO BENAVIDES REYES)</t>
  </si>
  <si>
    <t>520012333002201300144</t>
  </si>
  <si>
    <t>RAMIRO VALDEMAR VILLOTA</t>
  </si>
  <si>
    <t>520012333000201200121</t>
  </si>
  <si>
    <t>ROSA AMELIA CASTILLO DE ORTIZ</t>
  </si>
  <si>
    <t>520012333000201200123</t>
  </si>
  <si>
    <t>DOLORES DEL CARMEN ENRIQUEZ DE TROCHEZ</t>
  </si>
  <si>
    <t>520012333000201200151</t>
  </si>
  <si>
    <t>LIGIA EUGENIA ALVAREZ PONCE</t>
  </si>
  <si>
    <t>520012333000201200050</t>
  </si>
  <si>
    <t>LIGIA FABIOLA PAZ DE NAVARRO</t>
  </si>
  <si>
    <t>520012333000201200057</t>
  </si>
  <si>
    <t>MARIA LUZ ANGULO QUIÑONES  CAUSANTE - JOSE ELOY ARIZALA QUIÑONES (BENEFICIARIO) 5289792</t>
  </si>
  <si>
    <t>520012333000201200067</t>
  </si>
  <si>
    <t>SIXTO ARMANDO INSUASTI ORTIZ</t>
  </si>
  <si>
    <t>520012333000201200110</t>
  </si>
  <si>
    <t>OSPINA DE SANTACRUZ MELIDA GLORIA</t>
  </si>
  <si>
    <t>520013331002201200169</t>
  </si>
  <si>
    <t>JUZGADO ADMINISTRATIVO DESCONGESTION 01</t>
  </si>
  <si>
    <t>CORTES JUANA ALTAGRACIA</t>
  </si>
  <si>
    <t>520013331005201200140</t>
  </si>
  <si>
    <t>JUZGADO ADMINISTRATIVO DESCONGESTION 09</t>
  </si>
  <si>
    <t>AYDA RUTH BRAVO SILVA</t>
  </si>
  <si>
    <t>520013333001201200092</t>
  </si>
  <si>
    <t>GUILLERMINA ROSERO CORDOBA</t>
  </si>
  <si>
    <t>520013333001201200170</t>
  </si>
  <si>
    <t>NIDIA DEL CARMEN SANCHEZ FAJARDO</t>
  </si>
  <si>
    <t>520013333001201300001</t>
  </si>
  <si>
    <t>RAUL NARVAEZ MUÑOZ</t>
  </si>
  <si>
    <t>520013333001201300012</t>
  </si>
  <si>
    <t>TIMANA VALLEJO MARÍA NELLY</t>
  </si>
  <si>
    <t>520013333003201200120</t>
  </si>
  <si>
    <t>EDUARDO EDMUNDO TABLA PORTILLO</t>
  </si>
  <si>
    <t>520013333003201200121</t>
  </si>
  <si>
    <t>ELVIRA DEL SOCORRO ORTIZ DE MUÑOZ</t>
  </si>
  <si>
    <t>520013333003201300055</t>
  </si>
  <si>
    <t>CARMEN MATILDE CASTILLO RODRIGUEZ</t>
  </si>
  <si>
    <t>520013333008201200153</t>
  </si>
  <si>
    <t>ROBERTO MIGUEL POLO TERAN</t>
  </si>
  <si>
    <t>520013333008201200176</t>
  </si>
  <si>
    <t>MARIANA DE JESUS QUIÑONES VALENCIA</t>
  </si>
  <si>
    <t>520013333008201300011</t>
  </si>
  <si>
    <t>CORTES DEL CASTILLO ISELA NATIVIDAD y otros CIRO CORTES SEGURA CC 4679112</t>
  </si>
  <si>
    <t>520013333008201300183</t>
  </si>
  <si>
    <t>GRACIELA DEL SOCORRO CORTES DE RAMIREZ</t>
  </si>
  <si>
    <t>520013331007201200171</t>
  </si>
  <si>
    <t>MARIANA DE JESUS RODRIGUEZ GUEVARA</t>
  </si>
  <si>
    <t>520013333005201200116</t>
  </si>
  <si>
    <t>JULIO CESAR OSORIO CONTRERAS</t>
  </si>
  <si>
    <t>540012331000200600380</t>
  </si>
  <si>
    <t>MARIA ESTHER CASTELLANOS DE ARAQUE</t>
  </si>
  <si>
    <t>540012333000201200053</t>
  </si>
  <si>
    <t>CUCUTA</t>
  </si>
  <si>
    <t>ANA LEONOR BLANCO DE GONZALEZ</t>
  </si>
  <si>
    <t>545183333001201300027</t>
  </si>
  <si>
    <t>PAMPLONA</t>
  </si>
  <si>
    <t>545183331001201200082</t>
  </si>
  <si>
    <t>GLADYS MARIELA ESTEVEZ HERNANDEZ</t>
  </si>
  <si>
    <t>540012331000201200088</t>
  </si>
  <si>
    <t>MANUEL DE JESUS CHINCHILLA CONTRERAS</t>
  </si>
  <si>
    <t>540012331000201200099</t>
  </si>
  <si>
    <t>540012331001201200100</t>
  </si>
  <si>
    <t>SARA ESTHER CARRILLO VILLAMIZAR</t>
  </si>
  <si>
    <t>540012331001201200115</t>
  </si>
  <si>
    <t>545183331001201200116</t>
  </si>
  <si>
    <t>FABIOLA PEREZ DE PAPPA</t>
  </si>
  <si>
    <t>540013331706201200174</t>
  </si>
  <si>
    <t>ROSA MARIA ORTEGA DE ORTEGA</t>
  </si>
  <si>
    <t>540013331701201200186</t>
  </si>
  <si>
    <t>MARIA GUADALUPE VERA DE PONCE</t>
  </si>
  <si>
    <t>540012333000201200187</t>
  </si>
  <si>
    <t>540012331001201200259</t>
  </si>
  <si>
    <t>540012333000201300047</t>
  </si>
  <si>
    <t>TRIBUNAL ADMINISTRATIVO DEL NORTE DE SANTANDER</t>
  </si>
  <si>
    <t>LEONOR LUENGAS DE CARRILLO</t>
  </si>
  <si>
    <t>540013105004201100340</t>
  </si>
  <si>
    <t>540013331003201200096</t>
  </si>
  <si>
    <t>JOSE ALIRIO PABUENCE VILLAMIZAR</t>
  </si>
  <si>
    <t>540013331001201200113</t>
  </si>
  <si>
    <t>HECTOR QUINTANA QUINTANA</t>
  </si>
  <si>
    <t>540013331005201200096</t>
  </si>
  <si>
    <t>ALVARO TAMARA VILLAMIZAR</t>
  </si>
  <si>
    <t>540013331006201200106</t>
  </si>
  <si>
    <t>DIOSELINA TORRADO DE FORGIONE</t>
  </si>
  <si>
    <t>540013331704201200095</t>
  </si>
  <si>
    <t>JUZGADO ADMINISTRATIVO DESCONGESTION 04</t>
  </si>
  <si>
    <t>JUAN DE LA CRUZ VARGAS GOMEZ</t>
  </si>
  <si>
    <t>540012331000201200108</t>
  </si>
  <si>
    <t>CARLOS LUIS YANEZ PEREZ (CAUSANTE) MARIA FANNY SUAREZ DE YANEZ (BENEFICIARIA) 37259473</t>
  </si>
  <si>
    <t>ALVARO OMAR PEREZ BURZA</t>
  </si>
  <si>
    <t>540013333002201200194</t>
  </si>
  <si>
    <t>MARTHA DOLLY ORTIZ GOMEZ</t>
  </si>
  <si>
    <t>050013333020201300510</t>
  </si>
  <si>
    <t>JUZGADO ADMINISTRATIVO 20</t>
  </si>
  <si>
    <t>JUZGADO SEGUNDO ADMINISTRATIVO DE ORALIDAD</t>
  </si>
  <si>
    <t>ROSALBA TORRES DE SOTO</t>
  </si>
  <si>
    <t>540013333003201200197</t>
  </si>
  <si>
    <t>JUZGADO TERCERO ADMINISTRATIVO DE ORALIDAD</t>
  </si>
  <si>
    <t>JUZGADO CUARTO ADMINISTRATIVO DE ORALIDAD</t>
  </si>
  <si>
    <t>JESUS FERNANDO RIZO RINCON</t>
  </si>
  <si>
    <t>540012333000201300074</t>
  </si>
  <si>
    <t>RAUL TOBON TAMAYO</t>
  </si>
  <si>
    <t>630012333000201200153</t>
  </si>
  <si>
    <t>QUINDIO</t>
  </si>
  <si>
    <t>ARMENIA</t>
  </si>
  <si>
    <t>TRIBUNAL ADMINISTRATIVO DEL QUINDIO</t>
  </si>
  <si>
    <t>HECTOR MEJIA ECHEVERRI</t>
  </si>
  <si>
    <t>630012333000201200156</t>
  </si>
  <si>
    <t>WBILLMER GRAJALES PUENTES</t>
  </si>
  <si>
    <t>630012333000201200157</t>
  </si>
  <si>
    <t>LUZMILLA MARTINEZ SALAZAR</t>
  </si>
  <si>
    <t>630012333000201200158</t>
  </si>
  <si>
    <t>GUILLERMO LOPEZ SERNA</t>
  </si>
  <si>
    <t>630013331002201200042</t>
  </si>
  <si>
    <t>PATIÑO VASQUEZ JOSE NOVED</t>
  </si>
  <si>
    <t>630013331701201200147</t>
  </si>
  <si>
    <t>JUZGADO 1 ADMINISTRATIVO DE ARMENIA</t>
  </si>
  <si>
    <t>CLARA EMILIA MESA GARTNER</t>
  </si>
  <si>
    <t>630013333003201300110</t>
  </si>
  <si>
    <t>JUZGADO 3 ADMINISTRATIVO DE ARMENIA</t>
  </si>
  <si>
    <t>HECTOR MONTOYA LONDOÑO</t>
  </si>
  <si>
    <t>630013333004201200430</t>
  </si>
  <si>
    <t>JOSE WILSON LAVERDE LOPEZ</t>
  </si>
  <si>
    <t>660012331000201100245</t>
  </si>
  <si>
    <t>RISARALDA</t>
  </si>
  <si>
    <t>PEREIRA</t>
  </si>
  <si>
    <t>TRIBUNAL ADMINISTRATIVO DE RISARALDA</t>
  </si>
  <si>
    <t>NARANJO OSSA RUBY DOLLY</t>
  </si>
  <si>
    <t>660012331000201100371</t>
  </si>
  <si>
    <t>ANIBAL HURTADO HURTADO</t>
  </si>
  <si>
    <t>660012333000201200093</t>
  </si>
  <si>
    <t>JAIRO BENJUMEA PEREZ</t>
  </si>
  <si>
    <t>660012333000201200101</t>
  </si>
  <si>
    <t>AURA RIVERA VASQUEZ</t>
  </si>
  <si>
    <t>660012333000201200130</t>
  </si>
  <si>
    <t>SILVA DE ARDILA ALBA MARINA</t>
  </si>
  <si>
    <t>660012333000201200131</t>
  </si>
  <si>
    <t>CARLOS JULIO VANEGAS</t>
  </si>
  <si>
    <t>660012333000201200132</t>
  </si>
  <si>
    <t>HECTOR VALENCIA ZAPATA</t>
  </si>
  <si>
    <t>660012333000201200142</t>
  </si>
  <si>
    <t>JOSE ELMER ARDILA RIOS</t>
  </si>
  <si>
    <t>660012333000201200152</t>
  </si>
  <si>
    <t>JOSE RAUL TABARES CARVAJAL</t>
  </si>
  <si>
    <t>660012333000201200160</t>
  </si>
  <si>
    <t>JOSE MANUEL CASTAÑO VALENCIA 35442 - FLOREZ MEJIA CIELO SOCORRO  cc 24918693</t>
  </si>
  <si>
    <t>660012333000201300074</t>
  </si>
  <si>
    <t>BLANCA GUTIERREZ DE VILLEGAS</t>
  </si>
  <si>
    <t>660013331001201100672</t>
  </si>
  <si>
    <t>JUZGADO 3 ADMINISTRATIVO DE DESCONGESTION DE PEREIRA</t>
  </si>
  <si>
    <t>DOLLY VELILLA DIEZ</t>
  </si>
  <si>
    <t>660013331003201100606</t>
  </si>
  <si>
    <t>ROSALBA PULGARIN MARIN</t>
  </si>
  <si>
    <t>660013331704201200336</t>
  </si>
  <si>
    <t>JUZGADO 4 ADMINISTRATIVO DE DESCONGESTION DE PEREIRA</t>
  </si>
  <si>
    <t>JOSE HECTOR CARDERON GUTIERREZ - BENEFICIARIO ISABEL FLOREZ RESTREPO C.C. 24929735</t>
  </si>
  <si>
    <t>660013333001201300142</t>
  </si>
  <si>
    <t>DORA PULGARIN GAVIRIA</t>
  </si>
  <si>
    <t>660013333003201200182</t>
  </si>
  <si>
    <t>JUZGADO 3 ADMINISTRATIVO DE PEREIRA</t>
  </si>
  <si>
    <t>VELOZA MARTINEZ BELISARIO</t>
  </si>
  <si>
    <t>680012331000201100327</t>
  </si>
  <si>
    <t>TRIBUNAL CONTENCIOSO ADMINISTRATIVO DE DESCONGESTION DE
SANTANDER
M.P. ELSA BEATRIZ MARTINEZ</t>
  </si>
  <si>
    <t>680012331000201100328</t>
  </si>
  <si>
    <t>TRIBUNAL CONTENCIOSO ADMINISTRATIVO DE 
SANTANDER
DES M.P. ELSA BEATRIZ MARTINEZ RUEDA</t>
  </si>
  <si>
    <t>ALFONSO CORTES CARLOS EDUARDO</t>
  </si>
  <si>
    <t>680012331000201100329</t>
  </si>
  <si>
    <t>BUITRAGO DE MONTAÑEZ LUPE</t>
  </si>
  <si>
    <t>680012331000201100338</t>
  </si>
  <si>
    <t>MARCO TULIO VARGAS GALEANO</t>
  </si>
  <si>
    <t>680012331000201100340</t>
  </si>
  <si>
    <t>AIDA LOPEZ GALVIS</t>
  </si>
  <si>
    <t>680012331000201200656</t>
  </si>
  <si>
    <t>URIEL DE JESUS VELASQUEZ FLOREZ</t>
  </si>
  <si>
    <t>680012333000201601149</t>
  </si>
  <si>
    <t>JORGE ELIECER CLARO OVALLOS</t>
  </si>
  <si>
    <t>680012333000201300039</t>
  </si>
  <si>
    <t>TRIBUNAL CONTENCIOSO ADMINISTRATIVO DE 
SANTANDER
M.P. SOLANGE BLANCO VILLAMIZAR</t>
  </si>
  <si>
    <t>680012333000201300173</t>
  </si>
  <si>
    <t>TRIBUNAL CONTENCIOSO ADMINISTRATIVO DE 
SANTANDER
M.P. FRANCY DEL PILAR PINILLA PEDRAZA</t>
  </si>
  <si>
    <t>BALLEN PEÑA ABELARDO</t>
  </si>
  <si>
    <t>680012333000201300186</t>
  </si>
  <si>
    <t>680012333000201300218</t>
  </si>
  <si>
    <t>TRIBUNAL ADMINISTRATIVO DE 
SANTANDER
M.P. JULIO EDISSON RAMOS SALAZAR</t>
  </si>
  <si>
    <t>BLANCA MIRYAM ORTIZ DE RUIZ</t>
  </si>
  <si>
    <t>680012333000201300221</t>
  </si>
  <si>
    <t>TRIBUNAL CONTENCIOSO ADMINISTRATIVO DE  DESCONGESTION DE
SANTANDER
M.P. RAFAEL GUTIERREZ SOLANO</t>
  </si>
  <si>
    <t>ANA MARIA LEON GRANADOS</t>
  </si>
  <si>
    <t>680012333000201300225</t>
  </si>
  <si>
    <t>CABALLERO ANGULO MARIAQUEL</t>
  </si>
  <si>
    <t>680012333000201300226</t>
  </si>
  <si>
    <t>TRIBUNAL CONTENCIOSO ADMINISTRATIVO DE DESCONGESTION DE
SANTANDER
M.P. JULIO EDISSON RAMOS SALAZAR</t>
  </si>
  <si>
    <t>SEGURA DE CAMARGO IRMA ARAMINTA</t>
  </si>
  <si>
    <t>680012333000201300228</t>
  </si>
  <si>
    <t>TRIBUNAL CONTENCIOSO ADMINISTRATIVO DE DESCONGESTION DE
SANTANDER
M.P. MILCIADES RODRIGUEZ QUINTERO</t>
  </si>
  <si>
    <t>JOSE GERARDO GRANADOS JAIMES</t>
  </si>
  <si>
    <t>680012333000201300229</t>
  </si>
  <si>
    <t>680012333000201300230</t>
  </si>
  <si>
    <t>680012333000201300231</t>
  </si>
  <si>
    <t>TRIBUNAL CONTENCIOSO ADMINISTRATIVO DE DESCONGESTION DE
SANTANDER
M.P. RAFAEL GUTIERREZ SOLANO</t>
  </si>
  <si>
    <t>680013333008201300362</t>
  </si>
  <si>
    <t>GRACIELA PEÑALOZA FERNANDEZ</t>
  </si>
  <si>
    <t>680012333000201300238</t>
  </si>
  <si>
    <t>FLOR DE MARIA CELIS DE OVIEDO</t>
  </si>
  <si>
    <t>680012333000201300239</t>
  </si>
  <si>
    <t>TRIBUNAL CONTENCIOSO  ADMINISTRATIVO DE DESCONGESTION DE
SANTANDER
M.P. SOLANGE BLANCO VILLAMIZAR</t>
  </si>
  <si>
    <t>MARIA GLADYS MARIÑO</t>
  </si>
  <si>
    <t>680012333000201300240</t>
  </si>
  <si>
    <t>TRIBUNAL CONTENCIOSO ADMINISTRATIVO DE DESCONGESTION DE
SANTANDER
M.P. SOLANGE BLANCO VILLAMIZAR</t>
  </si>
  <si>
    <t>680012333000201300253</t>
  </si>
  <si>
    <t>SUAREZ PARDO LUBIN GRACIANI</t>
  </si>
  <si>
    <t>680012333000201300264</t>
  </si>
  <si>
    <t>TRIBUNAL COANTENCIOSO ADMINISTRATIVO DE 
SANTANDER
M.P. JULIO EDISSON RAMOS SALAZAR APELACION AUTO</t>
  </si>
  <si>
    <t>BURGOS CASTELLANOS MYRIAM VICENTA</t>
  </si>
  <si>
    <t>680012333000201300270</t>
  </si>
  <si>
    <t>MARIA FRANCISCA ARISTIZABAL DE GIRALDO</t>
  </si>
  <si>
    <t>680012333000201300304</t>
  </si>
  <si>
    <t>BECERRA PARRA RICAURTE</t>
  </si>
  <si>
    <t>680012333000201300308</t>
  </si>
  <si>
    <t>CHAPARRO DE MEDINA MIREYA</t>
  </si>
  <si>
    <t>680012333000201300329</t>
  </si>
  <si>
    <t>TRIBUNAL CONTENCIOSO ADMINIATRATIVO DE 
SANTANDER
M.P. FRANCY DEL PILAR PINILLA PEDRAZA</t>
  </si>
  <si>
    <t>HERNAN GAMARRA MURILLO</t>
  </si>
  <si>
    <t>680013105005201000121</t>
  </si>
  <si>
    <t>MARIA EUGENIA RINCON DE RODRIGUEZ</t>
  </si>
  <si>
    <t>686793333001201300002</t>
  </si>
  <si>
    <t>MARINA CORREDOR DE AMAYA</t>
  </si>
  <si>
    <t>680012333000201300545</t>
  </si>
  <si>
    <t>ARIZA VELASCO VICTOR HUGO</t>
  </si>
  <si>
    <t>680013331005201300005</t>
  </si>
  <si>
    <t>ROJAS BRICEÑO TEOFILO</t>
  </si>
  <si>
    <t>680013333005201300018</t>
  </si>
  <si>
    <t>JUZGADO QUINTO ADMINISTRATIVO DE SANTANDER</t>
  </si>
  <si>
    <t>VILLAMIZAR HERNANDEZ COSME DAMIANVILLAMIZAR HERNANDEZ</t>
  </si>
  <si>
    <t>680013333007201300293</t>
  </si>
  <si>
    <t>AZUCENA PRIETO DE AGUILAR</t>
  </si>
  <si>
    <t>680013333011201300003</t>
  </si>
  <si>
    <t>680013333010201400075</t>
  </si>
  <si>
    <t>HORACIO SILVA WANDUNRRAGA</t>
  </si>
  <si>
    <t>680013333010201400074</t>
  </si>
  <si>
    <t>ESTHER SANTAMARIA VILLAMIZAR</t>
  </si>
  <si>
    <t>680013333013201300003</t>
  </si>
  <si>
    <t>JUZGADO TRECE ADMINISTRATIVO DE SANTANDER</t>
  </si>
  <si>
    <t>RIOS DE SILVA ALCIRA</t>
  </si>
  <si>
    <t>680013333014201300005</t>
  </si>
  <si>
    <t>JUZGADO ADMINISTRATIVO 14</t>
  </si>
  <si>
    <t>ELCIA PINEDA DE GONZALEZ</t>
  </si>
  <si>
    <t>680012333000200500707</t>
  </si>
  <si>
    <t>GILBERTO BARRERA MIRANDA</t>
  </si>
  <si>
    <t>686793331000200700405</t>
  </si>
  <si>
    <t>CARLOS OLARTE</t>
  </si>
  <si>
    <t>700013105001200448182</t>
  </si>
  <si>
    <t>MARIA OFELIA SANCHEZ ZULUAGA</t>
  </si>
  <si>
    <t>730012300000201100228</t>
  </si>
  <si>
    <t>TOLIMA</t>
  </si>
  <si>
    <t>IBAGUE</t>
  </si>
  <si>
    <t>TRIBUNAL CONTENCIOSO ADMINISTRATIVO DEL 
TOLIMA M.P. CARLOS ENRIQUE ARDILA OBANDO</t>
  </si>
  <si>
    <t>GLORIA DIGNA LARA OSPINA</t>
  </si>
  <si>
    <t>730012300000201100230</t>
  </si>
  <si>
    <t>TRIBUNAL CONTENCIOSO ADMINISTRATIVO DEL 
TOLIMA 
M.P. CARLOS ENRIQUE ARDILA OBANDO</t>
  </si>
  <si>
    <t>LOZANO AYA MARIA AMPARO</t>
  </si>
  <si>
    <t>730012333001201200230</t>
  </si>
  <si>
    <t>TRIBUNAL CONTENCIOSO ADMINISTRATIVO DEL 
TOLIMA
M.P. JAIME ALBERTO GALEANO GARZON</t>
  </si>
  <si>
    <t>ALFONSO BOCANEGRA CANDIA</t>
  </si>
  <si>
    <t>730012333001201200231</t>
  </si>
  <si>
    <t>TRIBUNAL CONTENCIOSO ADMINISTRATIVO DEL 
TOLIMA
M.P. JAIME ALBERTO GALEANO GARZÓN</t>
  </si>
  <si>
    <t>FABIO OSORIO</t>
  </si>
  <si>
    <t>730012333001201300027</t>
  </si>
  <si>
    <t>TRIBUNAL CONTENCIOSO ADMINISTRATIVO DEL 
TOLIMA 
M.P. JAIME ALBERTO GALEANO GARZÓN</t>
  </si>
  <si>
    <t>APONTE CARO BLANCA HELENA</t>
  </si>
  <si>
    <t>730012333004201200197</t>
  </si>
  <si>
    <t>TRIBUNAL CONTENCIOSO ADMINISTRATIVO DEL 
TOLIMA
M.P. CARLOS ARTURO MENDIENTA RODRIGUEZ</t>
  </si>
  <si>
    <t>HUGO HERNANDO PINEDA PINEDA</t>
  </si>
  <si>
    <t>130012333000201300582</t>
  </si>
  <si>
    <t>JOSE YESID GARCIA NIETO</t>
  </si>
  <si>
    <t>730012333004201200240</t>
  </si>
  <si>
    <t>TRIBUNAL CONTENCIOSO ADMINISTRATIVO DEL
TOLIMA
M.P. CARLOS ARTURO MENDIENTA RODRIGUEZ</t>
  </si>
  <si>
    <t>LOPEZ MESA DORA LIGIA</t>
  </si>
  <si>
    <t>730012333004201300115</t>
  </si>
  <si>
    <t>GALLEGO FRANCO VICTOR MANUEL</t>
  </si>
  <si>
    <t>730012333005201200206</t>
  </si>
  <si>
    <t>TRIBUNAL CONTENCIOSO ADMINISTRATIVO DEL 
TOLIMA
M.P. BELISARIO BELTRAN BASTIDAS</t>
  </si>
  <si>
    <t>MANUEL CORREA PLATA</t>
  </si>
  <si>
    <t>730012333005201200234</t>
  </si>
  <si>
    <t>MARTHA PATRICIA PEÑALOZA ARIAS</t>
  </si>
  <si>
    <t>730012333005201300172</t>
  </si>
  <si>
    <t>ALBA MARIA ROMERO MONTERO</t>
  </si>
  <si>
    <t>730012333006201200232</t>
  </si>
  <si>
    <t>TRIBUNAL CONTENCIOSO ADMINISTRATIVO DEL 
TOLIMA 
M.P. JOSE ALETH RUIZ CASTRO</t>
  </si>
  <si>
    <t>ANATILDE CASAS LOPEZ</t>
  </si>
  <si>
    <t>730012333006201300116</t>
  </si>
  <si>
    <t>TRIBUNAL CONTENCIOSO ADMINISTRATIVO DEL 
TOLIMA
M.P. JOSE ALETH RUIZ CASTRO</t>
  </si>
  <si>
    <t>CELMIRA GUARNIZO DE TRUJILLO</t>
  </si>
  <si>
    <t>730012333006201300142</t>
  </si>
  <si>
    <t>OFELMA OTAVO</t>
  </si>
  <si>
    <t>730013105001201100291</t>
  </si>
  <si>
    <t>JUDITH ARISTIZABAL DE MELO</t>
  </si>
  <si>
    <t>730013105006200900609</t>
  </si>
  <si>
    <t>OLGA VANEGAS DE LEMUS</t>
  </si>
  <si>
    <t>730013105006201100431</t>
  </si>
  <si>
    <t>RIVEROS DE GUTIERREZ EMMA EUFEMIA</t>
  </si>
  <si>
    <t>730013331005201200144</t>
  </si>
  <si>
    <t>CLARA ISABEL MOLANO MESA</t>
  </si>
  <si>
    <t>730012333004201300659</t>
  </si>
  <si>
    <t>GUSTAVO JIMENEZ</t>
  </si>
  <si>
    <t>730013333001201300144</t>
  </si>
  <si>
    <t>JUZGADO PRIMERO ADMINISTRATIVO DE IBAGUE</t>
  </si>
  <si>
    <t>ZAMBRANO ROJAS ANA CLAUDINA</t>
  </si>
  <si>
    <t>730013333005201300671</t>
  </si>
  <si>
    <t>SOTO PEREZ ROBERTO</t>
  </si>
  <si>
    <t>730013333002201200206</t>
  </si>
  <si>
    <t>JUZGADO SEGUNDO ADMINISTRATIVO ORAL DE IBAGUE</t>
  </si>
  <si>
    <t>RAFAEL ARMANDO AGUDELO / BENEFICIARIO: ADELINA CARDENAS SANCHEZ 28710714</t>
  </si>
  <si>
    <t>730012333001201400752</t>
  </si>
  <si>
    <t>RUBIELA BOCANEGRA DE OSPINA</t>
  </si>
  <si>
    <t>730012333006201500109</t>
  </si>
  <si>
    <t>EVELIA PALMA ALFARO</t>
  </si>
  <si>
    <t>730013333002201300125</t>
  </si>
  <si>
    <t>DORIS CAICEDO DE CAMARGO</t>
  </si>
  <si>
    <t>730013333002201300127</t>
  </si>
  <si>
    <t>BLANCA REINALDA CASTELLANOS</t>
  </si>
  <si>
    <t>730012333006201600135</t>
  </si>
  <si>
    <t>MEDARDO MARTINEZ JIMENEZ</t>
  </si>
  <si>
    <t>730013333003201300173</t>
  </si>
  <si>
    <t>JUZGADO TERCERO ADMINISTRATIVO ORAL DE IBAGUE</t>
  </si>
  <si>
    <t>JHON ANCIZAR DE JESUS RODRIGUEZ</t>
  </si>
  <si>
    <t>730013333003201300174</t>
  </si>
  <si>
    <t>RAMOS SIERRA GILDARDO</t>
  </si>
  <si>
    <t>730013333003201300177</t>
  </si>
  <si>
    <t>BLANCA INES ORJUELA DE BEJARANO</t>
  </si>
  <si>
    <t>730013333004201301114</t>
  </si>
  <si>
    <t>GUZMAN DE VASQUEZ SARA MARIA</t>
  </si>
  <si>
    <t>730013333004201200141</t>
  </si>
  <si>
    <t>JUZGADO CUARTO ADMINISTRATIVO ORAL DE IBAGUE</t>
  </si>
  <si>
    <t>WILMA PIRAGUA DE ESPINOSA</t>
  </si>
  <si>
    <t>730013333004201200236</t>
  </si>
  <si>
    <t>GUERRERO DAVILA AMANDA</t>
  </si>
  <si>
    <t>730013333004201200244</t>
  </si>
  <si>
    <t>POLANIA RODRIGUEZ MARIA DE JESUS</t>
  </si>
  <si>
    <t>730013333004201200245</t>
  </si>
  <si>
    <t>LIGIA CAMPUZANO DE DELGADO</t>
  </si>
  <si>
    <t>730013333004201200247</t>
  </si>
  <si>
    <t>JAIRO DE JESUS LONDOÑO GUTIERREZ cc 14265452/ causante cc 29654559 ROSA MARIA  GIRALDO DE LONDOÑO</t>
  </si>
  <si>
    <t>730012333004201500005</t>
  </si>
  <si>
    <t>EUGENIO CORTES ARIAS</t>
  </si>
  <si>
    <t>730013333004201300039</t>
  </si>
  <si>
    <t>SOGAMOSO DE VARGAS ANA JUDITH</t>
  </si>
  <si>
    <t>730013333004201300150</t>
  </si>
  <si>
    <t>MARTIN LOZANO LOPEZ</t>
  </si>
  <si>
    <t>730012333001201500277</t>
  </si>
  <si>
    <t>TORRES DE CRUZ MARIA RITA</t>
  </si>
  <si>
    <t>730013333004201300287</t>
  </si>
  <si>
    <t>OLAYA DE HERNANDEZ MARIELA / 
HERNANDEZ DEV JOSE ANTONIO (QEPD)</t>
  </si>
  <si>
    <t>730013333004201300550</t>
  </si>
  <si>
    <t>JORGE SARMIENTO ORJUELA</t>
  </si>
  <si>
    <t>730012333001201300479</t>
  </si>
  <si>
    <t>JOSE DANIEL RODRIGUEZ SANCHEZ</t>
  </si>
  <si>
    <t>730013333005201200224</t>
  </si>
  <si>
    <t>JUZGADO QUINTO ADMINISTRATIVO DE IBAGUE</t>
  </si>
  <si>
    <t>NESTOR CESAR TRIANA ROMERO</t>
  </si>
  <si>
    <t>730013333005201300019</t>
  </si>
  <si>
    <t>VARGAS CABRERA ROSALBA</t>
  </si>
  <si>
    <t>730013333005201300024</t>
  </si>
  <si>
    <t>ARENAS CASTRO JOSE FERNANDO</t>
  </si>
  <si>
    <t>730013333005201300131</t>
  </si>
  <si>
    <t>MERCEDES PLAZAS DE FERNANDEZ</t>
  </si>
  <si>
    <t>730013333005201300161</t>
  </si>
  <si>
    <t>PALACIO DE CABEZAS BLANCA CECILIA</t>
  </si>
  <si>
    <t>730013333006201300082</t>
  </si>
  <si>
    <t>JUZGADO SEXTO ADMINISTRATIVO ORAL DE IBAGUE</t>
  </si>
  <si>
    <t>ANA GENOVEVA ORTIZ DE GUTIERREZ</t>
  </si>
  <si>
    <t>730013333006201300159</t>
  </si>
  <si>
    <t>JOSE EDUARDO GARCIA OJEDA</t>
  </si>
  <si>
    <t>730013333006201300301</t>
  </si>
  <si>
    <t>JUZGADO SEXTO ADMINISTRATIVO DE IBAGUE</t>
  </si>
  <si>
    <t>SONIA ALVAREZ RESTREPO</t>
  </si>
  <si>
    <t>730013333006201300379</t>
  </si>
  <si>
    <t>JOSUE GAITAN PEREZ</t>
  </si>
  <si>
    <t>730013333006201300405</t>
  </si>
  <si>
    <t>OYUELA RODRIGUEZ GUSTAVO (QEPD)  GONZALEZ PEREZ MARIA FLOR 52621123</t>
  </si>
  <si>
    <t>730013333001201400085</t>
  </si>
  <si>
    <t>JAIRO ARMANDO CASTILLA LOPEZ</t>
  </si>
  <si>
    <t>730013333008201300020</t>
  </si>
  <si>
    <t>ORTIZ ESPITIA MARIA DE LA CRUZ</t>
  </si>
  <si>
    <t>730013333008201300212</t>
  </si>
  <si>
    <t>JUZGADO OCTAVO ADMINISTRATIVO ORAL DE IBAGUE</t>
  </si>
  <si>
    <t>EMMA VERGARA VASQUEZ</t>
  </si>
  <si>
    <t>760012331000201200459</t>
  </si>
  <si>
    <t>VALLE DEL CAUCA</t>
  </si>
  <si>
    <t>CALI</t>
  </si>
  <si>
    <t>MARCELIANO RUBEN CRIOLLO VILLOTA</t>
  </si>
  <si>
    <t>760012331000201200460</t>
  </si>
  <si>
    <t>GILMA RAMIREZ GONZALEZ</t>
  </si>
  <si>
    <t>760012331000201200461</t>
  </si>
  <si>
    <t>BUENAVENTURA</t>
  </si>
  <si>
    <t>ORLANDO PALACIOS BORJA</t>
  </si>
  <si>
    <t>761093333002201300031</t>
  </si>
  <si>
    <t>ALFONSO MUÑOZ MOLANO</t>
  </si>
  <si>
    <t>760012333001201200544</t>
  </si>
  <si>
    <t>JOSE ARLEX OSSA QUINTERO</t>
  </si>
  <si>
    <t>760012333001201200718</t>
  </si>
  <si>
    <t>OMAR EDUARDO GARCES BUENO (CAUSANTE) AMPARO SANCHEZ SOLIS CC 31978942 BENEFICIARIA</t>
  </si>
  <si>
    <t>760012333005201200554</t>
  </si>
  <si>
    <t>YOLANDA ACEVEDO ARBELAEZ</t>
  </si>
  <si>
    <t>760012333006201200552</t>
  </si>
  <si>
    <t>ARMANDO ARIAS VIDARTE</t>
  </si>
  <si>
    <t>760012333006201200716</t>
  </si>
  <si>
    <t>MARLY MORENO DE DURAN</t>
  </si>
  <si>
    <t>760012333006201300075</t>
  </si>
  <si>
    <t>AYDEE LIBREROS VARELA</t>
  </si>
  <si>
    <t>760012333008201200546</t>
  </si>
  <si>
    <t>DOLLY MARIA SALAZAR LONDOÑO</t>
  </si>
  <si>
    <t>760012333008201200719</t>
  </si>
  <si>
    <t>GILBERTO RAMIREZ PALACIO</t>
  </si>
  <si>
    <t>760012333008201300074</t>
  </si>
  <si>
    <t>MAGOLA RAMIREZ MONTES</t>
  </si>
  <si>
    <t>760012333008201300417</t>
  </si>
  <si>
    <t>GUILLERMO LEON BARONA CABAL</t>
  </si>
  <si>
    <t>760012333010201300076</t>
  </si>
  <si>
    <t>REINALDO HERNANDO BARONA MORENO</t>
  </si>
  <si>
    <t>760012333010201300077</t>
  </si>
  <si>
    <t>OSCAR MANUEL RAMIREZ AYALA</t>
  </si>
  <si>
    <t>760012333010201300097</t>
  </si>
  <si>
    <t>HUGO HERNAN ARAGON TORRES</t>
  </si>
  <si>
    <t>760013333017201200259</t>
  </si>
  <si>
    <t>LUZ YANUBIA SANCHEZ DE VASQUEZ</t>
  </si>
  <si>
    <t>760013331010201200244</t>
  </si>
  <si>
    <t>GRACIELA VILLAN DE BEJARANO</t>
  </si>
  <si>
    <t>760013331013201200252</t>
  </si>
  <si>
    <t>LILIAN OLAVE DE URRUNATEGUI</t>
  </si>
  <si>
    <t>760013331017201200049</t>
  </si>
  <si>
    <t>MAGNOLIA AMPARO VASQUEZ TABARES</t>
  </si>
  <si>
    <t>760013331705201200109</t>
  </si>
  <si>
    <t>CESAR TULIO TRUJILLO</t>
  </si>
  <si>
    <t>760013333003201300022</t>
  </si>
  <si>
    <t>ALBA NELLY SENDOYA LORZA</t>
  </si>
  <si>
    <t>760013333005201200199</t>
  </si>
  <si>
    <t>NUBIA SERRANO RUIZ</t>
  </si>
  <si>
    <t>760013333005201200258</t>
  </si>
  <si>
    <t>GILBERTO DE JESUS SALAZAR GONZALEZ</t>
  </si>
  <si>
    <t>760012333005201300885</t>
  </si>
  <si>
    <t>HILDA LUCIA BARRETO</t>
  </si>
  <si>
    <t>760013333012013000210</t>
  </si>
  <si>
    <t>CARTAGO</t>
  </si>
  <si>
    <t>GLORIA ELENA GARCIA TORRES</t>
  </si>
  <si>
    <t>760013333012201300218</t>
  </si>
  <si>
    <t>DIOSELINA RUIZ GIRALDO</t>
  </si>
  <si>
    <t>760013333017201300020</t>
  </si>
  <si>
    <t>Juez 17 Adm Oral</t>
  </si>
  <si>
    <t>MATILDE ALZATE ACEVEDO</t>
  </si>
  <si>
    <t>761113333001201200106</t>
  </si>
  <si>
    <t>BUGA</t>
  </si>
  <si>
    <t>DANIEL MARIA RUIZ GONZALEZ / PEDRO NOLASCO GARCIA VALENCIA</t>
  </si>
  <si>
    <t>761133310012012001080</t>
  </si>
  <si>
    <t>HELMER MONROY AYALA</t>
  </si>
  <si>
    <t>760012333001201401159</t>
  </si>
  <si>
    <t>ROSA AMELIA QUINTERO RAMIREZ</t>
  </si>
  <si>
    <t>761473333002013002730</t>
  </si>
  <si>
    <t>LUIS EDUARDO GONZALEZ RAMIREZ</t>
  </si>
  <si>
    <t>761133317022012000600</t>
  </si>
  <si>
    <t>OSCAR RENGIFO HOLGUIN</t>
  </si>
  <si>
    <t>761113333001201300307</t>
  </si>
  <si>
    <t>CARLOS AUGUSTO POVEDA BELLO</t>
  </si>
  <si>
    <t>761133310012201200121</t>
  </si>
  <si>
    <t>JOSE AICARDO ZAPATA SOTO</t>
  </si>
  <si>
    <t>761133310012201300309</t>
  </si>
  <si>
    <t>GERARDO LEON OLAYA VERGARA</t>
  </si>
  <si>
    <t>760012333008201300287</t>
  </si>
  <si>
    <t>JOAQUIN EMILIO CHAVEZ</t>
  </si>
  <si>
    <t>761473331701201200230</t>
  </si>
  <si>
    <t>Juez 01 de 
Descongestion</t>
  </si>
  <si>
    <t>ALONSO OSORIO PIEDRAHITA</t>
  </si>
  <si>
    <t>761473331702201200221</t>
  </si>
  <si>
    <t>LUCILA VICTORIA UMAÑA</t>
  </si>
  <si>
    <t>760012333009201500782</t>
  </si>
  <si>
    <t>AIDA ABADIA</t>
  </si>
  <si>
    <t>760012333006201500768</t>
  </si>
  <si>
    <t>MARIA LIBIA RESTREPO HERRERA</t>
  </si>
  <si>
    <t>761473333001201600132</t>
  </si>
  <si>
    <t>MARIA DEL ROSARIO POSSO / William Andres Muriel</t>
  </si>
  <si>
    <t>761473333001201200316</t>
  </si>
  <si>
    <t>Juez Unico Adm</t>
  </si>
  <si>
    <t>LEOPOLDO VALLEJO JARAMILLO</t>
  </si>
  <si>
    <t>761473333001201300032</t>
  </si>
  <si>
    <t>ELSA TERESA PELAEZ ESPAÑA</t>
  </si>
  <si>
    <t>761473333001201300066</t>
  </si>
  <si>
    <t>JORGE EZEQUIEL SARRIA TAMAYO</t>
  </si>
  <si>
    <t>761473333001201300070</t>
  </si>
  <si>
    <t>ORALIA QUIRAMA DE LONDOÑO</t>
  </si>
  <si>
    <t>761473333001201300071</t>
  </si>
  <si>
    <t>MYRIAN LEON GARCIA</t>
  </si>
  <si>
    <t>761473333001201300079</t>
  </si>
  <si>
    <t>MARIA OLIVA JARAMILLO DE MAYOR</t>
  </si>
  <si>
    <t>761473333001201300091</t>
  </si>
  <si>
    <t>YOLANDA MARTINEZ JIMENO</t>
  </si>
  <si>
    <t>760012333008201200715</t>
  </si>
  <si>
    <t>LUZ HERENIA TELLO HINESTROZA</t>
  </si>
  <si>
    <t>110010325000201301180</t>
  </si>
  <si>
    <t>JOSE AURELIO MALAGON PINO</t>
  </si>
  <si>
    <t>110010325000201301144</t>
  </si>
  <si>
    <t>_</t>
  </si>
  <si>
    <t>DEVUELTO POR IMPROCEDENTE</t>
  </si>
  <si>
    <t>ONEY OLMEDO ERAZO PINILLOS (BENEFICIARIO: FABIOLA COBO DE SARRIA 41364199)</t>
  </si>
  <si>
    <t>110010315000201301628</t>
  </si>
  <si>
    <t>JORGE IGNACIO SARMIENTO CORTES</t>
  </si>
  <si>
    <t>110010325000201301163</t>
  </si>
  <si>
    <t>JOSE JOAQUIN HOMEZ LOZANO</t>
  </si>
  <si>
    <t>110010325000201301111</t>
  </si>
  <si>
    <t>AURA CLEMENCIA MOYA DE LEMUS</t>
  </si>
  <si>
    <t>110013331707200900339</t>
  </si>
  <si>
    <t>CLARA INES HINESTROZA DE BAUTISTA</t>
  </si>
  <si>
    <t>110010325000201301131</t>
  </si>
  <si>
    <t>HERNAN ENRIQUE ZAMBRANO SOLER</t>
  </si>
  <si>
    <t>110010325000201301128</t>
  </si>
  <si>
    <t>ADELA ALCIDA DURAN DE ARIAS</t>
  </si>
  <si>
    <t>110010325000201301110</t>
  </si>
  <si>
    <t>MARIA SMITH ESCOBAR RIOS</t>
  </si>
  <si>
    <t>110010325000201301240</t>
  </si>
  <si>
    <t>CARMEN CECILIA GRANADOS DE REYES</t>
  </si>
  <si>
    <t>110010325000201301109</t>
  </si>
  <si>
    <t>JANETH QUINTERO DE PACHECO</t>
  </si>
  <si>
    <t>110010325000201300941</t>
  </si>
  <si>
    <t>GERARDO MARCIAL LOPEZ MARTINEZ  (CAUSANTE) RUTH STELLA MUÑOZ DE LOPEZ (BENEFICIARIA) (27079657)</t>
  </si>
  <si>
    <t>110010325000201401347</t>
  </si>
  <si>
    <t>LILIA TERESA SALAS DE FARFAN</t>
  </si>
  <si>
    <t>440012340000201200033</t>
  </si>
  <si>
    <t>BERNARDA PICO DE GEREDA</t>
  </si>
  <si>
    <t>110010325000201301293</t>
  </si>
  <si>
    <t>GLORIA DEL CARMEN QUINTERO MARTINEZ</t>
  </si>
  <si>
    <t>200012333003201300184</t>
  </si>
  <si>
    <t>JAIRO LEÓN GUZMÁN FIGUEROA</t>
  </si>
  <si>
    <t>520012333000201300191</t>
  </si>
  <si>
    <t>CARLOS JOSE AYALA GONZALEZ</t>
  </si>
  <si>
    <t>110010325000201301074</t>
  </si>
  <si>
    <t>MARIA TRINIDAD JAIMES DE SIERRA</t>
  </si>
  <si>
    <t>680012333000201300850</t>
  </si>
  <si>
    <t>JOSE ANTONIO BELTRAN ROZO</t>
  </si>
  <si>
    <t>110010325000201301093</t>
  </si>
  <si>
    <t>BERNARDINO BONILLA SOTO</t>
  </si>
  <si>
    <t>110010325000201301145</t>
  </si>
  <si>
    <t>ISABELINA ROA DE MARIN (CAUSANTE) JOSE ARISTIDES MARTIN CARDENAS CC 19234056</t>
  </si>
  <si>
    <t>110010325000201700508</t>
  </si>
  <si>
    <t>MARIA DEL ROSARIO FUENTES LEON</t>
  </si>
  <si>
    <t>110010325000201301143</t>
  </si>
  <si>
    <t>JAIRO ANTONIO NAVALES DURANGO</t>
  </si>
  <si>
    <t>050013105013200800526</t>
  </si>
  <si>
    <t>MARIA PERCIDES PALMITO DE BALCAZAR</t>
  </si>
  <si>
    <t>190013333001201500242</t>
  </si>
  <si>
    <t>TOMAS RAMIREZ LOPEZ</t>
  </si>
  <si>
    <t>680012333000201300152</t>
  </si>
  <si>
    <t>JAIME HUMBERTO FERNANDEZ MARTIN</t>
  </si>
  <si>
    <t>760013333017201300054</t>
  </si>
  <si>
    <t>JUZGADO ADMINISTRATIVO 17</t>
  </si>
  <si>
    <t>LOPEZ ARROYAVE LIBARDO ANTONIO</t>
  </si>
  <si>
    <t>050012333000201502033</t>
  </si>
  <si>
    <t>JAVIER ALVAREZ VERA</t>
  </si>
  <si>
    <t>680012333000201301173</t>
  </si>
  <si>
    <t>AURORA NOHORA MARIA MATEUS DE SANCHEZ</t>
  </si>
  <si>
    <t>250002342000201305653</t>
  </si>
  <si>
    <t>CENAIDA MEJIA BAEZ</t>
  </si>
  <si>
    <t>110010325000201600660</t>
  </si>
  <si>
    <t>ELCIDA CONTRERAS AYALA</t>
  </si>
  <si>
    <t>250002342000201400828</t>
  </si>
  <si>
    <t>GERMAN RAMIREZ BETANCUR</t>
  </si>
  <si>
    <t>170013333004201400034</t>
  </si>
  <si>
    <t>RAMIRO FLOREZ GOMEZ</t>
  </si>
  <si>
    <t>170012333000201600804</t>
  </si>
  <si>
    <t>MARIA LASTENIA ZULUAGA MONTES</t>
  </si>
  <si>
    <t>170013333001201400124</t>
  </si>
  <si>
    <t>NELLY VALENCIA CARDONA</t>
  </si>
  <si>
    <t>170013333003201300607</t>
  </si>
  <si>
    <t>CAÑAS RAMOS MARIA ALICIA</t>
  </si>
  <si>
    <t>170013333004201400051</t>
  </si>
  <si>
    <t>JAIRO OSPINA JIMENEZ</t>
  </si>
  <si>
    <t>170013333001201300684</t>
  </si>
  <si>
    <t>LUZ DARY MONTES LOPEZ</t>
  </si>
  <si>
    <t>170013339751201500165</t>
  </si>
  <si>
    <t>JUZGADO ADMINISTRATIVO DESCONGESTION 02</t>
  </si>
  <si>
    <t>HERNAN PIEDRAHITA GOMEZ</t>
  </si>
  <si>
    <t>170013333755201500249</t>
  </si>
  <si>
    <t>NOHEMY CARDONA LOPEZ</t>
  </si>
  <si>
    <t>170013333003201500250</t>
  </si>
  <si>
    <t>EDUARDO CASTAÑO GONZALEZ</t>
  </si>
  <si>
    <t>170012333000201300533</t>
  </si>
  <si>
    <t>JESUS OCTAVIO DUQUE OCAMPO</t>
  </si>
  <si>
    <t>170013333004201600123</t>
  </si>
  <si>
    <t>MARIA ELENA LOPEZ CEBALLOS</t>
  </si>
  <si>
    <t>050013333009201301003</t>
  </si>
  <si>
    <t>EDGAR ELIAN IDARRAGA QUINTERO</t>
  </si>
  <si>
    <t>660012333000201300433</t>
  </si>
  <si>
    <t>ALBERTO DE JESUS SALDARRIAGA FRANCO</t>
  </si>
  <si>
    <t>660013333751201500276</t>
  </si>
  <si>
    <t>CECILIA DALIA POSADA HERNANDEZ</t>
  </si>
  <si>
    <t>050013333004201300740</t>
  </si>
  <si>
    <t>MARIA FANNY NARVAEZ OCAMPO</t>
  </si>
  <si>
    <t>050013333008201300652</t>
  </si>
  <si>
    <t>ALBERTO DE JESUS NARANJO ARROYAVE</t>
  </si>
  <si>
    <t>050013333028201400255</t>
  </si>
  <si>
    <t>ALONSO CRUZ BAZURTO</t>
  </si>
  <si>
    <t>250002342000201306571</t>
  </si>
  <si>
    <t>MYRIAM RODRIGUEZ DE GUEVARA</t>
  </si>
  <si>
    <t>250002342000201305655</t>
  </si>
  <si>
    <t>SAHIR BENAVIDES DE GARCIA</t>
  </si>
  <si>
    <t>170013333001201300577</t>
  </si>
  <si>
    <t>ROGELIO VARGAS ORTIZ</t>
  </si>
  <si>
    <t>170013333003201400183</t>
  </si>
  <si>
    <t>ZULUAGA GIRALDO JOSE ABELARDO</t>
  </si>
  <si>
    <t>170013333002201600019</t>
  </si>
  <si>
    <t>FABIO URIBE MARIN</t>
  </si>
  <si>
    <t>170013333756201500222</t>
  </si>
  <si>
    <t>GONZALO ESCOBAR MEJIA</t>
  </si>
  <si>
    <t>170012333000201300568</t>
  </si>
  <si>
    <t>EDUARDO HENAO HOYOS</t>
  </si>
  <si>
    <t>170012333000201300566</t>
  </si>
  <si>
    <t>LUIS HOMERO FLOREZ MEJIA</t>
  </si>
  <si>
    <t>630012333000201400083</t>
  </si>
  <si>
    <t>GABRIEL RAMIREZ SANCHEZ</t>
  </si>
  <si>
    <t>170012333000201500661</t>
  </si>
  <si>
    <t>NELLY ARIZA RIVERA</t>
  </si>
  <si>
    <t>110010325000201301391</t>
  </si>
  <si>
    <t>JOHN MARLON FERRER OLIVARES</t>
  </si>
  <si>
    <t>110010325000201301384</t>
  </si>
  <si>
    <t>JUAN DE DIOS SOLER ARGUELLO</t>
  </si>
  <si>
    <t>110010325000201301335</t>
  </si>
  <si>
    <t>MARIA CONCEPCION BOHORQUEZ FLOREZ</t>
  </si>
  <si>
    <t>110010325000201301382</t>
  </si>
  <si>
    <t>OLIVERIO RINCON CORREA</t>
  </si>
  <si>
    <t>110010325000201301334</t>
  </si>
  <si>
    <t>LILIA JIMENEZ HERNANDEZ</t>
  </si>
  <si>
    <t>110010325000201301423</t>
  </si>
  <si>
    <t>RAFAEL ALBERTO GUEVARA LOZANO</t>
  </si>
  <si>
    <t>250002342000201301717</t>
  </si>
  <si>
    <t>MARIELA DE JESUS MARTINEZ VALDERRAMA</t>
  </si>
  <si>
    <t>700012333000201300242</t>
  </si>
  <si>
    <t>SUCRE</t>
  </si>
  <si>
    <t>SINCELEJO</t>
  </si>
  <si>
    <t>YAMILE DE JESUS BELEÑO OSPINO</t>
  </si>
  <si>
    <t>700012333000201300241</t>
  </si>
  <si>
    <t>MARIA DEL CARMEN MULET MIELES</t>
  </si>
  <si>
    <t>700012333000201300239</t>
  </si>
  <si>
    <t>FRANCISCO HERNANDO SIERRA CASTELLANOS</t>
  </si>
  <si>
    <t>700012333000201300240</t>
  </si>
  <si>
    <t>NOHORA DE JESUS SALGADO ALVAREZ</t>
  </si>
  <si>
    <t>700012333000201300243</t>
  </si>
  <si>
    <t>MOISES DAVID AMED ASSIA</t>
  </si>
  <si>
    <t>700012333000201300244</t>
  </si>
  <si>
    <t>MORENO JAIMES NORMA LUCIA</t>
  </si>
  <si>
    <t>680012333000201300938</t>
  </si>
  <si>
    <t>ORLANDO DE JESUS BUELVAS SALGADO</t>
  </si>
  <si>
    <t>230012333000201300380</t>
  </si>
  <si>
    <t>CORDOBA</t>
  </si>
  <si>
    <t>MONTERÍA</t>
  </si>
  <si>
    <t>RUBEN DARIO CORREA SANCHEZ</t>
  </si>
  <si>
    <t>230012333000201300386</t>
  </si>
  <si>
    <t>BORIS DE JESUS LAZARO ROCA</t>
  </si>
  <si>
    <t>230012333000201300381</t>
  </si>
  <si>
    <t>JUAN TUNUBALA MUELAS  (BENEFICIARIO: BRYAN ANDRES TUNUBALA ORDOÑEZ 1004255926)</t>
  </si>
  <si>
    <t>410013333003201600316</t>
  </si>
  <si>
    <t>LUIS EDUARDO ARAGON SALAZAR</t>
  </si>
  <si>
    <t>760012333010201301307</t>
  </si>
  <si>
    <t>JESUS HERRERA CORTES</t>
  </si>
  <si>
    <t>250002342000201306006</t>
  </si>
  <si>
    <t>MARTHA ISABEL GONZALEZ DE TOLOSA</t>
  </si>
  <si>
    <t>680012333000201300929</t>
  </si>
  <si>
    <t>ARNOLDO ANDRADE ORTEGA</t>
  </si>
  <si>
    <t>110013335013201300530</t>
  </si>
  <si>
    <t>JUZGADO ADMINISTRATIVO 53</t>
  </si>
  <si>
    <t>GABRIEL GALVIS FUENTES</t>
  </si>
  <si>
    <t>250002342000201304988</t>
  </si>
  <si>
    <t>MARINA REYES DIAZ</t>
  </si>
  <si>
    <t>250002342000201304607</t>
  </si>
  <si>
    <t>MERCEDES GUZMAN BEJARANO</t>
  </si>
  <si>
    <t>253073331703201400042</t>
  </si>
  <si>
    <t>GIRARDOT</t>
  </si>
  <si>
    <t>IBAGUÉ</t>
  </si>
  <si>
    <t>NINI TOVAR BERMEO</t>
  </si>
  <si>
    <t>110013335010201300718</t>
  </si>
  <si>
    <t>CECILIA MANTILLA MORENO</t>
  </si>
  <si>
    <t>253073333753201400156</t>
  </si>
  <si>
    <t>OLGA CECILIA ESTUPIÑAN TEJEDOR</t>
  </si>
  <si>
    <t>110013335010201400048</t>
  </si>
  <si>
    <t>CARMEN CECILIA CONSUEGRA HERNANDEZ</t>
  </si>
  <si>
    <t>080012333006201500095</t>
  </si>
  <si>
    <t>ROSA MARGARITA BONILLA DE AMADO</t>
  </si>
  <si>
    <t>410012333000201300431</t>
  </si>
  <si>
    <t>ALBA LUZ ESQUIVEL SANCHEZ</t>
  </si>
  <si>
    <t>410012333000201300447</t>
  </si>
  <si>
    <t>MANUELA DE JESUS MORA ROJAS</t>
  </si>
  <si>
    <t>250002342000201305954</t>
  </si>
  <si>
    <t>HECTOR JOSE VASQUEZ ANZOLA</t>
  </si>
  <si>
    <t>250002342000201306481</t>
  </si>
  <si>
    <t>MARY CECILIA ARAQUE GONZALEZ</t>
  </si>
  <si>
    <t>150012333000201300807</t>
  </si>
  <si>
    <t>ANDRES AVELINO ROSAS TASCON</t>
  </si>
  <si>
    <t>250002342000201306646</t>
  </si>
  <si>
    <t>NELSON LUCIANO MERCHAN ESPITIA</t>
  </si>
  <si>
    <t>250002342000201400678</t>
  </si>
  <si>
    <t>680012333000201301187</t>
  </si>
  <si>
    <t>JOSE TULIO AGENOR BALLESTEROS</t>
  </si>
  <si>
    <t>760012333008201301019</t>
  </si>
  <si>
    <t>CONSTANZA MARGARITA NAVIA DE AYALA</t>
  </si>
  <si>
    <t>250002342000201401214</t>
  </si>
  <si>
    <t>PEDRO MANUEL GARCIA LINERO (CAUSANTE) CLARA ISABEL CASADIEGO DE GARCIA (36523193)</t>
  </si>
  <si>
    <t>470012333000201300276</t>
  </si>
  <si>
    <t>ANTONIO JOSE MONTES HERNANDEZ</t>
  </si>
  <si>
    <t>170013333002201500237</t>
  </si>
  <si>
    <t>JORGE MARIA PARRA ALBARRACIN</t>
  </si>
  <si>
    <t>660012333000201500356</t>
  </si>
  <si>
    <t>LIGIA GALVIS DE MONSALVE</t>
  </si>
  <si>
    <t>170013333003201400214</t>
  </si>
  <si>
    <t>SUSANA VARGAS MEDINA</t>
  </si>
  <si>
    <t>170013333004201300679</t>
  </si>
  <si>
    <t>OFELIA ALBAN OREJUELA</t>
  </si>
  <si>
    <t>110010315000201401522</t>
  </si>
  <si>
    <t>JOSE ROSALINO SEGOVIA MONTENEGRO</t>
  </si>
  <si>
    <t>110010315000201401499</t>
  </si>
  <si>
    <t>HECTOR MARIO MEJIA</t>
  </si>
  <si>
    <t>110013335023201400474</t>
  </si>
  <si>
    <t>JUZGADO ADMINISTRATIVO 56</t>
  </si>
  <si>
    <t>CARLOS ARTURO CORTES MEDINA</t>
  </si>
  <si>
    <t>730013333008201301023</t>
  </si>
  <si>
    <t>FLOR ALBA FAJARDO DE OTALORA</t>
  </si>
  <si>
    <t>150012333000201300852</t>
  </si>
  <si>
    <t>BERNARDO FERNANDEZ CALDERON</t>
  </si>
  <si>
    <t>150012333000201300815</t>
  </si>
  <si>
    <t>ROSALBA ISABEL JAIMES RIVERA (BENEFICIARIO: AFANADOR SANCHEZ IGNACIO 2888260)</t>
  </si>
  <si>
    <t>250002342000201504953</t>
  </si>
  <si>
    <t>LUIS CARLOS CABALLERO RINCON</t>
  </si>
  <si>
    <t>250002342000201305953</t>
  </si>
  <si>
    <t>MARTHA ISABEL VEGA MORALES</t>
  </si>
  <si>
    <t>150012333000201300824</t>
  </si>
  <si>
    <t>SONIA DE JESUS SANCHEZ OLARTE</t>
  </si>
  <si>
    <t>470012333001201600304</t>
  </si>
  <si>
    <t>DELFINA RODRIGUEZ MARTINEZ (CAUSANTE) RAMON VICENTE JIMENEZ BALCAZAR (BENEFICIARIO) CC 1783695</t>
  </si>
  <si>
    <t>440013333001201300043</t>
  </si>
  <si>
    <t>CASANARE</t>
  </si>
  <si>
    <t>YOPAL</t>
  </si>
  <si>
    <t>CATALINA HURTADO MORENO</t>
  </si>
  <si>
    <t>180013333001201300180</t>
  </si>
  <si>
    <t>CAQUETA</t>
  </si>
  <si>
    <t>FLORENCIA</t>
  </si>
  <si>
    <t>JUVENAL PATIÑO LOPEZ</t>
  </si>
  <si>
    <t>180013333002201300176</t>
  </si>
  <si>
    <t>AMILBA IMBUS ZUNIGA</t>
  </si>
  <si>
    <t>180013333002201300175</t>
  </si>
  <si>
    <t>FERNANDO CHICO GUARIN</t>
  </si>
  <si>
    <t>180012333003201300053</t>
  </si>
  <si>
    <t>EVA MALPICA BOHORQUEZ</t>
  </si>
  <si>
    <t>850012333000201300038</t>
  </si>
  <si>
    <t>STELLA PEÑARANDA DE REYES</t>
  </si>
  <si>
    <t>110010325000201301503</t>
  </si>
  <si>
    <t>ANA DELINA REYES DE REYES</t>
  </si>
  <si>
    <t>110010325000201301457</t>
  </si>
  <si>
    <t>CARLOS ALBERTO OROSTEGUI LOPEZ</t>
  </si>
  <si>
    <t>110010325000201301468</t>
  </si>
  <si>
    <t>MYRIAM DURAN DE ARIAS</t>
  </si>
  <si>
    <t>110010325000201301606</t>
  </si>
  <si>
    <t>FABIO ALONSO ARIAS OCAMPO</t>
  </si>
  <si>
    <t>170012333000201400144</t>
  </si>
  <si>
    <t>HUMBERTO MONTOYA CARDONA</t>
  </si>
  <si>
    <t>630013333001201500366</t>
  </si>
  <si>
    <t>ARMANDO ZULUAGA GARCIA</t>
  </si>
  <si>
    <t>250002342000201306782</t>
  </si>
  <si>
    <t>MANUEL SATURIO RUEDA SILVA (BENEFICIARIO: NANCY YOLANDA MONTAGUT BLANCO 63295358)</t>
  </si>
  <si>
    <t>680012333000201301049</t>
  </si>
  <si>
    <t>CLARA FULGENCIA ORTIZ CARDOZO</t>
  </si>
  <si>
    <t>110013335014201300856</t>
  </si>
  <si>
    <t>LUIS CARLOS SEBA MESA</t>
  </si>
  <si>
    <t>700012333000201200180</t>
  </si>
  <si>
    <t>EDILBERTO JOSE DE LA ESPRIELLA ESTRADA</t>
  </si>
  <si>
    <t>700012333000201300064</t>
  </si>
  <si>
    <t>JORGE LUIS VELASQUEZ RUIZ</t>
  </si>
  <si>
    <t>080012333005201300662</t>
  </si>
  <si>
    <t>LUIS ROBERTO OVIEDO AGAMEZ</t>
  </si>
  <si>
    <t>230012333000201200129</t>
  </si>
  <si>
    <t>ORLANDO RAFAEL JIMENEZ QUIÑONES</t>
  </si>
  <si>
    <t>230012333000201300079</t>
  </si>
  <si>
    <t>ALVARO TRINIDAD MADRID TORDECILLA</t>
  </si>
  <si>
    <t>230012333000201300020</t>
  </si>
  <si>
    <t>JOAQUIN RODOLFO ESQUIVIA LOPEZ</t>
  </si>
  <si>
    <t>230012333000201300019</t>
  </si>
  <si>
    <t>PEDRO SANJUAN GOMEZ (CAUSANTE) GLORIA VALENCIA HERNANDEZ (32698091)</t>
  </si>
  <si>
    <t>080013333010201300052</t>
  </si>
  <si>
    <t>REINERIO PALACIOS RIVAS</t>
  </si>
  <si>
    <t>230013333002201300145</t>
  </si>
  <si>
    <t>JULIA ROSA FUENTES VARGAS</t>
  </si>
  <si>
    <t>230013333003201200359</t>
  </si>
  <si>
    <t>ANGILBERTO GARRIDO SIERRA</t>
  </si>
  <si>
    <t>230013333003201200360</t>
  </si>
  <si>
    <t>ANA JUDITH REYES DE ECHEVERRY</t>
  </si>
  <si>
    <t>230013333003201300051</t>
  </si>
  <si>
    <t>EMIGDIO MANUEL MENDOZA ARRIETA</t>
  </si>
  <si>
    <t>230013333006201200302</t>
  </si>
  <si>
    <t>DINA VICTORIA DOVAL ARGUMEDO</t>
  </si>
  <si>
    <t>230013333006201300034</t>
  </si>
  <si>
    <t>ELEAZAR CORREA GALEANO</t>
  </si>
  <si>
    <t>230012333000201300178</t>
  </si>
  <si>
    <t>OSCAR JOSE DAVILA MORENO/BENF: BLANCA TURRIAGO DE DAVILA CC 38226826</t>
  </si>
  <si>
    <t>730012333005201600723</t>
  </si>
  <si>
    <t>SERGIO LEON GOMEZ JARAMILLO</t>
  </si>
  <si>
    <t>250002342000201305952</t>
  </si>
  <si>
    <t>JAIRO EMILIO GANDARA CASTILLA</t>
  </si>
  <si>
    <t>700012333000201300281</t>
  </si>
  <si>
    <t>LUIS HERNANDOSANTANA REYES (BENEFICIARIO: BLANCA NORA RUIZ MORENO 41644390)</t>
  </si>
  <si>
    <t>110013335012201400219</t>
  </si>
  <si>
    <t>DELFINA MENDOZA VDA DE VEGA</t>
  </si>
  <si>
    <t>730013333008201300360</t>
  </si>
  <si>
    <t>SILVIO EDGAR IBARRA ORDOÑEZ</t>
  </si>
  <si>
    <t>410012331000200301390</t>
  </si>
  <si>
    <t>LUIS EDUARDO MARTINEZ RINCON</t>
  </si>
  <si>
    <t>150012333000201300098</t>
  </si>
  <si>
    <t>GILBERTO CARDONA CARDONA</t>
  </si>
  <si>
    <t>730012333004201400115</t>
  </si>
  <si>
    <t>HERNANDO CASTILLO MENDOZA</t>
  </si>
  <si>
    <t>130012333000201300212</t>
  </si>
  <si>
    <t>ELIGIO ANTONIO PESTANA BERRIO</t>
  </si>
  <si>
    <t>110013335022201300159</t>
  </si>
  <si>
    <t>SUSPENDIDO</t>
  </si>
  <si>
    <t>JOSE ALBERTO RAMIREZ (BENEFICIARIO: OMAIRA AGUDELO MORALES 24274157)</t>
  </si>
  <si>
    <t>110013335023201400119</t>
  </si>
  <si>
    <t>LUIS ENRIQUE PEDROZA PREN</t>
  </si>
  <si>
    <t>250002342000201400717</t>
  </si>
  <si>
    <t>MARIA IRMA ANGARITA GOMEZ</t>
  </si>
  <si>
    <t>250002342000201306784</t>
  </si>
  <si>
    <t>LUZ ALBA ESPITIA MOLANO</t>
  </si>
  <si>
    <t>250002342000201400718</t>
  </si>
  <si>
    <t>LAURENTINO RUIZ ÑAÑEZ</t>
  </si>
  <si>
    <t>250002342000201300997</t>
  </si>
  <si>
    <t>ALCIBIADES HERNANDEZ HERMANN</t>
  </si>
  <si>
    <t>760012333001201300783</t>
  </si>
  <si>
    <t>OLGA VICTORIA VALDERRUTEM</t>
  </si>
  <si>
    <t>760012333008201300765</t>
  </si>
  <si>
    <t>JAIME OSPINA HOYOS</t>
  </si>
  <si>
    <t>110013335007201200238</t>
  </si>
  <si>
    <t>680012333000201300940</t>
  </si>
  <si>
    <t>PABLO LEAL QUESADA / causante GLORIA LIA LEYTON DE LEAL C.C. 28519063</t>
  </si>
  <si>
    <t>253073333001201300594</t>
  </si>
  <si>
    <t>ANA RITA VELASQUEZ DE SALGUERO</t>
  </si>
  <si>
    <t>253073333001201400060</t>
  </si>
  <si>
    <t>ELIAS CABRERA DUCUARA</t>
  </si>
  <si>
    <t>730012333004201300703</t>
  </si>
  <si>
    <t>JOSE ROBERTO VALENCIA GONZALEZ</t>
  </si>
  <si>
    <t>680013333014201300418</t>
  </si>
  <si>
    <t>FELIX ENRIQUE BARRERA RODRIGUEZ / OLGA AMALIA AVILA DE BARRERA CC 23852267</t>
  </si>
  <si>
    <t>110013335022201500428</t>
  </si>
  <si>
    <t>JUZGADO ADMINISTRATIVO 42</t>
  </si>
  <si>
    <t>FRANCISCO LUIS ZULUAGA GOMEZ  / LAURA MIREYA RICAURTE LEGUIZAMON C.C. 52368535</t>
  </si>
  <si>
    <t>110013335030201300544</t>
  </si>
  <si>
    <t>JUZGADO ADMINISTRATIVO 30</t>
  </si>
  <si>
    <t>MARIA DOLORES MUNAR DE MUNAR</t>
  </si>
  <si>
    <t>258993333001201400165</t>
  </si>
  <si>
    <t>ZIPAQUIRÁ</t>
  </si>
  <si>
    <t>NELSON CAICEDO FLOREZ</t>
  </si>
  <si>
    <t>250002342000201306258</t>
  </si>
  <si>
    <t>MANUEL MUÑOZ PAZ (CAUSANTE) YOLANDA ISABEL RUALES LEYTON CC 41514652</t>
  </si>
  <si>
    <t>JAIME SANTACRUZ ERAZO</t>
  </si>
  <si>
    <t>110010325000201700271</t>
  </si>
  <si>
    <t>BLANCA LILIA CASTAÑEDA DE QUIROGA</t>
  </si>
  <si>
    <t>ANA BETTY ESCOBAR DE FLOREZ</t>
  </si>
  <si>
    <t>810012333003201700016</t>
  </si>
  <si>
    <t>ARAUCA</t>
  </si>
  <si>
    <t>TRIBUNAL SUPERIOR</t>
  </si>
  <si>
    <t>JOSE DE LAS MERCEDES GENES BARRIOS</t>
  </si>
  <si>
    <t>130012333000201300490</t>
  </si>
  <si>
    <t>VILMA VASQUEZ CASTAÑO</t>
  </si>
  <si>
    <t>170012333000201300541</t>
  </si>
  <si>
    <t>BEATRIZ AMPARO MARTINEZ RESTREPO</t>
  </si>
  <si>
    <t>JOSE ARCESIO LOPEZ DÍAZ</t>
  </si>
  <si>
    <t>170012333000201300538</t>
  </si>
  <si>
    <t>HILDA GALLO PEÑARANDA</t>
  </si>
  <si>
    <t>LUIS MARIO MOLINA GARCIA</t>
  </si>
  <si>
    <t>CLARA OFIR GUTIERREZ CASTAÑO</t>
  </si>
  <si>
    <t>ELDA MARIA SILVA ALBARRACIN</t>
  </si>
  <si>
    <t>110010325000201700269</t>
  </si>
  <si>
    <t>LUIS HORACIO VASQUEZ VAQUERO</t>
  </si>
  <si>
    <t>110010325000201700564</t>
  </si>
  <si>
    <t>ANA ISABEL CUBILLOS DE ROBLES</t>
  </si>
  <si>
    <t>MANUEL SALVADOR MUÑOZ AHUMADA</t>
  </si>
  <si>
    <t>MANUEL RIAÑO GUTIERREZ</t>
  </si>
  <si>
    <t>110010315000201302479</t>
  </si>
  <si>
    <t>ANA VICENTA DE LOS REYES DE ESCORCIA</t>
  </si>
  <si>
    <t>ORFILIA SALAZAR VALENCIA DE VANEGAS</t>
  </si>
  <si>
    <t>250002342000201401177</t>
  </si>
  <si>
    <t>CARMEN CECILIA AMADOR CASTELLANOS</t>
  </si>
  <si>
    <t>250002342000201306664</t>
  </si>
  <si>
    <t>FERNANDO PACHECO ZUÑIGA</t>
  </si>
  <si>
    <t>250002342000201306665</t>
  </si>
  <si>
    <t>CARLOS JOSE RODRIGUEZ TRIANA</t>
  </si>
  <si>
    <t>250002342000201401430</t>
  </si>
  <si>
    <t>MARIA ALBENIS BERMEO DE RIVERA</t>
  </si>
  <si>
    <t>410012333000201400567</t>
  </si>
  <si>
    <t>MARIA VICTORIA MOLINA DE PINTO</t>
  </si>
  <si>
    <t>250002342000201306014</t>
  </si>
  <si>
    <t>EUGENIA TOBON MARIN</t>
  </si>
  <si>
    <t>170012333000201300528</t>
  </si>
  <si>
    <t>VICENTE CAICEDO PARRA</t>
  </si>
  <si>
    <t>110013105036201100083</t>
  </si>
  <si>
    <t>CARLOS ANTONIO DIAZ ZAMBRANO</t>
  </si>
  <si>
    <t>110013105025201000614</t>
  </si>
  <si>
    <t>ALVARO VIVAS GUEVARA</t>
  </si>
  <si>
    <t>110010325000201300403</t>
  </si>
  <si>
    <t>MARIELA NIÑO DE VILLAMIZAR</t>
  </si>
  <si>
    <t>110010315000201302433</t>
  </si>
  <si>
    <t>VICTOR MANUEL GUARÍN FLOREZ</t>
  </si>
  <si>
    <t>110010315000201302417</t>
  </si>
  <si>
    <t>DORIS HERNANDEZ TARAZONA</t>
  </si>
  <si>
    <t>110010325000201700245</t>
  </si>
  <si>
    <t>JUAN FRANCISCO RAMIREZ</t>
  </si>
  <si>
    <t>250002336000201301851</t>
  </si>
  <si>
    <t>HERNANDO EDUARDO GALINDO CARO</t>
  </si>
  <si>
    <t>JORGE ALBERTO LEON FONSECA BEN (ANA LUISA ALVAREZ BARCO C.C. 51558900)</t>
  </si>
  <si>
    <t>250002341000201305942</t>
  </si>
  <si>
    <t>LOLA ZORAIDA RUEDA BENAVIDES</t>
  </si>
  <si>
    <t>MARIA EDDY FUENTES</t>
  </si>
  <si>
    <t>110010315000201302419</t>
  </si>
  <si>
    <t>MARIA YECID MENDEZ RANGEL</t>
  </si>
  <si>
    <t>LUIS ANTONIO RUBIO DE LA HOZ</t>
  </si>
  <si>
    <t>JESUS MARIA VEGA CALVO</t>
  </si>
  <si>
    <t>CLARA INES SIERRA ZULETA</t>
  </si>
  <si>
    <t>DIOMELINA BANDERAS NORIEGA</t>
  </si>
  <si>
    <t>LUIS ALFONSO PARODI PONTON</t>
  </si>
  <si>
    <t>AUGUSTO SALCEDO PIZARRO</t>
  </si>
  <si>
    <t>250002342000201400411</t>
  </si>
  <si>
    <t>MARIA LUZ ENITH BURBANO GOYES</t>
  </si>
  <si>
    <t>250002342000201400202</t>
  </si>
  <si>
    <t>JORGE ALBERTO LEON FONSECA  (ben ANA LUISA ALVAREZ BARCO 51558900)</t>
  </si>
  <si>
    <t>250002342000201400107</t>
  </si>
  <si>
    <t>JAIRO JUSTINO NIETO GALEANO</t>
  </si>
  <si>
    <t>730012333006201400087</t>
  </si>
  <si>
    <t>JOSE ANTONIO OSPINA GONZALEZ</t>
  </si>
  <si>
    <t>250002342000201400823</t>
  </si>
  <si>
    <t>LUIS DE JESUS VELA TORRES</t>
  </si>
  <si>
    <t>250002342000201400108</t>
  </si>
  <si>
    <t>JOSE MISAEL RAMOS RIVERA</t>
  </si>
  <si>
    <t>080012333001201400246</t>
  </si>
  <si>
    <t>JOSE FERNANDO GOODING GARAVITO</t>
  </si>
  <si>
    <t>250002342000201400571</t>
  </si>
  <si>
    <t>EDILBERTO CACERES DAZA</t>
  </si>
  <si>
    <t>250002342000201400689</t>
  </si>
  <si>
    <t>JORGE ENRIQUE ALCALA</t>
  </si>
  <si>
    <t>250002342000201400110</t>
  </si>
  <si>
    <t>EUSEBIO CHAPARRO ESGUERRA</t>
  </si>
  <si>
    <t>110010325000201400129</t>
  </si>
  <si>
    <t>PASTOR RODRIGUEZ CORREA</t>
  </si>
  <si>
    <t>540013105003200800356</t>
  </si>
  <si>
    <t>ARLEY ROJAS MOLINA</t>
  </si>
  <si>
    <t>050012333000201400886</t>
  </si>
  <si>
    <t>FLOR INES GOMEZ VIUDA DE MARIN</t>
  </si>
  <si>
    <t>110013335012201400203</t>
  </si>
  <si>
    <t>FRANCISCO SEGURA ALVARADO</t>
  </si>
  <si>
    <t>250002342000201400412</t>
  </si>
  <si>
    <t>APOLINAR AMADO LOMBANA</t>
  </si>
  <si>
    <t>850013333001201600001</t>
  </si>
  <si>
    <t>HUMBERTO JARAMILLO GUZMAN</t>
  </si>
  <si>
    <t>730012333004201400064</t>
  </si>
  <si>
    <t>JOSE REINALDO OSPITIA RODRIGUEZ</t>
  </si>
  <si>
    <t>253073331703201400314</t>
  </si>
  <si>
    <t>VIDAL ALFONSO RODRIGUEZ BEJARANO</t>
  </si>
  <si>
    <t>110013335011201500625</t>
  </si>
  <si>
    <t>GUILLERMINA NAVARRO JORGE</t>
  </si>
  <si>
    <t>700012333000201200178</t>
  </si>
  <si>
    <t>YOLANDA ELVIRA PALACIOS VILLOTA</t>
  </si>
  <si>
    <t>520012333000201400005</t>
  </si>
  <si>
    <t>EDGAR CASTILLO SALAZAR- BENEFICIARIA:  CARMEN DIAZ DE CASTILLO: (31140200)</t>
  </si>
  <si>
    <t>520012333000201400002</t>
  </si>
  <si>
    <t>FELIX DOMINGO CABEZA PRADO</t>
  </si>
  <si>
    <t>520012333000201400006</t>
  </si>
  <si>
    <t>ROSA ALICIA ROSERO ARAUJO</t>
  </si>
  <si>
    <t>520013333005201400005</t>
  </si>
  <si>
    <t>LUZ AMPARO RANGEL INFANTE</t>
  </si>
  <si>
    <t>680012333000201301227</t>
  </si>
  <si>
    <t>ALBERTO EMILIO ESCOBAR BATISTA</t>
  </si>
  <si>
    <t>080012333000201700890</t>
  </si>
  <si>
    <t>SALVADOR GOMEZ ORTIZ</t>
  </si>
  <si>
    <t>110010325000201301525</t>
  </si>
  <si>
    <t>ALIRIO CASTELLANOS LOPEZ</t>
  </si>
  <si>
    <t>110010325000201301684</t>
  </si>
  <si>
    <t>LEONOR MARIA CORZO SILVA</t>
  </si>
  <si>
    <t>110010325000201301526</t>
  </si>
  <si>
    <t>BLANCA SMITH DUEÑAS GOMEZ</t>
  </si>
  <si>
    <t>110010325000201400051</t>
  </si>
  <si>
    <t>CARMEN CECILIA FUENTES LEAL</t>
  </si>
  <si>
    <t>110010325000201400053</t>
  </si>
  <si>
    <t>CLAUDIO MIGUEL PARADA SOLER</t>
  </si>
  <si>
    <t>850012333001201400011</t>
  </si>
  <si>
    <t>GLORIA MARIA MENDEZ RAMIREZ</t>
  </si>
  <si>
    <t>760012333005201400169</t>
  </si>
  <si>
    <t>GUILLERMO ERNESTO ORTIZ MORENO</t>
  </si>
  <si>
    <t>520012333000201400039</t>
  </si>
  <si>
    <t>LEDY NURI SALAZAR SANABRIA</t>
  </si>
  <si>
    <t>110010325000201400054</t>
  </si>
  <si>
    <t>MAGOLA BARRERA DE MUÑOZ</t>
  </si>
  <si>
    <t>110010325000201400052</t>
  </si>
  <si>
    <t>MARGARITA FUENTES LEON</t>
  </si>
  <si>
    <t>680012333000201601412</t>
  </si>
  <si>
    <t>MARIA CECILIA LARA CAMARGO</t>
  </si>
  <si>
    <t>110010325000201400137</t>
  </si>
  <si>
    <t>CONSUELO CORDOBA DELGADO</t>
  </si>
  <si>
    <t>110013105017201200049</t>
  </si>
  <si>
    <t>EVA BEATRIZ ALVARADO GARCIA - JOVINO ORTIZ CORONEL cc 13812470</t>
  </si>
  <si>
    <t>110013105004201100263</t>
  </si>
  <si>
    <t>JAIME GAITAN PERDOMO</t>
  </si>
  <si>
    <t>110013105016201100263</t>
  </si>
  <si>
    <t>GILMA RUTH BARRERA SUAREZ</t>
  </si>
  <si>
    <t>110013331030200800085</t>
  </si>
  <si>
    <t>BERTHA TULIA VALENCIA DE VALENCIA</t>
  </si>
  <si>
    <t>110013331022200800012</t>
  </si>
  <si>
    <t>SARA CHAPARRO GUIO</t>
  </si>
  <si>
    <t>110013331013200800022</t>
  </si>
  <si>
    <t>CONSTANZA HELENA GONZALEZ FORERO</t>
  </si>
  <si>
    <t>110013331010200800010</t>
  </si>
  <si>
    <t>CECILIA CASTILLA DE CASTAÑEDA</t>
  </si>
  <si>
    <t>110013331015201000344</t>
  </si>
  <si>
    <t>ROSALBA EDIT CHEVEL CARDENAS</t>
  </si>
  <si>
    <t>700012333000201300301</t>
  </si>
  <si>
    <t>JOSE ANTONIO ORTIZ</t>
  </si>
  <si>
    <t>150012331000201400005</t>
  </si>
  <si>
    <t>CARMEN SOFIA SUAREZ TARAZONA</t>
  </si>
  <si>
    <t>680012333000201400086</t>
  </si>
  <si>
    <t>ADALBERTO RODRIGUEZ BARROS</t>
  </si>
  <si>
    <t>110010325000201400200</t>
  </si>
  <si>
    <t>JUAN  DE JESUS HENAO RENDON</t>
  </si>
  <si>
    <t>110010325000201400235</t>
  </si>
  <si>
    <t>CELEDON GARCIA GOMEZ Y OTROS</t>
  </si>
  <si>
    <t>540013105004201000471</t>
  </si>
  <si>
    <t>LILIA ROSA HERNANDEZ CEPEDA</t>
  </si>
  <si>
    <t>110010315000201400362</t>
  </si>
  <si>
    <t>JORGE ALBERTO RIOS VELASQUEZ</t>
  </si>
  <si>
    <t>680012333000201400144</t>
  </si>
  <si>
    <t>JOSE WINDSOR CUELLAR GARCIA</t>
  </si>
  <si>
    <t>110010325000201400252</t>
  </si>
  <si>
    <t>JOSE ALBERTO CARDONA GUTIERREZ</t>
  </si>
  <si>
    <t>110010325000201400273</t>
  </si>
  <si>
    <t>LUIS EDUARDO GALINDO ACUÑA</t>
  </si>
  <si>
    <t>110010325000201400201</t>
  </si>
  <si>
    <t>NOHEMI ROMERO PARDO</t>
  </si>
  <si>
    <t>110010325000201400236</t>
  </si>
  <si>
    <t>ROSALBA BAEZ GÓMEZ</t>
  </si>
  <si>
    <t>150012333000201700043</t>
  </si>
  <si>
    <t>JAIME ENRIQUE ARREGOCES MONTERO</t>
  </si>
  <si>
    <t>110010315000201601410</t>
  </si>
  <si>
    <t>JOSE EFRAIN MORA SANCHEZ</t>
  </si>
  <si>
    <t>110010325000201400238</t>
  </si>
  <si>
    <t>MARIA EUGENIA VILLA GUTIERREZ</t>
  </si>
  <si>
    <t>110010325000201700198</t>
  </si>
  <si>
    <t>MYRIAM CLEMENCIA NEIRA DUEÑAS</t>
  </si>
  <si>
    <t>850012333001201400025</t>
  </si>
  <si>
    <t>MIGUEL OSWALDO VARGAS PEREZ</t>
  </si>
  <si>
    <t>110010325000201400237</t>
  </si>
  <si>
    <t>MIGUEL ANGEL LEON NORIEGA</t>
  </si>
  <si>
    <t>PENDIENTERADICADO1572</t>
  </si>
  <si>
    <t>OMAR MONTOYA ARBELAEZ</t>
  </si>
  <si>
    <t>110010325000201400202</t>
  </si>
  <si>
    <t>BERTHA MYRYAM OSPINA TRUJILLO</t>
  </si>
  <si>
    <t>630012333000201400196</t>
  </si>
  <si>
    <t>HERNANDO DE JESUS TOVAR SUAREZ</t>
  </si>
  <si>
    <t>170012333000201400288</t>
  </si>
  <si>
    <t>MARTHA CECILIA LOPEZ DE SERRANO (CAUSANTE) MIGUEL SERANO ROA CC 12093783 (BENEFICIARIO)</t>
  </si>
  <si>
    <t>110010325000201400120</t>
  </si>
  <si>
    <t>OLGA PLAZAS GALVIS</t>
  </si>
  <si>
    <t>110010325000201400131</t>
  </si>
  <si>
    <t>DALIA DE JESUS HENAO DE RENDON</t>
  </si>
  <si>
    <t>050013105012200800101</t>
  </si>
  <si>
    <t>MARIA RUBIELA JARAMILLO CUERVO</t>
  </si>
  <si>
    <t>050013333022201400243</t>
  </si>
  <si>
    <t>JUZGADO ADMINISTRATIVO 22</t>
  </si>
  <si>
    <t>BEATRIZ ELENA DIAZ LOPEZ, (BENEFICIARIA C.C 43345630)- JUAN DE JESUS GAVIRIA URREGO</t>
  </si>
  <si>
    <t>050012333000201400481</t>
  </si>
  <si>
    <t>JOSE ROMUALDO ZAMBRANO CADENA (CAUSANTE) NELLY TORRES RODRIGUEZ  26783753(BENEFICIARIA)</t>
  </si>
  <si>
    <t>110010325000201300512</t>
  </si>
  <si>
    <t>LUIS FELIPE GUARDO NUÑEZ</t>
  </si>
  <si>
    <t>130012333000201400107</t>
  </si>
  <si>
    <t>ANA MILENA SITU RODRIGUEZ CC 29053178 BNEFICIARIA / EUGENIO NOEL RODRIGUEZ GUTIERREZ 889912</t>
  </si>
  <si>
    <t>760012333010201300506</t>
  </si>
  <si>
    <t>JULIO MERCADO ESCORCIA</t>
  </si>
  <si>
    <t>080012333001201400125</t>
  </si>
  <si>
    <t>MARIA YOLANDA MOSQUERA SANJUANELO</t>
  </si>
  <si>
    <t>200012333000201400067</t>
  </si>
  <si>
    <t>LUIS GILBERTO ARIZA ARDILA</t>
  </si>
  <si>
    <t>200012333000201400038</t>
  </si>
  <si>
    <t>YADIRA BARROS YANCE</t>
  </si>
  <si>
    <t>470012333000201400074</t>
  </si>
  <si>
    <t>SORAYA PAULINA SANCHEZ MIRANDA</t>
  </si>
  <si>
    <t>440012333002201400034</t>
  </si>
  <si>
    <t>MARIELA CONCEPCION VILLANUEVA TOREGROZA</t>
  </si>
  <si>
    <t>080012333004201400110</t>
  </si>
  <si>
    <t>JOSE ALFONSO ZAMBRANO RODRIGUEZ</t>
  </si>
  <si>
    <t>470012333000201400065</t>
  </si>
  <si>
    <t>CARLOS ALBERTO AVENDAÑO MIRANDA</t>
  </si>
  <si>
    <t>470012333000201400078</t>
  </si>
  <si>
    <t>LUZ DARY GRISALES GIRALDO</t>
  </si>
  <si>
    <t>110010325000201600481</t>
  </si>
  <si>
    <t>JUAN GUILLERMO ESCOBAR HOYOS</t>
  </si>
  <si>
    <t>050013105016200701014</t>
  </si>
  <si>
    <t>AMANDA VALENCIA GONZALEZ</t>
  </si>
  <si>
    <t>110010325000201500766</t>
  </si>
  <si>
    <t>ELENA DEL PILAR ANAYA PALLARES</t>
  </si>
  <si>
    <t>660013331003201000490</t>
  </si>
  <si>
    <t>VICTOR HUGO ZAMUDIO SANDOVAL</t>
  </si>
  <si>
    <t>130013331006201000231</t>
  </si>
  <si>
    <t>JOSE PORFIRIO JARAMILLO JARAMILLO</t>
  </si>
  <si>
    <t>170013333002201400221</t>
  </si>
  <si>
    <t>DELCY DEL RIO AREYANO</t>
  </si>
  <si>
    <t>130013331007200800059</t>
  </si>
  <si>
    <t>HECTOR JOSE GUTIERREZ RAMIREZ / RAMIREZ GOMEZ HECTOR HUGO/ RAMIREZ GOMEZ MARTHA JANNETH</t>
  </si>
  <si>
    <t>110013335014201400200</t>
  </si>
  <si>
    <t>JUZGADO ADMINISTRATIVO 47</t>
  </si>
  <si>
    <t>MIGUEL ANTONIO NOVA AVILA</t>
  </si>
  <si>
    <t>680012333000201400273</t>
  </si>
  <si>
    <t>JOSE ANTONIO JAIMES NIETO</t>
  </si>
  <si>
    <t>250002342000201401365</t>
  </si>
  <si>
    <t>ELSA MARIA PEREZ DE MUÑOZ</t>
  </si>
  <si>
    <t>150012333000201400212</t>
  </si>
  <si>
    <t>BALMES HERNANDEZ SANTANA</t>
  </si>
  <si>
    <t>410012333000201400153</t>
  </si>
  <si>
    <t>OVIDIO ALVAREZ MAHECHA</t>
  </si>
  <si>
    <t>500012333000201600847</t>
  </si>
  <si>
    <t>DHIMAS ARIAS VALENCIA</t>
  </si>
  <si>
    <t>700012333000201600213</t>
  </si>
  <si>
    <t>EDUARDO MOYANO PUENTES</t>
  </si>
  <si>
    <t>250002342000201702484</t>
  </si>
  <si>
    <t>EDILBERTO VARGAS</t>
  </si>
  <si>
    <t>150012333000201400239</t>
  </si>
  <si>
    <t>MARLENE ESPINOSA RICO</t>
  </si>
  <si>
    <t>730012333006201400178</t>
  </si>
  <si>
    <t>BENEDICTO OBREGON FLORIANO</t>
  </si>
  <si>
    <t>GLADYS MORALES GIRALDO</t>
  </si>
  <si>
    <t>410013331006200800057</t>
  </si>
  <si>
    <t>ZENOBIA MARTINEZ GARCIA</t>
  </si>
  <si>
    <t>110010325000201400463</t>
  </si>
  <si>
    <t>LESVIA REGINA DORADO GARRIDO</t>
  </si>
  <si>
    <t>700012331000201400008</t>
  </si>
  <si>
    <t>JESUS ANTONIO VALDIVIESO IDROBO</t>
  </si>
  <si>
    <t>110013105003201000292</t>
  </si>
  <si>
    <t>JULIO ENRIQUE MALDONADO TORRES</t>
  </si>
  <si>
    <t>110013105020201000078</t>
  </si>
  <si>
    <t>LUISA MARINA DE JESUS HELIBRON DE LA CRUZ</t>
  </si>
  <si>
    <t>250002342000201401363</t>
  </si>
  <si>
    <t>GUILLERMO GONZALEZ CORREDOR</t>
  </si>
  <si>
    <t>250002342000201402043</t>
  </si>
  <si>
    <t>GUILLERMO GUTIERREZ ARROYO</t>
  </si>
  <si>
    <t>250002342000201401364</t>
  </si>
  <si>
    <t>JUZGADO ADMINISTRATIVO 51</t>
  </si>
  <si>
    <t>GLORIA ESTELLA BAUTISTA RODRIGUEZ</t>
  </si>
  <si>
    <t>250002342000201401635</t>
  </si>
  <si>
    <t>DORA ALICIA RUBIANO AMEZQUITA</t>
  </si>
  <si>
    <t>250002342000201401264</t>
  </si>
  <si>
    <t>JESUS GASTON CASTILLO RIASCOS</t>
  </si>
  <si>
    <t>760013333008201500042</t>
  </si>
  <si>
    <t>MARIA GLADYS MESA PRECIADO</t>
  </si>
  <si>
    <t>110010325000201400514</t>
  </si>
  <si>
    <t>RAMIRO LEON PEREZ HERRERA</t>
  </si>
  <si>
    <t>850012333000201400078</t>
  </si>
  <si>
    <t>GLORIA EMILCE RIAÑO DE HOLGUIN</t>
  </si>
  <si>
    <t>110010325000201400509</t>
  </si>
  <si>
    <t>ALVARO DANIEL COMBATT NOVA</t>
  </si>
  <si>
    <t>230012333000201400175</t>
  </si>
  <si>
    <t>DORIS DE JESUS HERAZO CORDOBA</t>
  </si>
  <si>
    <t>230012333000201400205</t>
  </si>
  <si>
    <t>CARLOS AUGUSTO YAGUNA NUÑES</t>
  </si>
  <si>
    <t>110010315000201603414</t>
  </si>
  <si>
    <t>BLANCA CECILIA PLAZA DE INSUASTY (MARLENE INSUASTY CC 29631023</t>
  </si>
  <si>
    <t>110010325000201400540</t>
  </si>
  <si>
    <t>MARGARITA RUEDA DE ROJAS</t>
  </si>
  <si>
    <t>110010325000201400664</t>
  </si>
  <si>
    <t>CARMEN GLORIA BARRERA MORENO</t>
  </si>
  <si>
    <t>110010325000201400515</t>
  </si>
  <si>
    <t>LUZ DEL CARMEN RUIZ DE HERNANDEZ</t>
  </si>
  <si>
    <t>680012333000201400403</t>
  </si>
  <si>
    <t>JAVIER SANABRIA MURCIA / MARÍA ANGELA SUAZA TRIVIÑO 26449682</t>
  </si>
  <si>
    <t>180012333002201600103</t>
  </si>
  <si>
    <t>CARLOS ALBERTO ECHEVERRI CORRALES</t>
  </si>
  <si>
    <t>110010325000201401561</t>
  </si>
  <si>
    <t>GUSTAVO ARAQUE PINZON</t>
  </si>
  <si>
    <t>110010325000201400665</t>
  </si>
  <si>
    <t>TIGELINO MOSQUERA MOSQUERA</t>
  </si>
  <si>
    <t>110010325000201400749</t>
  </si>
  <si>
    <t>GLADYS CRUZ VILLAREAL</t>
  </si>
  <si>
    <t>500012333000201400193</t>
  </si>
  <si>
    <t>ENRIQUE URIBE GIRALDO</t>
  </si>
  <si>
    <t>050013105004200800739</t>
  </si>
  <si>
    <t>BETHY DEL SOCORRO HERRERA DE GUIO</t>
  </si>
  <si>
    <t>110010325000201400508</t>
  </si>
  <si>
    <t>LIGIA ESTHER MEJIA DE PATIÑO</t>
  </si>
  <si>
    <t>110010325000201400574</t>
  </si>
  <si>
    <t>GILBERTO SERRATO RIVERA</t>
  </si>
  <si>
    <t>110013335019201500554</t>
  </si>
  <si>
    <t>JUZGADO ADMINISTRATIVO 19</t>
  </si>
  <si>
    <t>MEDARDO ACERO MARIN</t>
  </si>
  <si>
    <t>110010325000201300155</t>
  </si>
  <si>
    <t>JORGE ELIECER MARTINEZ ALVAREZ</t>
  </si>
  <si>
    <t>050013331001201000436</t>
  </si>
  <si>
    <t>BLANCA AURORA NIÑO ORJUELA</t>
  </si>
  <si>
    <t>730013333004201400312</t>
  </si>
  <si>
    <t>MARTHA LUCIA RODRIGUEZ ESPARZA</t>
  </si>
  <si>
    <t>680012333000201400428</t>
  </si>
  <si>
    <t>JAIME ARCE LEONEL/ BEN: BLANCA GLORIA CRUZ DE ARCE</t>
  </si>
  <si>
    <t>730013333006201400338</t>
  </si>
  <si>
    <t>ELVIA ARMIDA IBARRA MUÑOZ</t>
  </si>
  <si>
    <t>730012333005201400370</t>
  </si>
  <si>
    <t>MARIELA DEL CARMEN BECERRA ROJAS</t>
  </si>
  <si>
    <t>150012333000201500066</t>
  </si>
  <si>
    <t>ROSALBA MENESES SANTA</t>
  </si>
  <si>
    <t>050013105015201000878</t>
  </si>
  <si>
    <t>CLARA PIEDAD JACOME DE ARDILA</t>
  </si>
  <si>
    <t>410012333000201400270</t>
  </si>
  <si>
    <t>GUSTAVO ALEJANDRO VANEGAS VALENCIA</t>
  </si>
  <si>
    <t>110010325000201400750</t>
  </si>
  <si>
    <t>PEDRO ISAAC CRUZ CLAVIJO</t>
  </si>
  <si>
    <t>730012333004201600406</t>
  </si>
  <si>
    <t>AMPARO DEL SOCORRO FUÑEZ ATENCIA</t>
  </si>
  <si>
    <t>700012333000201500262</t>
  </si>
  <si>
    <t>DAVID ALBERTO RODRIGUEZ SOLANO</t>
  </si>
  <si>
    <t>190012333004201400368</t>
  </si>
  <si>
    <t>LEONOR GOMEZ VELANDIA</t>
  </si>
  <si>
    <t>410013333006201400207</t>
  </si>
  <si>
    <t>IRIS MARGOTH TIRADO ZORNOSA</t>
  </si>
  <si>
    <t>700012333000201400125</t>
  </si>
  <si>
    <t>PEDRO ANTONIO RUIZ MARTINEZ (CAUSANTE) ELVIRA ELENA BECERRA GARCIA  C.C. 20308985 (BENEFICIARIA)</t>
  </si>
  <si>
    <t>110013335030201400616</t>
  </si>
  <si>
    <t>ROBERTO RAFAEL FERIA GOMEZ</t>
  </si>
  <si>
    <t>700013333009201400281</t>
  </si>
  <si>
    <t>SOFIA CRISTINA JARAMILLO CARDONA</t>
  </si>
  <si>
    <t>150012333000201400340</t>
  </si>
  <si>
    <t>TIMOTEO AREVALO RUIZ</t>
  </si>
  <si>
    <t>250002342000201402791</t>
  </si>
  <si>
    <t>JUAN MANUEL MENDEZ ALVAREZ</t>
  </si>
  <si>
    <t>110013335020201400224</t>
  </si>
  <si>
    <t>GLORIA ANGELA ECHEVERRY GONZALEZ</t>
  </si>
  <si>
    <t>250002342000201401856</t>
  </si>
  <si>
    <t>JOSE ARTURO GARCIA BETANCOURT</t>
  </si>
  <si>
    <t>250002342000201402376</t>
  </si>
  <si>
    <t>DORA BEATRIZ PINTO DE AVELLA</t>
  </si>
  <si>
    <t>150012333000201400465</t>
  </si>
  <si>
    <t>MARTHA LUCIA SALAMANCA MEDINA</t>
  </si>
  <si>
    <t>250002342000201402045</t>
  </si>
  <si>
    <t>HERNANDO MOLANO LOPEZ</t>
  </si>
  <si>
    <t>250002342000201401634</t>
  </si>
  <si>
    <t>JULIAN EDUARDO CUENCA FLOREZ</t>
  </si>
  <si>
    <t>730012333004201400308</t>
  </si>
  <si>
    <t>RAFAEL ENRIQUE MONTES RUIZ (herederos indeterminados)</t>
  </si>
  <si>
    <t>700013333000201400099</t>
  </si>
  <si>
    <t>CARLOS ADOLFO BAENA ROJAS</t>
  </si>
  <si>
    <t>130012333000201400399</t>
  </si>
  <si>
    <t>MOISES ARANGO AVILA</t>
  </si>
  <si>
    <t>500013333004201700106</t>
  </si>
  <si>
    <t>ADOLFO DE JESUS TORRES ROJAS</t>
  </si>
  <si>
    <t>150012333000201400393</t>
  </si>
  <si>
    <t>NIDIA ZARTA DE PLAZA</t>
  </si>
  <si>
    <t>410012333000201400291</t>
  </si>
  <si>
    <t>ANANIAS AYALA AYALA</t>
  </si>
  <si>
    <t>410012333000201400269</t>
  </si>
  <si>
    <t>MARIA OFELIA AGUIRRE RESTREPO</t>
  </si>
  <si>
    <t>050012333000201400592</t>
  </si>
  <si>
    <t>DORA LUCIA DEL SOCORRO PALACIO GARCIA</t>
  </si>
  <si>
    <t>050013333008201400348</t>
  </si>
  <si>
    <t>HERNANDO DE JESUS GARCES VILLAMIZAR</t>
  </si>
  <si>
    <t>250002342000201401855</t>
  </si>
  <si>
    <t>REINALDO MAYA CARVAJAL</t>
  </si>
  <si>
    <t>761113333001201400116</t>
  </si>
  <si>
    <t>CARLOS ALFREDO LOPEZ TRUJILLO</t>
  </si>
  <si>
    <t>050012333000201400661</t>
  </si>
  <si>
    <t>JOSE MANUEL DOMINGUEZ LINCE</t>
  </si>
  <si>
    <t>760012333001201400422</t>
  </si>
  <si>
    <t>ISRAEL VILLAQUIRAN HERRERA</t>
  </si>
  <si>
    <t>760013333009201400150</t>
  </si>
  <si>
    <t>EFREN MARIA RUALES MADROÑERO</t>
  </si>
  <si>
    <t>520013331002201400141</t>
  </si>
  <si>
    <t>MARY MODESTA REYES MORAN</t>
  </si>
  <si>
    <t>190013331007201400268</t>
  </si>
  <si>
    <t>ELVIA ISABEL APONTE SANCHEZ</t>
  </si>
  <si>
    <t>110010325000201601148</t>
  </si>
  <si>
    <t>JORGE HERNAN SUAREZ SUAREZ</t>
  </si>
  <si>
    <t>850012333001201400079</t>
  </si>
  <si>
    <t>CARLOS ALBERTO VARGAS ROJAS</t>
  </si>
  <si>
    <t>110010325000201400674</t>
  </si>
  <si>
    <t>OMAR PEREA ROMAÑA</t>
  </si>
  <si>
    <t>110010325000201400628</t>
  </si>
  <si>
    <t>GUSTAVO TEJADA ALZATE (MARIA DE JESUS GALLEGO DE RUBIO CC 24469180)</t>
  </si>
  <si>
    <t>630012214000201500125</t>
  </si>
  <si>
    <t>DAVID CASANOVA TORRES</t>
  </si>
  <si>
    <t>110010325000201400655</t>
  </si>
  <si>
    <t>EVANGELISTA RODRIGUEZ JUNCO</t>
  </si>
  <si>
    <t>150012333000201400372</t>
  </si>
  <si>
    <t>JOSE RAFAEL VELASQUEZ ROMERO / NOHORA ACOSTA DE VELASQUEZ C.C. 20530384</t>
  </si>
  <si>
    <t>250002342000201402495</t>
  </si>
  <si>
    <t>FELIX GABRIEL MOSOS GUZMAN</t>
  </si>
  <si>
    <t>730012333006201400557</t>
  </si>
  <si>
    <t>GONZALO JIMENEZ GARCIA</t>
  </si>
  <si>
    <t>050012333000201501752</t>
  </si>
  <si>
    <t>ROSA DE JESUS HERNANDEZ ISAZA (BENEFICIARIA) / JOSE DELFIN ACEVEDO MONTOYA 22075193</t>
  </si>
  <si>
    <t>050013333009201400436</t>
  </si>
  <si>
    <t>JULIO CESAR MARIN ESCUDERO</t>
  </si>
  <si>
    <t>660012333000201400177</t>
  </si>
  <si>
    <t>JAIME ARIZA MATEUS</t>
  </si>
  <si>
    <t>250002342000201402044</t>
  </si>
  <si>
    <t>MARIA CRISTINA VILLALOBOS DE ACEVEDO</t>
  </si>
  <si>
    <t>680012333000201400319</t>
  </si>
  <si>
    <t>CILIA STELLA GONZALEZ DE NOSSA</t>
  </si>
  <si>
    <t>150012333000201400278</t>
  </si>
  <si>
    <t>JOSE ALBERTO PULIDO LEAÑO (CAUSANTE) Benf LEONOR MORENO DE PULIDO CC 29857288</t>
  </si>
  <si>
    <t>150012333000201400280</t>
  </si>
  <si>
    <t>GLORIA ISABEL ALVAREZ AYALA</t>
  </si>
  <si>
    <t>150012333000201400395</t>
  </si>
  <si>
    <t>FREDD DE JESUS OSORIO VALENCIA - ORLYNA AUXILIADORA HOYOS BITTAR</t>
  </si>
  <si>
    <t>230013333001201600487</t>
  </si>
  <si>
    <t>GUIDO DE JESUS ESCOBAR SANCHEZ</t>
  </si>
  <si>
    <t>110013105019200601022</t>
  </si>
  <si>
    <t>CELMIRA DEL CARMEN QUINTERO MUÑOZ</t>
  </si>
  <si>
    <t>050013105015200800699</t>
  </si>
  <si>
    <t>MAGDA ISABEL ROJAS ORTIZ</t>
  </si>
  <si>
    <t>250002342000201401808</t>
  </si>
  <si>
    <t>ELSA JIMENEZ FONSECA</t>
  </si>
  <si>
    <t>110013335020201400470</t>
  </si>
  <si>
    <t>ANA CRISTINA TRIANA ANTORVEZA</t>
  </si>
  <si>
    <t>250002342000201401807</t>
  </si>
  <si>
    <t>BINICIO ENRIQUE SEGOVIA SARASTI FRED</t>
  </si>
  <si>
    <t>250002342000201402352</t>
  </si>
  <si>
    <t>GUSTAVO RINCON MENDEZ</t>
  </si>
  <si>
    <t>250002342000201403246</t>
  </si>
  <si>
    <t>TEOBALDO ENRIQUE URBINA OSPINA</t>
  </si>
  <si>
    <t>250002342000201401809</t>
  </si>
  <si>
    <t>SANTIAGO RAFAEL ZUÑIGA RIVADENEIRA</t>
  </si>
  <si>
    <t>470013333005201400126</t>
  </si>
  <si>
    <t>PEDRO CECILIO CASTILLO RODRIGUEZ</t>
  </si>
  <si>
    <t>520012333000201400178</t>
  </si>
  <si>
    <t>TERESA DE JESUS VALLECILLA ORTIZ</t>
  </si>
  <si>
    <t>520012333000201400202</t>
  </si>
  <si>
    <t>LUZ MARINA LOPEZ RIVERA</t>
  </si>
  <si>
    <t>700012333000201200179</t>
  </si>
  <si>
    <t>CARLOS ARTURO MONSALVE ZAPATA</t>
  </si>
  <si>
    <t>050012333000201400693</t>
  </si>
  <si>
    <t>MARGARITA MARIA URIBE ARBELAEZ</t>
  </si>
  <si>
    <t>050013105005201100265</t>
  </si>
  <si>
    <t>LUIS CASIMIRO CAMPO ORIYU</t>
  </si>
  <si>
    <t>110010325000201400829</t>
  </si>
  <si>
    <t>MARIA IDALID CARREÑO SALAZAR</t>
  </si>
  <si>
    <t>250002342000201402474</t>
  </si>
  <si>
    <t>LISANDRO ANTONIO DURAN ROBLES</t>
  </si>
  <si>
    <t>250002342000201402475</t>
  </si>
  <si>
    <t>OLIDIA COLLO PEÑA</t>
  </si>
  <si>
    <t>190013333004201400104</t>
  </si>
  <si>
    <t>ISABEL QUIÑONES VANIN</t>
  </si>
  <si>
    <t>190012333002201400173</t>
  </si>
  <si>
    <t>LUIS ALBERTO RIOS TORRES</t>
  </si>
  <si>
    <t>700012333000201400114</t>
  </si>
  <si>
    <t>CARMEN ALICIA PALACIOS DE TUFIÑO</t>
  </si>
  <si>
    <t>520013333003201400242</t>
  </si>
  <si>
    <t>LEONOR DEL CARMEN ARAUJO DE OTERO</t>
  </si>
  <si>
    <t>520012333000201400308</t>
  </si>
  <si>
    <t>MARIO CASTILLO CRUZ</t>
  </si>
  <si>
    <t>110010325000201400500</t>
  </si>
  <si>
    <t>ANTONIO MARIA ANAYA FERNANDEZ</t>
  </si>
  <si>
    <t>230012333000201400197</t>
  </si>
  <si>
    <t>MYRIAM ESTRADA OSPINA</t>
  </si>
  <si>
    <t>760012333005201400245</t>
  </si>
  <si>
    <t>AMPARO GOMEZ DE VARELA</t>
  </si>
  <si>
    <t>760012333008201400393</t>
  </si>
  <si>
    <t>ORLANDO FRANCISCO FIGUEROA BOLIVAR</t>
  </si>
  <si>
    <t>700013333004201400041</t>
  </si>
  <si>
    <t>NAPOLEON VARGAS GIRON</t>
  </si>
  <si>
    <t>680012333000201400455</t>
  </si>
  <si>
    <t>BLANCA MYRIAM VASQUEZ DIAZ</t>
  </si>
  <si>
    <t>730013333002201400396</t>
  </si>
  <si>
    <t>GABRIEL ENRIQUE BARRERO HERRERA</t>
  </si>
  <si>
    <t>250002342000201402496</t>
  </si>
  <si>
    <t>GLORIA AMPARO BARRETO DEVIA</t>
  </si>
  <si>
    <t>110013335013201400330</t>
  </si>
  <si>
    <t>CARLOS RAFAEL ARGOTE FRAGOSO</t>
  </si>
  <si>
    <t>200133330032014000316</t>
  </si>
  <si>
    <t>JAIME EFRAIN DUQUE MONTES</t>
  </si>
  <si>
    <t>410012333000201400570</t>
  </si>
  <si>
    <t>ALBERTO APARICIO ANGARITA</t>
  </si>
  <si>
    <t>680012333000201400463</t>
  </si>
  <si>
    <t>RAUL DAVID LOZANO ROBLES</t>
  </si>
  <si>
    <t>730012333006201400351</t>
  </si>
  <si>
    <t>JUAN SAUL JAIMES ROJAS/BENEFICIARIA: BELLO RINCON HERMINDA C.C 28074587</t>
  </si>
  <si>
    <t>150013333007201400150</t>
  </si>
  <si>
    <t>CARMEN CECILIA REBOLLO DE GONZALEZ</t>
  </si>
  <si>
    <t>700013333001201400209</t>
  </si>
  <si>
    <t>OSCAR MARTINEZ GARCES</t>
  </si>
  <si>
    <t>150012333000201400467</t>
  </si>
  <si>
    <t>HERNAN PRIETO JARAMILLO - HEREDEROS INDETERMINADOS</t>
  </si>
  <si>
    <t>230013333752201400509</t>
  </si>
  <si>
    <t>AMALFI GUTIERREZ</t>
  </si>
  <si>
    <t>110010325000201400980</t>
  </si>
  <si>
    <t>FRANCISCO JOSE SARMIENTO CORREA</t>
  </si>
  <si>
    <t>700013333007201500019</t>
  </si>
  <si>
    <t>GUILLERMO MELO</t>
  </si>
  <si>
    <t>500013333003201400251</t>
  </si>
  <si>
    <t>ORLANDO OCAMPO OSORIO</t>
  </si>
  <si>
    <t>500013333002201400266</t>
  </si>
  <si>
    <t>LUIS EDUARDO VALBUENA CASTELLANOS</t>
  </si>
  <si>
    <t>110013105023201500069</t>
  </si>
  <si>
    <t>JUZGADO LABORAL 23</t>
  </si>
  <si>
    <t>ECAR HUGO CEBALLOS ROBLES (CAUSANTE)  LEONOR FIGUEROA DE CEBALLOS CC 20034498 (BENEFICIARIO)</t>
  </si>
  <si>
    <t>110010325000201401041</t>
  </si>
  <si>
    <t>GUSTAVO ROJAS PAREDES</t>
  </si>
  <si>
    <t>110013335009201400438</t>
  </si>
  <si>
    <t>JULIO HERNANDO MOYA BUITRAGO</t>
  </si>
  <si>
    <t>250002342000201403056</t>
  </si>
  <si>
    <t>LUZ MARINA GARZON RODRIGUEZ</t>
  </si>
  <si>
    <t>110013335028201500922</t>
  </si>
  <si>
    <t>MARIELA REYES BOHORQUEZ</t>
  </si>
  <si>
    <t>110010325000201400658</t>
  </si>
  <si>
    <t>OSCAR ORLANDO RODRIGUEZ PULIDO</t>
  </si>
  <si>
    <t>850012333000201400121</t>
  </si>
  <si>
    <t>JAIRO DE JESUS BERMUDEZ OSPINA (CAUSANTE) MARIA NERY GIRALDO GOMEZ  (51627020) BENEFICIARIO</t>
  </si>
  <si>
    <t>440012333002201500013</t>
  </si>
  <si>
    <t>MARIA LEILA VERGARA CUELLO</t>
  </si>
  <si>
    <t>440012333002201400077</t>
  </si>
  <si>
    <t>JOSE FRANCISCO LEON ESMERAL</t>
  </si>
  <si>
    <t>080013333005201400318</t>
  </si>
  <si>
    <t>EDUARDO ORTIZ GERALDINO</t>
  </si>
  <si>
    <t>080012333004201400364</t>
  </si>
  <si>
    <t>CESAR CONTO CARRILLO CERVANTES</t>
  </si>
  <si>
    <t>080013333001201400308</t>
  </si>
  <si>
    <t>FELIX CANTILLO MOLINA</t>
  </si>
  <si>
    <t>470012333003201400299</t>
  </si>
  <si>
    <t>ROSENDO ALTAMAR RANGEL</t>
  </si>
  <si>
    <t>080013333004201400221</t>
  </si>
  <si>
    <t>FRANCISCO ANTONIO PEREZ SANCHEZ</t>
  </si>
  <si>
    <t>080012333000201600661</t>
  </si>
  <si>
    <t>RUTH JANNETH JENNESSEY QUINTERO</t>
  </si>
  <si>
    <t>080012333004201400369</t>
  </si>
  <si>
    <t>HUMBERTO RIPOLL JIMENEZ</t>
  </si>
  <si>
    <t>130012333000201400212</t>
  </si>
  <si>
    <t>ANA SOFIA NAVARRO HOYOS</t>
  </si>
  <si>
    <t>660012333000201500387</t>
  </si>
  <si>
    <t>ROQUELINA MARRIAGA VARGAS</t>
  </si>
  <si>
    <t>080012333000201600813</t>
  </si>
  <si>
    <t>MYRIAM DEL CARMEN ROMERO DE ARIZA</t>
  </si>
  <si>
    <t>200013333003201400245</t>
  </si>
  <si>
    <t>GABRIEL ANTONIO ROMERO PIMIENTA</t>
  </si>
  <si>
    <t>170012333000201600930</t>
  </si>
  <si>
    <t>ESNELDA JUDIT BRITO DE SANTIAGO</t>
  </si>
  <si>
    <t>200013333003201400422</t>
  </si>
  <si>
    <t>OSCAR EMILIO SARABIA MORENO</t>
  </si>
  <si>
    <t>200013333003201400296</t>
  </si>
  <si>
    <t>CLARA MARIA ZABALA TORRES</t>
  </si>
  <si>
    <t>080012333006201500190</t>
  </si>
  <si>
    <t>TEONEL ENRIQUE TAFUR MACHADO</t>
  </si>
  <si>
    <t>200013333003201600310</t>
  </si>
  <si>
    <t>GRACIELA SANCHEZ SUPERLANO</t>
  </si>
  <si>
    <t>200013333003201600005</t>
  </si>
  <si>
    <t>FLORENTINO ELI  ACOSTA ROSADO</t>
  </si>
  <si>
    <t>200012339003201400177</t>
  </si>
  <si>
    <t>MARIA FLORINDA GONZALEZ CEBALLOS</t>
  </si>
  <si>
    <t>130013333011201400247</t>
  </si>
  <si>
    <t>ADOLFO AGUSTIN MAESTRE MENDOZA</t>
  </si>
  <si>
    <t>200012339002201400284</t>
  </si>
  <si>
    <t>MANUEL ENRIQUE MONTENEGRO GUILBO</t>
  </si>
  <si>
    <t>200013333006201600159</t>
  </si>
  <si>
    <t>GUILLERMO RAMOS VENECIA - ADALGIZA MARIA ISAZA DE RAMOS</t>
  </si>
  <si>
    <t>130013333008201400254</t>
  </si>
  <si>
    <t>FILADELFO ARTURO FRANCISCO DE BORJA ARRBOYO HERNANDEZ</t>
  </si>
  <si>
    <t>130013333006201400069</t>
  </si>
  <si>
    <t>EFRAIN ANTONIO PEREZ MESA</t>
  </si>
  <si>
    <t>200013333003201400297</t>
  </si>
  <si>
    <t>RAFAEL AUGUSTO GOMEZ</t>
  </si>
  <si>
    <t>200013333003201400298</t>
  </si>
  <si>
    <t>LUIS ARTEMIO VIVEROS PANTOJA</t>
  </si>
  <si>
    <t>520012333000201400271</t>
  </si>
  <si>
    <t>JAIME ENRIQUE MARTINEZ ESCOBAR - (BARRIOS DE MARTINEZ BEATRIZ - 22779927)</t>
  </si>
  <si>
    <t>130012333000201400213</t>
  </si>
  <si>
    <t>JOAQUIN RICO ROJANO (CAUSANTE) CARMEN CIRA PERTUZ GUETTE (26942276) (BENEFICIARIA)</t>
  </si>
  <si>
    <t>080012331005201400317</t>
  </si>
  <si>
    <t>NURIS DEL CARMEN JULIAO IGLESIAS</t>
  </si>
  <si>
    <t>470012333000201400172</t>
  </si>
  <si>
    <t>EMMA VILLAMIL DE TORRES (BENEFICIARIO) (21160429) ALCIDES TORRES OBREGON (CAUSANTE)  (133693)</t>
  </si>
  <si>
    <t>470012333003201400285</t>
  </si>
  <si>
    <t>RAFAEL LLANOS MUNIVE</t>
  </si>
  <si>
    <t>080012333005201600794</t>
  </si>
  <si>
    <t>LUZ HELENA NARANJO HENAO</t>
  </si>
  <si>
    <t>050012333000201400695</t>
  </si>
  <si>
    <t>JAIRO ENRIQUE CALDERON ZULETA</t>
  </si>
  <si>
    <t>700012333000201400076</t>
  </si>
  <si>
    <t>GONZALO CARDONA LOPEZ</t>
  </si>
  <si>
    <t>630012333000201500210</t>
  </si>
  <si>
    <t>JOSE ORLAY DIAZ VALDES</t>
  </si>
  <si>
    <t>170012333000201400247</t>
  </si>
  <si>
    <t>GUILLERMO ARBOLEDA GONZALEZ</t>
  </si>
  <si>
    <t>170013333004201400238</t>
  </si>
  <si>
    <t>REMEDIOS VICTORIA GONZALEZ DE MEJIA</t>
  </si>
  <si>
    <t>440013333751201400160</t>
  </si>
  <si>
    <t>JOSE FERNANDO BETANCOURT GUTIERREZ</t>
  </si>
  <si>
    <t>170012333000201500584</t>
  </si>
  <si>
    <t>CARLOS ENRIQUE RESTREPO ZABALETA</t>
  </si>
  <si>
    <t>130012333000201400319</t>
  </si>
  <si>
    <t>ADALBERTO SAYAGO SIERRA</t>
  </si>
  <si>
    <t>630013333003201400164</t>
  </si>
  <si>
    <t>CARLOS ARTURO GIL RAMIREZ</t>
  </si>
  <si>
    <t>170013339751201500164</t>
  </si>
  <si>
    <t>JOSE ALFONSO YEPES LOPEZ</t>
  </si>
  <si>
    <t>170012333000201500425</t>
  </si>
  <si>
    <t>ALIX OROZCO CASTILLO</t>
  </si>
  <si>
    <t>130012333000201400274</t>
  </si>
  <si>
    <t>SOTERO CARREÑO GALLO</t>
  </si>
  <si>
    <t>250002342000201403720</t>
  </si>
  <si>
    <t>HECTOR ARCADIO ROMERO GUTIERREZ</t>
  </si>
  <si>
    <t>110013335717201400028</t>
  </si>
  <si>
    <t>GUSTAVO MONROY</t>
  </si>
  <si>
    <t>730012333001201400387</t>
  </si>
  <si>
    <t>YESID AVENDAÑO REYES</t>
  </si>
  <si>
    <t>730012333004201400405</t>
  </si>
  <si>
    <t>NEPOMUCENO CARREÑO RINCON</t>
  </si>
  <si>
    <t>500013333003201400281</t>
  </si>
  <si>
    <t>JOSE RAMON DIAZ PARRA 93364660</t>
  </si>
  <si>
    <t>760012333005201401038</t>
  </si>
  <si>
    <t>ANTONIO MARIA HURTADO SANCHEZ</t>
  </si>
  <si>
    <t>760012333005201400423</t>
  </si>
  <si>
    <t>ISABEL AVILA LLANOS</t>
  </si>
  <si>
    <t>760012333006201400447</t>
  </si>
  <si>
    <t>MARIA EDITH REYES DE AGUIRRE</t>
  </si>
  <si>
    <t>760012333001201400488</t>
  </si>
  <si>
    <t>CARLOS ALIRIO URREA CABALLERO / CONCEPCION CARDOZO DE URREA cc 34527967 BENF.</t>
  </si>
  <si>
    <t>190013333003201600097</t>
  </si>
  <si>
    <t>AMPARO ZAFRA FRANCO</t>
  </si>
  <si>
    <t>760012333006201400551</t>
  </si>
  <si>
    <t>ARGEMIRO URRIAGO CARRILLO</t>
  </si>
  <si>
    <t>761473333001201500624</t>
  </si>
  <si>
    <t>HUMBERTO OSPINA GARCIA</t>
  </si>
  <si>
    <t>761473333001201400554</t>
  </si>
  <si>
    <t>RAFAEL POSADA NAVARRO / BLANCA MARIA PICON POSADA  / 26861646</t>
  </si>
  <si>
    <t>ANGEL EDESIO CORZO MANTILLA / MARIA INES PEÑA DE CORZO 20001909</t>
  </si>
  <si>
    <t>540012333000201400229</t>
  </si>
  <si>
    <t>OSCAR PEREZ TOBON</t>
  </si>
  <si>
    <t>050013333022201400457</t>
  </si>
  <si>
    <t>JESUS ALONSO VILLADA ORREGO</t>
  </si>
  <si>
    <t>050012333000201501064</t>
  </si>
  <si>
    <t>DARIO EMILIO ALVIAR ALVIAR - ALVEAR ALVEAR</t>
  </si>
  <si>
    <t>050013333029201400570</t>
  </si>
  <si>
    <t>GABRIELA DEL SOCORRO JARAMILLO CAMARGO</t>
  </si>
  <si>
    <t>050012333000201400819</t>
  </si>
  <si>
    <t>GUSTAVO DE JESUS RESTREPO ESCUDERO</t>
  </si>
  <si>
    <t>050012333000201400988</t>
  </si>
  <si>
    <t>MARCO AURELIO SIERRA CARMONA</t>
  </si>
  <si>
    <t>050013333026201400698</t>
  </si>
  <si>
    <t>SORNELIDA VELEZ MANCO</t>
  </si>
  <si>
    <t>050013333024201400702</t>
  </si>
  <si>
    <t>JUZGADO ADMINISTRATIVO 24</t>
  </si>
  <si>
    <t>ELENA DEL SOCORRO MARIN NARANJO</t>
  </si>
  <si>
    <t>050012333000201400929</t>
  </si>
  <si>
    <t>LUCY DE JESUS CANO PEREZ</t>
  </si>
  <si>
    <t>050012333000201400927</t>
  </si>
  <si>
    <t>MARIA CONCEPCION QUICENO MACHADO</t>
  </si>
  <si>
    <t>050013333023201400699</t>
  </si>
  <si>
    <t>ARNOLDO ANTONIO MALDONADO MESTRE</t>
  </si>
  <si>
    <t>050013333008201400697</t>
  </si>
  <si>
    <t>VIDAL GONGORA PARRA</t>
  </si>
  <si>
    <t>170012333000201500589</t>
  </si>
  <si>
    <t>RAMIRO ARNULFO PALACIO GARCIA</t>
  </si>
  <si>
    <t>050013333008201400875</t>
  </si>
  <si>
    <t>RUBEN VARELA ROMAN</t>
  </si>
  <si>
    <t>050013333011201400914</t>
  </si>
  <si>
    <t>JULIO EFREN CAICEDO CUESTA - BENEFICIARIA: TERESA DE JESUS CALDERA VERGARA 39265609</t>
  </si>
  <si>
    <t>110013342046201700019</t>
  </si>
  <si>
    <t>JUZGADO ADMINISTRATIVO 46</t>
  </si>
  <si>
    <t>JULIO ENRIQUE PITRE BRITO</t>
  </si>
  <si>
    <t>050013333029201400910</t>
  </si>
  <si>
    <t>MARINA CECILIA BENINCORE DE DIAZ</t>
  </si>
  <si>
    <t>110013335010201500379</t>
  </si>
  <si>
    <t>JUZGADO ADMINISTRATIVO 39</t>
  </si>
  <si>
    <t>NESTOR RAMON GUEVARA ABELLA</t>
  </si>
  <si>
    <t>250002342000201500374</t>
  </si>
  <si>
    <t>MARIA NUBIA GUTIERREZ DE CARDONA</t>
  </si>
  <si>
    <t>110010325000201401524</t>
  </si>
  <si>
    <t>MARIELLA GUARIN DE RUIZ</t>
  </si>
  <si>
    <t>110013335707201400128</t>
  </si>
  <si>
    <t>MARIELA DEL ROSARIO MORENO RAMIREZ</t>
  </si>
  <si>
    <t>250002342000201500371</t>
  </si>
  <si>
    <t>FRANKLIN ALBERONY CHAMAT MURILLO</t>
  </si>
  <si>
    <t>760013333018201400202</t>
  </si>
  <si>
    <t>FANNY LUCIA RODRIGUEZ ESTACIO</t>
  </si>
  <si>
    <t>520012333000201400270</t>
  </si>
  <si>
    <t>BERTHA QUINTERO LOPEZ</t>
  </si>
  <si>
    <t>660013333752201500384</t>
  </si>
  <si>
    <t>GRECIA MERCEDES ARZUSA DE MELGAREJO</t>
  </si>
  <si>
    <t>910013331001201000086</t>
  </si>
  <si>
    <t>NOEL ARTURO CASTILLO LAVERDE (CAUSANTE) LIDA CARMEN GIL LOPEZ (BENEFICIARIO) 20410926)</t>
  </si>
  <si>
    <t>250002342000201403054</t>
  </si>
  <si>
    <t>LUCELLY DEL SOCORRO SUAREZ</t>
  </si>
  <si>
    <t>110010325000201400867</t>
  </si>
  <si>
    <t>AUGUSTO ALFONSO SALAZAR ROJAS</t>
  </si>
  <si>
    <t>110010325000201400836</t>
  </si>
  <si>
    <t>CARLOS ARTURO ORDOÑEZ LINARES</t>
  </si>
  <si>
    <t>110010325000201400864</t>
  </si>
  <si>
    <t>GLORIA ESTHER TARQUINO PEREZ</t>
  </si>
  <si>
    <t>110013335019201400515</t>
  </si>
  <si>
    <t>BLANCA LUCY PALACIOS VILLOTA</t>
  </si>
  <si>
    <t>190012333003201400226</t>
  </si>
  <si>
    <t>ROBERTO CASTILLO</t>
  </si>
  <si>
    <t>520012333000201400205</t>
  </si>
  <si>
    <t>HENRY SUAREZ SALAZAR</t>
  </si>
  <si>
    <t>660012333000201500221</t>
  </si>
  <si>
    <t>MARIA EVA SALAMANCA ROJAS</t>
  </si>
  <si>
    <t>850012333000201400087</t>
  </si>
  <si>
    <t>REYES EMILIO GUZMAN PERILLA</t>
  </si>
  <si>
    <t>250002342000201403618</t>
  </si>
  <si>
    <t>PETRONA CASTRO ROBLES</t>
  </si>
  <si>
    <t>700012333000201600208</t>
  </si>
  <si>
    <t>MACEDONIO PEDRAZA TORRES</t>
  </si>
  <si>
    <t>500013333004201400273</t>
  </si>
  <si>
    <t>ROBERTO ANTONIO REDONDO GOMEZ - FANNY MARIA PEÑA HERNANDEZ CC 25784061 (BENEFICIARIA)</t>
  </si>
  <si>
    <t>230013333003201600310</t>
  </si>
  <si>
    <t>LUIS ALFREDO CASTAÑEDA FERNANDEZ</t>
  </si>
  <si>
    <t>660013331751201500325</t>
  </si>
  <si>
    <t>MAXIMILIANO RAMIREZ ARBOLEDA</t>
  </si>
  <si>
    <t>170012333000201600573</t>
  </si>
  <si>
    <t>LACIDES ARRIETA SOCARRAS  (CAUSANTE) MELBA OLGA RAMIREZ OSSA 32462466</t>
  </si>
  <si>
    <t>050013333018201500493</t>
  </si>
  <si>
    <t>FERNEY DE JESUS MONCADA CANO</t>
  </si>
  <si>
    <t>660012333000201400429</t>
  </si>
  <si>
    <t>FIDEL ANTONIO OROZCO PACHECO</t>
  </si>
  <si>
    <t>080012331003201500030</t>
  </si>
  <si>
    <t>FABIO ANTONIO VALENCIA VALENCIA - ESNEDA NARVAEZ OCAMPO C.C. 24927244</t>
  </si>
  <si>
    <t>660013333004201600356</t>
  </si>
  <si>
    <t>LUZ AMERICA MONSALVE DE TORRES</t>
  </si>
  <si>
    <t>660013331751201500326</t>
  </si>
  <si>
    <t>HEBER JUBIO MUÑOZ MUÑOZ (CAUSANTE) AURA ELIZABETH CERON IBARRA 27534617 (BENEFICIARIA)</t>
  </si>
  <si>
    <t>520013105001201100046</t>
  </si>
  <si>
    <t>GILMA LUCIA MEDELLIN TORRES</t>
  </si>
  <si>
    <t>110013105001200800333</t>
  </si>
  <si>
    <t>LUIS ALBERTO TORRES FERNANDEZ</t>
  </si>
  <si>
    <t>440013333002201400117</t>
  </si>
  <si>
    <t>MIGUEL ANGEL ESCOBAR CARDONA</t>
  </si>
  <si>
    <t>170012333000201400364</t>
  </si>
  <si>
    <t>GERMAN GUILLERMO VELEZ JARAMILLO</t>
  </si>
  <si>
    <t>660013333001201400511</t>
  </si>
  <si>
    <t>NEYLA CECILIA ARAGON BARRERA</t>
  </si>
  <si>
    <t>110010325000201400837</t>
  </si>
  <si>
    <t>LUZ MARINA CHAPARRO LEAL</t>
  </si>
  <si>
    <t>110010325000201400845</t>
  </si>
  <si>
    <t>YOLANDA BARAJAS LEGUIZAMO</t>
  </si>
  <si>
    <t>110010325000201400865</t>
  </si>
  <si>
    <t>VIRGINIA OTALORA GONZALEZ</t>
  </si>
  <si>
    <t>110010325000201400831</t>
  </si>
  <si>
    <t>JULIO SILVA CARRILLO</t>
  </si>
  <si>
    <t>110010325000201400841</t>
  </si>
  <si>
    <t>GEMA ESPERANZA OCAÑA MONCAYO</t>
  </si>
  <si>
    <t>110010325000201400868</t>
  </si>
  <si>
    <t>ANA GRACIELA CARVAJAL LEAL</t>
  </si>
  <si>
    <t>110010325000201400866</t>
  </si>
  <si>
    <t>LEONOR MARTINEZ DE MONTENEGRO (JAIME MONTENEGRO CC 4648)</t>
  </si>
  <si>
    <t>110010325000201401310</t>
  </si>
  <si>
    <t>ANA HORTENCIA ESPINDOLA SALAZAR</t>
  </si>
  <si>
    <t>110010325000201400828</t>
  </si>
  <si>
    <t>LUIS ANDRES RINCON SUESCUN</t>
  </si>
  <si>
    <t>110010325000201400835</t>
  </si>
  <si>
    <t>JOSE ANDRES MOGOLLON PEÑA (MARIA c C.C. 27788897)</t>
  </si>
  <si>
    <t>110010325000201700197</t>
  </si>
  <si>
    <t>MARIA TERESA SASTOQUE</t>
  </si>
  <si>
    <t>110013335705201400124</t>
  </si>
  <si>
    <t>MATEO SANTOS CORDOBA</t>
  </si>
  <si>
    <t>250002342000201401667</t>
  </si>
  <si>
    <t>JOSE DE JESUS BRAVO COCA</t>
  </si>
  <si>
    <t>110013335018201500291</t>
  </si>
  <si>
    <t>JUZGADO ADMINISTRATIVO 41</t>
  </si>
  <si>
    <t>MARIANO REYES TORRES PRECIADO</t>
  </si>
  <si>
    <t>250002342000201401686</t>
  </si>
  <si>
    <t>CARLOS ERNESTO ROSAS TASCON</t>
  </si>
  <si>
    <t>250002342000201401746</t>
  </si>
  <si>
    <t>JOSE DE JESUS JEREMIAS JIMENEZ BELTRAN</t>
  </si>
  <si>
    <t>250002342000201401747</t>
  </si>
  <si>
    <t>JAIME LEON PAEZ</t>
  </si>
  <si>
    <t>110013335023201400446</t>
  </si>
  <si>
    <t>ELIZABETH JIMENEZ VELANDIA</t>
  </si>
  <si>
    <t>250002342000201401781</t>
  </si>
  <si>
    <t>GLORIA MARINA BELTRAN SIERRA</t>
  </si>
  <si>
    <t>250002342000201401780</t>
  </si>
  <si>
    <t>CIRO ANDRES SUAREZ JIMENEZ</t>
  </si>
  <si>
    <t>850012333000201400123</t>
  </si>
  <si>
    <t>OLMEDO GARCIA MONTOYA</t>
  </si>
  <si>
    <t>850012333000201400112</t>
  </si>
  <si>
    <t>MARIA AMPARO BARINAS</t>
  </si>
  <si>
    <t>850012333000201400127</t>
  </si>
  <si>
    <t>GLORIA MARIA MONTENEGRO CORREDOR</t>
  </si>
  <si>
    <t>850012333000201400109</t>
  </si>
  <si>
    <t>SILVESTRE CAMACHO CRISTANCHO</t>
  </si>
  <si>
    <t>850012333000201400113</t>
  </si>
  <si>
    <t>PEDRO ANTONIO RODRIGUEZ RODRIGUEZ</t>
  </si>
  <si>
    <t>850012333000201400124</t>
  </si>
  <si>
    <t>MARCO AURELIO AYALA BLANCO</t>
  </si>
  <si>
    <t>850012333000201400110</t>
  </si>
  <si>
    <t>MELIDA RESURRECCION MORA GAMBA</t>
  </si>
  <si>
    <t>850012333000201400122</t>
  </si>
  <si>
    <t>ALIX TERESA DURAN DE RAMON</t>
  </si>
  <si>
    <t>680012333000201400678</t>
  </si>
  <si>
    <t>SEGUNDO JUSTO PEÑA RINCON</t>
  </si>
  <si>
    <t>850012333000201400126</t>
  </si>
  <si>
    <t>ANA SILVIA RUIZ ORJUELA</t>
  </si>
  <si>
    <t>110010325000201400869</t>
  </si>
  <si>
    <t>JULIO RODRIGO PRECIADO BARRERA</t>
  </si>
  <si>
    <t>850012333000201400111</t>
  </si>
  <si>
    <t>ANA SILVIA PEREZ MARQUEZ</t>
  </si>
  <si>
    <t>850012331701201400142</t>
  </si>
  <si>
    <t>MYRIAM RAMIREZ VEGA</t>
  </si>
  <si>
    <t>850012333000201400107</t>
  </si>
  <si>
    <t>MARIA CRISTINA LARA DE DIAZ</t>
  </si>
  <si>
    <t>850012333000201400125</t>
  </si>
  <si>
    <t>GLORIA DENNIS ADAME DE FARFAN</t>
  </si>
  <si>
    <t>850012331701201400141</t>
  </si>
  <si>
    <t>NIDIA SOTELO NOVOA</t>
  </si>
  <si>
    <t>850012333000201400108</t>
  </si>
  <si>
    <t>REINEL AURELIO BARRERA VACCA</t>
  </si>
  <si>
    <t>110010325000201400833</t>
  </si>
  <si>
    <t>IVAN JESUS MAYORGA CASTRO</t>
  </si>
  <si>
    <t>110010325000201400840</t>
  </si>
  <si>
    <t>GRACIELA CASTRO DE BARRETO</t>
  </si>
  <si>
    <t>110010325000201400844</t>
  </si>
  <si>
    <t>EVILA VERA DE VERA</t>
  </si>
  <si>
    <t>680012333000201400549</t>
  </si>
  <si>
    <t>MERY YOLANDA ORDUZ LOPEZ</t>
  </si>
  <si>
    <t>110010325000201400847</t>
  </si>
  <si>
    <t>SIMEON VEGA CASAS</t>
  </si>
  <si>
    <t>110010325000201400842</t>
  </si>
  <si>
    <t>OLIMPIA CALA LOPEZ</t>
  </si>
  <si>
    <t>110010325000201400830</t>
  </si>
  <si>
    <t>MARIA EMILIA MACIAS ALFONSO</t>
  </si>
  <si>
    <t>850012333000201400106</t>
  </si>
  <si>
    <t>FLOR ANGELA QUEMBA QUEMBA</t>
  </si>
  <si>
    <t>110010325000201400843</t>
  </si>
  <si>
    <t>ANA RUTH MOGOLLON RODRIGUEZ</t>
  </si>
  <si>
    <t>110010325000201400832</t>
  </si>
  <si>
    <t>MARIA VIRGINIA SUAREZ SUAREZ</t>
  </si>
  <si>
    <t>110010325000201400846</t>
  </si>
  <si>
    <t>680012333000201400333</t>
  </si>
  <si>
    <t>GUSTAVO NUÑEZ PEÑA</t>
  </si>
  <si>
    <t>730012333004201400255</t>
  </si>
  <si>
    <t>MARTHA LUCIA GAITAN PUENTES</t>
  </si>
  <si>
    <t>250002342000201401842</t>
  </si>
  <si>
    <t>MEDARDO CUBILLOS BARBOSA</t>
  </si>
  <si>
    <t>250002342000201401843</t>
  </si>
  <si>
    <t>GABRIEL ENRIQUE CAPOTE</t>
  </si>
  <si>
    <t>250002342000201401865</t>
  </si>
  <si>
    <t>JOSE ALDEMAR BENITEZ BOHORQUEZ</t>
  </si>
  <si>
    <t>250002342000201401864</t>
  </si>
  <si>
    <t>BLANCA IRMA SUAZA AVILA</t>
  </si>
  <si>
    <t>410012333000201400577</t>
  </si>
  <si>
    <t>RODRIGO AMADO PINZON</t>
  </si>
  <si>
    <t>410012333000201400663</t>
  </si>
  <si>
    <t>SUSANA VERGARA CORZO</t>
  </si>
  <si>
    <t>150012333000201400290</t>
  </si>
  <si>
    <t>CLARA ELSA ESPINOSA MACIA</t>
  </si>
  <si>
    <t>410012333000201600308</t>
  </si>
  <si>
    <t>SIMEON CHACON MURILLO</t>
  </si>
  <si>
    <t>410012333000201400163</t>
  </si>
  <si>
    <t>ROSA INES OTALORA DE CONTRERAS</t>
  </si>
  <si>
    <t>150012333000201400293</t>
  </si>
  <si>
    <t>ALFONSO PRIETO RODRIGUEZ</t>
  </si>
  <si>
    <t>150012333000201400306</t>
  </si>
  <si>
    <t>JORGE ELIECER LARROTA GARCIA</t>
  </si>
  <si>
    <t>150012333000201400297</t>
  </si>
  <si>
    <t>BLANCA ORTIZ SANCHEZ</t>
  </si>
  <si>
    <t>410012333000201400215</t>
  </si>
  <si>
    <t>OMAIRA CORDOBA MONTAÑA</t>
  </si>
  <si>
    <t>150012333000201400301</t>
  </si>
  <si>
    <t>LIGIA DEL CARMEN CHAPARRO DE ROJAS</t>
  </si>
  <si>
    <t>150012333000201400518</t>
  </si>
  <si>
    <t>DANIEL HUMBERTO CELY CELY</t>
  </si>
  <si>
    <t>150012333000201400305</t>
  </si>
  <si>
    <t>MARIA CLEMENCIA MUÑOZ WILCHES</t>
  </si>
  <si>
    <t>410012333000201600306</t>
  </si>
  <si>
    <t>JORGE LIXIO GARCIA RAMOS</t>
  </si>
  <si>
    <t>410012333000201600313</t>
  </si>
  <si>
    <t>WILSON JAIRO BUITRAGO GIRALDO</t>
  </si>
  <si>
    <t>170012333000201500668</t>
  </si>
  <si>
    <t>MIGUEL ANGEL SALAMANCA MUÑOZ</t>
  </si>
  <si>
    <t>410012333000201400664</t>
  </si>
  <si>
    <t>ALVARO GUZMAN RAMIREZ</t>
  </si>
  <si>
    <t>730012333004201400472</t>
  </si>
  <si>
    <t>MARIO GIRALDO NARANJO</t>
  </si>
  <si>
    <t>170012333000201400390</t>
  </si>
  <si>
    <t>680012333000201400693</t>
  </si>
  <si>
    <t>GABRIEL ALFONSO DUQUE SERNA</t>
  </si>
  <si>
    <t>110013335705201400037</t>
  </si>
  <si>
    <t>JUZGADO ADMINISTRATIVO 49</t>
  </si>
  <si>
    <t>RAFAEL ENRIQUE FUENTES PEDROZO</t>
  </si>
  <si>
    <t>050012333000201400790</t>
  </si>
  <si>
    <t>ANGEL JULIO JIMENEZ PACHECO</t>
  </si>
  <si>
    <t>470013333005201400302</t>
  </si>
  <si>
    <t>GRACIELA ROSAS SALAMANCA</t>
  </si>
  <si>
    <t>850012333000201700057</t>
  </si>
  <si>
    <t>MARIA YOLANDA QUIROGA FLOREZ</t>
  </si>
  <si>
    <t>180012333002201400162</t>
  </si>
  <si>
    <t>FRANCIA ELENA FABIOLA PALACIOS PALACIOS</t>
  </si>
  <si>
    <t>270012333003201400114</t>
  </si>
  <si>
    <t>CHOCO</t>
  </si>
  <si>
    <t>QUIBDÓ</t>
  </si>
  <si>
    <t>JOSE ISABEL BAÑOS MORALES</t>
  </si>
  <si>
    <t>470012333003201400187</t>
  </si>
  <si>
    <t>FLOR MARIA OCHOA RIVEROS</t>
  </si>
  <si>
    <t>680013333010201400485</t>
  </si>
  <si>
    <t>MERCEDES PASION FLOREZ DE URETA</t>
  </si>
  <si>
    <t>250002342000201403095</t>
  </si>
  <si>
    <t>ARTURO VILLAREAL ALBARCA / NAVARRO DE VILLAREAL BEATRIZ 20031904</t>
  </si>
  <si>
    <t>250002342000201403093</t>
  </si>
  <si>
    <t>NELL JAVIER PAEZ MARTINEZ (BENEFICIARIO: IRMA CARRETERO DE PAZ 20286313)</t>
  </si>
  <si>
    <t>250002342000201403092</t>
  </si>
  <si>
    <t>BARRERA CAMARGO BLANCA</t>
  </si>
  <si>
    <t>110013335015201400524</t>
  </si>
  <si>
    <t>JUZGADO ADMINISTRATIVO 15</t>
  </si>
  <si>
    <t>ENRIQUETA CLEVES VILLAMIL</t>
  </si>
  <si>
    <t>110013335011201400561</t>
  </si>
  <si>
    <t>EDGAR RAUL SILVA CADENA</t>
  </si>
  <si>
    <t>050012333000201500552</t>
  </si>
  <si>
    <t>MIGUEL ANTONIO QUINTERO GOMEZ</t>
  </si>
  <si>
    <t>540013105002200800062</t>
  </si>
  <si>
    <t>OCTAVIO CABRERA ROMERO</t>
  </si>
  <si>
    <t>500013333002201400167</t>
  </si>
  <si>
    <t>JESUS ANTONIO JARAMILLO MARTINEZ</t>
  </si>
  <si>
    <t>050013333024201400877</t>
  </si>
  <si>
    <t>BLANCA OLIVA SERNA SERNA</t>
  </si>
  <si>
    <t>050013333007201400891</t>
  </si>
  <si>
    <t>TIBERIO SINISTERRA CARABALI</t>
  </si>
  <si>
    <t>760012333005201400739</t>
  </si>
  <si>
    <t>NEMESIA MINA VIVAS</t>
  </si>
  <si>
    <t>520012333000201400305</t>
  </si>
  <si>
    <t>JAIME LANCHEROS LANCHEROS</t>
  </si>
  <si>
    <t>680012331000201200012</t>
  </si>
  <si>
    <t>MARIA MAGDALENA TORREGROZA JIMENEZ</t>
  </si>
  <si>
    <t>110010325000201401106</t>
  </si>
  <si>
    <t>CAMPO ELIAS NIÑO RAMIREZ</t>
  </si>
  <si>
    <t>110010325000201401343</t>
  </si>
  <si>
    <t>JOSE ALCACIO POLOCHE YARA</t>
  </si>
  <si>
    <t>180013105001200900333</t>
  </si>
  <si>
    <t>EMILIANO SUAREZ BERMEO</t>
  </si>
  <si>
    <t>180013333001201600567</t>
  </si>
  <si>
    <t>ISMAEL JOSUE AYUBI PUPO</t>
  </si>
  <si>
    <t>180013331751201400002</t>
  </si>
  <si>
    <t>MISAEL QUEVEDO MARTINEZ / QUIMBAYO RAMIREZ ADELAIDA CC 20563393</t>
  </si>
  <si>
    <t>250002342000201403488</t>
  </si>
  <si>
    <t>MAGDALENA SOFIA ALVAREZ MEJIA</t>
  </si>
  <si>
    <t>110013335717201400056</t>
  </si>
  <si>
    <t>ENALBA ISABEL OSORIO DE MOLINA</t>
  </si>
  <si>
    <t>250002342000201402271</t>
  </si>
  <si>
    <t>EISLER SOTO PRADA</t>
  </si>
  <si>
    <t>730012333004201400608</t>
  </si>
  <si>
    <t>JOSE AGUSTIN GUERRERO VIVAS</t>
  </si>
  <si>
    <t>110013335011201500429</t>
  </si>
  <si>
    <t>JUAN DE JESUS VEGA MELO</t>
  </si>
  <si>
    <t>152383339751201400011</t>
  </si>
  <si>
    <t>JUZGADO ADMINISTRATIVO DESCONGESTION</t>
  </si>
  <si>
    <t>ADARIELA OLIVEROS CORRALES</t>
  </si>
  <si>
    <t>110010325000201401146</t>
  </si>
  <si>
    <t>IRMA LEONOR FERNANDEZ NIÑO</t>
  </si>
  <si>
    <t>150012333000201400462</t>
  </si>
  <si>
    <t>PAULINA FORERO DE ROJAS 26686376 (BENEFICIARIO)/ ARMANDO ROJAS PUELLO (CAUSANTE)</t>
  </si>
  <si>
    <t>470012333000201400205</t>
  </si>
  <si>
    <t>ESPERANZA CARREÑO MARTINEZ</t>
  </si>
  <si>
    <t>110013105024201100291</t>
  </si>
  <si>
    <t>ARNULFO TRIANA CABRERA</t>
  </si>
  <si>
    <t>110013105035201100086</t>
  </si>
  <si>
    <t>JOSE AUGUSTO AYALA PEÑA</t>
  </si>
  <si>
    <t>730012333004201400778</t>
  </si>
  <si>
    <t>MARCOS DARIO PARRA HERRERA</t>
  </si>
  <si>
    <t>110013105003201300077</t>
  </si>
  <si>
    <t>GUILLERMO CARDOZO MORALES</t>
  </si>
  <si>
    <t>110013105033201200615</t>
  </si>
  <si>
    <t>MARCOS MANUEL BENITEZ GUZMAN</t>
  </si>
  <si>
    <t>110013105008201100680</t>
  </si>
  <si>
    <t>RICAURTE BARRAGAN BARRAGAN</t>
  </si>
  <si>
    <t>110013105023201200751</t>
  </si>
  <si>
    <t>NOHEMY RAMOS</t>
  </si>
  <si>
    <t>110013105008200800066</t>
  </si>
  <si>
    <t>LUZ MARINA PARRA MARTINEZ</t>
  </si>
  <si>
    <t>730012333005201400736</t>
  </si>
  <si>
    <t>ALONSO VARGAS SANABRIA</t>
  </si>
  <si>
    <t>680013333010201400537</t>
  </si>
  <si>
    <t>HILDA MARIA ALVAREZ DE MORENO</t>
  </si>
  <si>
    <t>110013105003201100312</t>
  </si>
  <si>
    <t>LUIS HERNANDO VERGARA GUZMAN</t>
  </si>
  <si>
    <t>730012333006201400774</t>
  </si>
  <si>
    <t>GUSTAVO ALFONSO GIRALDO PIÑA</t>
  </si>
  <si>
    <t>470012333001201500182</t>
  </si>
  <si>
    <t>EDILBERTO CARTAGENA BARRERO</t>
  </si>
  <si>
    <t>110013105029201200065</t>
  </si>
  <si>
    <t>ISABEL NUÑEZ VILLALBA</t>
  </si>
  <si>
    <t>730012333001201400523</t>
  </si>
  <si>
    <t>LAUREANO MALAVER</t>
  </si>
  <si>
    <t>110013105019201100354</t>
  </si>
  <si>
    <t>MARILU AGUIRRE</t>
  </si>
  <si>
    <t>110013105023201200164</t>
  </si>
  <si>
    <t>LUIS ALFONSO PERDOMO</t>
  </si>
  <si>
    <t>730013105004201100081</t>
  </si>
  <si>
    <t>CARLOS EDUARDO MORALES PEDRAZA</t>
  </si>
  <si>
    <t>110013105008201100384</t>
  </si>
  <si>
    <t>CARLOS ALBERTO DULCEY</t>
  </si>
  <si>
    <t>190013105001200400739</t>
  </si>
  <si>
    <t>WILFREDO DE JESUS SOLIS DE LA HOZ</t>
  </si>
  <si>
    <t>110013105020201000929</t>
  </si>
  <si>
    <t>OSIRIS MOSQUERA MOSQUERA</t>
  </si>
  <si>
    <t>110013105033201300065</t>
  </si>
  <si>
    <t>JAIME BORJA GARCIA</t>
  </si>
  <si>
    <t>110013105035201300517</t>
  </si>
  <si>
    <t>MARIA CIELO DIAZ DE BRIÑEZ</t>
  </si>
  <si>
    <t>110013105027201000725</t>
  </si>
  <si>
    <t>REMBERTO MOSQUERA VALLEJO</t>
  </si>
  <si>
    <t>760013105005201100020</t>
  </si>
  <si>
    <t>JOSE MANUEL HERNANDEZ AREVALO</t>
  </si>
  <si>
    <t>760012333008201401037</t>
  </si>
  <si>
    <t>JORGE AMARIS DIAZ</t>
  </si>
  <si>
    <t>760012333006201400667</t>
  </si>
  <si>
    <t>MANUEL ESTEBAN MONTAÑO CANDELO</t>
  </si>
  <si>
    <t>760012333008201400665</t>
  </si>
  <si>
    <t>GERARDO YUNG VALERO / ALICIA CABRERA DE YUNG CC 29214594</t>
  </si>
  <si>
    <t>760012333006201400668</t>
  </si>
  <si>
    <t>AMPARO CALVO RUA</t>
  </si>
  <si>
    <t>761113331002201400243</t>
  </si>
  <si>
    <t>SAMUEL GARCIA ESCALANTE</t>
  </si>
  <si>
    <t>080012333000201600824</t>
  </si>
  <si>
    <t>ANA TERESA RINCON USSA</t>
  </si>
  <si>
    <t>152383331703201400151</t>
  </si>
  <si>
    <t>PENNY SEGURA ALCAZAR  (BENEFICIARIO: LAURA ALCAZAR DESEGURA 29644668</t>
  </si>
  <si>
    <t>150013333005201400169</t>
  </si>
  <si>
    <t>DIOMAR DOMINGO QUIÑONES PABON</t>
  </si>
  <si>
    <t>190013333003201400302</t>
  </si>
  <si>
    <t>CARLOS RESTREPO ORTEGON</t>
  </si>
  <si>
    <t>760012333008201400784</t>
  </si>
  <si>
    <t>OSCAR UBALDO MARMOLEJO</t>
  </si>
  <si>
    <t>760012333008201400851</t>
  </si>
  <si>
    <t>OBEIDA GUZMAN ALARCON</t>
  </si>
  <si>
    <t>760013333006201400321</t>
  </si>
  <si>
    <t>MARIA DEL CARMEN AGUDELO CASTRILLON</t>
  </si>
  <si>
    <t>761113331002201400276</t>
  </si>
  <si>
    <t>RAFAEL DE JESUS PEREZ MONTOYA</t>
  </si>
  <si>
    <t>050013333025201400865</t>
  </si>
  <si>
    <t>JAIME SIERRA PEREZ</t>
  </si>
  <si>
    <t>050012333000201401618</t>
  </si>
  <si>
    <t>BLANCA MERY SARAVIA DE CARRILLO</t>
  </si>
  <si>
    <t>110013335009201400580</t>
  </si>
  <si>
    <t>OSCAR PALOMEQUE RIVAS</t>
  </si>
  <si>
    <t>050013333009201400923</t>
  </si>
  <si>
    <t>ROBERTO MARIO CAICEDO BANGUERA</t>
  </si>
  <si>
    <t>520013333008201400201</t>
  </si>
  <si>
    <t>ANCIZAR RAMIREZ TORO</t>
  </si>
  <si>
    <t>170012333000201600805</t>
  </si>
  <si>
    <t>ROSA ADELA LOPEZ GOMEZ</t>
  </si>
  <si>
    <t>170013333001201400437</t>
  </si>
  <si>
    <t>MARIA ESNEDA RAMIREZ CARDONA</t>
  </si>
  <si>
    <t>660013333752201500494</t>
  </si>
  <si>
    <t>MARIA LIBIA VALENCIA OCAMPO</t>
  </si>
  <si>
    <t>170012333000201500523</t>
  </si>
  <si>
    <t>JOSE RAFAEL ARELLANO MARTINEZ</t>
  </si>
  <si>
    <t>520013333004201400505</t>
  </si>
  <si>
    <t>MARIO PATIÑO TORO (CAUSANTE) LAURA ROSA OTALVARO DE PATIÑO CC 30284425</t>
  </si>
  <si>
    <t>170013333002201400531</t>
  </si>
  <si>
    <t>LUIS EDUARDO ORTIZ RIASCOS</t>
  </si>
  <si>
    <t>520012333000201400558</t>
  </si>
  <si>
    <t>170013333004201400537</t>
  </si>
  <si>
    <t>HERNAN ARISTIZABAL LOPEZ</t>
  </si>
  <si>
    <t>170013333002201400532</t>
  </si>
  <si>
    <t>GUILLERMO OSSA DUQUE</t>
  </si>
  <si>
    <t>170013333002201400446</t>
  </si>
  <si>
    <t>MAURICIO JOSE GOMEZ ORTIZ</t>
  </si>
  <si>
    <t>680012333000201400919</t>
  </si>
  <si>
    <t>ROCIO DE LOS ANGELES VALENCIA</t>
  </si>
  <si>
    <t>660012333000201500064</t>
  </si>
  <si>
    <t>CARLOS MANUEL NAVARRO</t>
  </si>
  <si>
    <t>730013333753201400171</t>
  </si>
  <si>
    <t>MIGUEL ESPINOSA LIEVANO</t>
  </si>
  <si>
    <t>110013335028201600200</t>
  </si>
  <si>
    <t>OLINDA MARIA RIVEROS DE LA VELA</t>
  </si>
  <si>
    <t>250002325000200208431</t>
  </si>
  <si>
    <t>BERTHA ELISA TORRES DE ACOSTA</t>
  </si>
  <si>
    <t>11001333502120120002-</t>
  </si>
  <si>
    <t>TRANSITO ARDILA ARENAS</t>
  </si>
  <si>
    <t>470012333003201400253</t>
  </si>
  <si>
    <t>MARIA ELISA MORENO GOMEZ</t>
  </si>
  <si>
    <t>110010325000201600010</t>
  </si>
  <si>
    <t>LUIS ALBERTO VILLAMARIN</t>
  </si>
  <si>
    <t>730012333004201400726</t>
  </si>
  <si>
    <t>CRISTOBAL CALDERON BELTRAN / ben (ALEIDA MELO BELTRAN C.C. 39658190)</t>
  </si>
  <si>
    <t>250002342000201404199</t>
  </si>
  <si>
    <t>680012333000201400831</t>
  </si>
  <si>
    <t>RAMON JOSE SERJE SARMIENTO (CAUSANTE) IDA LUZ VILLAREAL VELAZCO 32627023 y CARMEN MARGOT NAVARRO DE SERJE 22289900</t>
  </si>
  <si>
    <t>080013105015201600332</t>
  </si>
  <si>
    <t>TIBERIO CORDOBA ORTIZ</t>
  </si>
  <si>
    <t>760012333005201500635</t>
  </si>
  <si>
    <t>JUZGADO LABORAL 02</t>
  </si>
  <si>
    <t>JOSE JOAQUIN RAMIREZ BURGOS</t>
  </si>
  <si>
    <t>760012333008201400906</t>
  </si>
  <si>
    <t>ARMANDO ORTEGA FERNANDEZ</t>
  </si>
  <si>
    <t>190013333008201400376</t>
  </si>
  <si>
    <t>MARIA DE JESUS VARGAS RAMIREZ</t>
  </si>
  <si>
    <t>050013333025201401070</t>
  </si>
  <si>
    <t>JOSE DIEGO OROZCO GRISALES</t>
  </si>
  <si>
    <t>050012333000201401764</t>
  </si>
  <si>
    <t>ELVITA DE JESUS TAPIA DE RAMIREZ</t>
  </si>
  <si>
    <t>520012333000201400371</t>
  </si>
  <si>
    <t>MARIA ELIZABETH ARANGO LOPEZ</t>
  </si>
  <si>
    <t>050012333000201401619</t>
  </si>
  <si>
    <t>IGNACIO DE JESUS ARIAS REINEL</t>
  </si>
  <si>
    <t>050013333020201401269</t>
  </si>
  <si>
    <t>EDUARDO ENRIQUE ERAZO ERAZO</t>
  </si>
  <si>
    <t>250002342000201403257</t>
  </si>
  <si>
    <t>JUDITH ARANGO SALAZAR</t>
  </si>
  <si>
    <t>170012333000201400294</t>
  </si>
  <si>
    <t>LUIS ALFREDO CUADROS PLATA</t>
  </si>
  <si>
    <t>110013105006200900280</t>
  </si>
  <si>
    <t>ANTONIO SANCLEMENTE SERNA</t>
  </si>
  <si>
    <t>761093105003200800208</t>
  </si>
  <si>
    <t>680013333002201400112</t>
  </si>
  <si>
    <t>LEONOR VIRVIESCAS MARTINEZ</t>
  </si>
  <si>
    <t>680013333010201400531</t>
  </si>
  <si>
    <t>BLANCA LOPEZ RIVERA</t>
  </si>
  <si>
    <t>680013333004201400111</t>
  </si>
  <si>
    <t>ELVIRA CUELLAR DE LOPEZ</t>
  </si>
  <si>
    <t>252693333001201407610</t>
  </si>
  <si>
    <t>FANNY GRACIELA JARA DE RODRIGUEZ</t>
  </si>
  <si>
    <t>250002342000201403527</t>
  </si>
  <si>
    <t>ROSALBA SIERRA FRANCO</t>
  </si>
  <si>
    <t>730013333007201401318</t>
  </si>
  <si>
    <t>MARIA ALICIA BONILLA DE MEDINA</t>
  </si>
  <si>
    <t>730013333008201500049</t>
  </si>
  <si>
    <t>OLGA MARIA GUZMAN DE AMAYA</t>
  </si>
  <si>
    <t>730013333008201600214</t>
  </si>
  <si>
    <t>GLADYS CECILIA BUITRAGO DE CHAPARRO</t>
  </si>
  <si>
    <t>110013335710201400068</t>
  </si>
  <si>
    <t>ISAURA RUEDA DE LARROTA</t>
  </si>
  <si>
    <t>686793333001201400613</t>
  </si>
  <si>
    <t>SAN GIL</t>
  </si>
  <si>
    <t>CUSTODIA SANCHEZ DE DIAZ</t>
  </si>
  <si>
    <t>730013333751201400126</t>
  </si>
  <si>
    <t>RITA DELIA ROJAS</t>
  </si>
  <si>
    <t>680012333000201400746</t>
  </si>
  <si>
    <t>ESPERANZA RAMIREZ DE CELY</t>
  </si>
  <si>
    <t>730013333753201400264</t>
  </si>
  <si>
    <t>GLORIA INEXCELSIS MEDINA HERNANDEZ</t>
  </si>
  <si>
    <t>730013333003201400555</t>
  </si>
  <si>
    <t>MARIA ESTELLA RUBIO DE TELLEZ</t>
  </si>
  <si>
    <t>250002342000201403666</t>
  </si>
  <si>
    <t>BENEDICTA RUEDA PEREIRA</t>
  </si>
  <si>
    <t>680012333000201400747</t>
  </si>
  <si>
    <t>680012333000201500239</t>
  </si>
  <si>
    <t>FLOR MARINA GALEANO DE HERRERA</t>
  </si>
  <si>
    <t>730013333753201400203</t>
  </si>
  <si>
    <t>ANA EMILSE RAMIREZ LUNA</t>
  </si>
  <si>
    <t>250002342000201403698</t>
  </si>
  <si>
    <t>MARIA CELINA OVIEDO DE MUJICASILVA CADENA</t>
  </si>
  <si>
    <t>680013333004201400134</t>
  </si>
  <si>
    <t>ROSA INES ZAMORA SABOGAL</t>
  </si>
  <si>
    <t>110013342050201600292</t>
  </si>
  <si>
    <t>JUZGADO ADMINISTRATIVO 50</t>
  </si>
  <si>
    <t>HORTENSIA VARON SALAZAR</t>
  </si>
  <si>
    <t>730013333006201400590</t>
  </si>
  <si>
    <t>SONIA PAVAJEAU DE OLIVERO</t>
  </si>
  <si>
    <t>470013333005201400290</t>
  </si>
  <si>
    <t>HILDA ELVIRA PEREA DE ROBLES</t>
  </si>
  <si>
    <t>470013333007201400317</t>
  </si>
  <si>
    <t>ANA DOLORES ROCHA DE VILLARRUEL (CAUSANTE) OSVALDO VILLARRUEL MONTENEGRO 9261576 (BENEFICIARIO)</t>
  </si>
  <si>
    <t>130013333002201500253</t>
  </si>
  <si>
    <t>AMPARO TRUJILLO CAMACHO</t>
  </si>
  <si>
    <t>110013335007201400605</t>
  </si>
  <si>
    <t>JAIRO ERNESTO GONZALEZ GOMEZ Beneficiarios: ANA CARLINA BEJARANO DE GONZALEZ c.c. 20581317 - NOHORA RUBIELA RAMIREZ SILVA/FANNY ESTHER VASQUEZ MURILLO/</t>
  </si>
  <si>
    <t>250002342000201403260</t>
  </si>
  <si>
    <t>CARMEN ELISA MIRANDA DE QUIMBAYA</t>
  </si>
  <si>
    <t>730013333004201400549</t>
  </si>
  <si>
    <t>GUILLERMO GOMEZ GONZALEZ / MARINA ESTELLA CANALES DE GOMEZ C.C. 20186370</t>
  </si>
  <si>
    <t>250002342000201404198</t>
  </si>
  <si>
    <t>JAIRO ACOSTA ALZATE</t>
  </si>
  <si>
    <t>250002342000201603445</t>
  </si>
  <si>
    <t>VICTORIA CARREÑO PLATA</t>
  </si>
  <si>
    <t>680012333000201500295</t>
  </si>
  <si>
    <t>DORALBA BARRERA LOZANO</t>
  </si>
  <si>
    <t>730013333006201400610</t>
  </si>
  <si>
    <t>NOE CORTES CONDE</t>
  </si>
  <si>
    <t>730012333001201500071</t>
  </si>
  <si>
    <t>RENE TITO RAMIREZ RIVERA</t>
  </si>
  <si>
    <t>730012333004201500119</t>
  </si>
  <si>
    <t>JAIME RAFAEL FAJARDO MENDEZ</t>
  </si>
  <si>
    <t>250002342000201501637</t>
  </si>
  <si>
    <t>SILVIA YOLANDA QUIÑONES BELTRAN</t>
  </si>
  <si>
    <t>730012333004201500311</t>
  </si>
  <si>
    <t>YESID RAMIREZ BASTIDAS</t>
  </si>
  <si>
    <t>250002342000201503281</t>
  </si>
  <si>
    <t>GUILLERMO LEON CORREA RAMIREZ</t>
  </si>
  <si>
    <t>730013333006201400490</t>
  </si>
  <si>
    <t>ANA DE JESUS ROJAS DE GARCIA</t>
  </si>
  <si>
    <t>150012333000201500106</t>
  </si>
  <si>
    <t>MARIA SOLIGEN BARRERA ROJAS</t>
  </si>
  <si>
    <t>152383333752201500110</t>
  </si>
  <si>
    <t>SOGAMOSO</t>
  </si>
  <si>
    <t>CECILIA CIENFUEGOS DE SUAREZ</t>
  </si>
  <si>
    <t>130013333013201400314</t>
  </si>
  <si>
    <t>BERTHA LOPEZ HERNANDEZ</t>
  </si>
  <si>
    <t>130013333002201400353</t>
  </si>
  <si>
    <t>EDA DEL SOCORRO OLMOS ACOSTA</t>
  </si>
  <si>
    <t>700013333002201400206</t>
  </si>
  <si>
    <t>EVANGELINA FAJARDO DE HURTADO</t>
  </si>
  <si>
    <t>150013333011201500069</t>
  </si>
  <si>
    <t>SUSANA GUTIERREZ DE JARA</t>
  </si>
  <si>
    <t>500013333005201400353</t>
  </si>
  <si>
    <t>DEYANIRA VIRVIESCAS PARDO</t>
  </si>
  <si>
    <t>686793333001201400607</t>
  </si>
  <si>
    <t>LUIS FRANCISCO DIAZ BOADA</t>
  </si>
  <si>
    <t>110013105015201100202</t>
  </si>
  <si>
    <t>MARIA EUDENIS SALAZAR CASANOVA</t>
  </si>
  <si>
    <t>410013105003201200799</t>
  </si>
  <si>
    <t>MARIA ISABEL DIAZ DE CASTILLA</t>
  </si>
  <si>
    <t>110013105016200400337</t>
  </si>
  <si>
    <t>MILTON GIOVANNY ACOSTA DIAZ</t>
  </si>
  <si>
    <t>110013105015201200300</t>
  </si>
  <si>
    <t>ALONSO GRANADOS MARTINEZ</t>
  </si>
  <si>
    <t>660013105002201200481</t>
  </si>
  <si>
    <t>ANGEL GONZALEZ BARRAZA</t>
  </si>
  <si>
    <t>230013105002200500187</t>
  </si>
  <si>
    <t>HONORIO BRUN LOPEZ (CAUSANTE) CRISTINA POLO SALGADO (34956088) BENEFICIARIA</t>
  </si>
  <si>
    <t>230013105002201100322</t>
  </si>
  <si>
    <t>JAIRO ENRIQUE RIVERA RAIGOSA</t>
  </si>
  <si>
    <t>110013105007201100023</t>
  </si>
  <si>
    <t>EDUARDO GARCIA GALEANO</t>
  </si>
  <si>
    <t>660013105001200901103</t>
  </si>
  <si>
    <t>ASTRID ALDANA MEDINA</t>
  </si>
  <si>
    <t>110010325000201500234</t>
  </si>
  <si>
    <t>HECTOR GOYENECHE RODRIGUEZ</t>
  </si>
  <si>
    <t>850012333000201500342</t>
  </si>
  <si>
    <t>MARIA GILMA DIAZ DE FLOREZ</t>
  </si>
  <si>
    <t>410013333005201400415</t>
  </si>
  <si>
    <t>DOLLY ROMERO DE CABRERA</t>
  </si>
  <si>
    <t>410013333002201400391</t>
  </si>
  <si>
    <t>CECILIA ROJAS DE CARDOZO</t>
  </si>
  <si>
    <t>410013333002201400384</t>
  </si>
  <si>
    <t>GUILLERMO VILLA GIRALDO</t>
  </si>
  <si>
    <t>170013333003201400451</t>
  </si>
  <si>
    <t>JAVIER MAURICIO OJEDA JURADO</t>
  </si>
  <si>
    <t>520012333000201400564</t>
  </si>
  <si>
    <t>NICOLAS ARCADIO OCAMPO ALVAREZ</t>
  </si>
  <si>
    <t>170013339752201500308</t>
  </si>
  <si>
    <t>GERARDO ARIAS ARISTIZABAL</t>
  </si>
  <si>
    <t>170012333000201400300</t>
  </si>
  <si>
    <t>LUIS CARLOS MEJIA - BENEFICIARIA LUCIA GOMEZ DE MEJIA C.C. 41470853</t>
  </si>
  <si>
    <t>170012333000201400348</t>
  </si>
  <si>
    <t>AIDA MERCEDES SUAREZ DE TORRES</t>
  </si>
  <si>
    <t>520012333000201400485</t>
  </si>
  <si>
    <t>CRUZ ELENA CONCHA VIUDA DE CORDOBA</t>
  </si>
  <si>
    <t>520012333000201400429</t>
  </si>
  <si>
    <t>ALBERTO FLOREZ GALLEGO</t>
  </si>
  <si>
    <t>170013333001201500150</t>
  </si>
  <si>
    <t>ENRIQUETA NARANJO DE BECERRA / JAIME BARRERA TORRES CC 1119856</t>
  </si>
  <si>
    <t>761473333001201400933</t>
  </si>
  <si>
    <t>ANA DELIA GIL CARDENAS</t>
  </si>
  <si>
    <t>761473331001201400935</t>
  </si>
  <si>
    <t>MARIA GILMA CABRERA SILVA</t>
  </si>
  <si>
    <t>180012333002201600163</t>
  </si>
  <si>
    <t>JORGE ENRIQUE CAMARGO VARGAS</t>
  </si>
  <si>
    <t>850012333000201500021</t>
  </si>
  <si>
    <t>EBERTO PEINADO DIAZ</t>
  </si>
  <si>
    <t>230012333000201500103</t>
  </si>
  <si>
    <t>LEONOR VALDERRAMA ORTIZ</t>
  </si>
  <si>
    <t>410013333005201400439</t>
  </si>
  <si>
    <t>LUZ MARINA JIMENEZ DE PERDOMO</t>
  </si>
  <si>
    <t>850013331002201400149</t>
  </si>
  <si>
    <t>AGUAYO SANCHEZ GERMAN DE JESUS</t>
  </si>
  <si>
    <t>170012333000201500046</t>
  </si>
  <si>
    <t>JULIO CESAR TAMAYO PERDOMO</t>
  </si>
  <si>
    <t>410013333001201400485</t>
  </si>
  <si>
    <t>GILBERTO MURCIA HERNANDEZ</t>
  </si>
  <si>
    <t>410012333000201400394</t>
  </si>
  <si>
    <t>EMILIA SALAZAR DE EMBUS</t>
  </si>
  <si>
    <t>410013333003201400381</t>
  </si>
  <si>
    <t>ODILIO VARGAS CASTAÑEDA</t>
  </si>
  <si>
    <t>410013333006201400412</t>
  </si>
  <si>
    <t>CECILIA GOMEZ DE ORDOÑEZ</t>
  </si>
  <si>
    <t>410013333003201400385</t>
  </si>
  <si>
    <t>ADELA SALAZAR MEJIA</t>
  </si>
  <si>
    <t>761473333001201500632</t>
  </si>
  <si>
    <t>MARIA DORA PARRA DE MALAGON</t>
  </si>
  <si>
    <t>150013333007201500053</t>
  </si>
  <si>
    <t>REBECA ROJAS DE POLANIA CC 26531920 (CAUSANTE ALBA NELLY ROJAS DE POLANIA CC 26533733)</t>
  </si>
  <si>
    <t>410013333005201500004</t>
  </si>
  <si>
    <t>FRANCISCA MOSQUERA DE PEREA</t>
  </si>
  <si>
    <t>270013333003201400610</t>
  </si>
  <si>
    <t>FABIOLA LOZANO RENGIFO</t>
  </si>
  <si>
    <t>760013333010201400394</t>
  </si>
  <si>
    <t>BERTHA LIDIA LUCERO</t>
  </si>
  <si>
    <t>520013333007201400235</t>
  </si>
  <si>
    <t>BEATRIZ SUESCUN DE VALENCIA</t>
  </si>
  <si>
    <t>170012333000201500384</t>
  </si>
  <si>
    <t>ANA DOLORES ROJAS DE PAREJA</t>
  </si>
  <si>
    <t>180013333752201400177</t>
  </si>
  <si>
    <t>MARIA DEL CARMEN CLEMENTINA CORDOBA ALBAN</t>
  </si>
  <si>
    <t>520013333007201400256</t>
  </si>
  <si>
    <t>MARIA TERESA LOPEZ HERNANDEZ</t>
  </si>
  <si>
    <t>170013333004201400459</t>
  </si>
  <si>
    <t>TULL RIAÑO DE TORRES</t>
  </si>
  <si>
    <t>500012333000201600853</t>
  </si>
  <si>
    <t>AURA ELENA MOTTA DE CEDEÑA</t>
  </si>
  <si>
    <t>410013333003201400394</t>
  </si>
  <si>
    <t>MARTHA GUTIERREZ VELEZ</t>
  </si>
  <si>
    <t>050013333022201401299</t>
  </si>
  <si>
    <t>MARIA INES VELASCO ALARCON</t>
  </si>
  <si>
    <t>410013333006201400425</t>
  </si>
  <si>
    <t>MANUEL JOSE REBELLON VILLADA</t>
  </si>
  <si>
    <t>760012333008201400938</t>
  </si>
  <si>
    <t>MARIO ANTONIO MORENO PALACIOS</t>
  </si>
  <si>
    <t>170013333004201400464</t>
  </si>
  <si>
    <t>MELIDA GONZALEZ DE CUELLAR</t>
  </si>
  <si>
    <t>410013333003201400402</t>
  </si>
  <si>
    <t>GUILLERMO AURELIO ERAZO ORDOÑEZ</t>
  </si>
  <si>
    <t>520012333000201400415</t>
  </si>
  <si>
    <t>TERESA DE JESUS CARDONA DE ORTIZ</t>
  </si>
  <si>
    <t>170013333003201400463</t>
  </si>
  <si>
    <t>CARMEN RAMIREZ DE MEDINA</t>
  </si>
  <si>
    <t>410013333005201500324</t>
  </si>
  <si>
    <t>MARIA EDITH MARMOLEJO GUTIERREZ</t>
  </si>
  <si>
    <t>761473333001201500595</t>
  </si>
  <si>
    <t>LUZ ESTELLA ROLDAN YOTAGRI</t>
  </si>
  <si>
    <t>050013333022201600855</t>
  </si>
  <si>
    <t>MARIA LIGIA RAMIREZ DE BRICEÑO</t>
  </si>
  <si>
    <t>170013333004201400463</t>
  </si>
  <si>
    <t>ANGELICA VIÑA GALVAN</t>
  </si>
  <si>
    <t>730013333008201400597</t>
  </si>
  <si>
    <t>OLGA LUCIA PALACIOS CUESTA</t>
  </si>
  <si>
    <t>760013333013201500197</t>
  </si>
  <si>
    <t>ABSALON VILLADA ORTIZ</t>
  </si>
  <si>
    <t>730013333005201500251</t>
  </si>
  <si>
    <t>ROSULA MARIN</t>
  </si>
  <si>
    <t>730013333004201400642</t>
  </si>
  <si>
    <t>SILVERIO RODRIGUEZ FLOREZ</t>
  </si>
  <si>
    <t>250002342000201403814</t>
  </si>
  <si>
    <t>JUDITH SEGUNDA PADRON DE DAVILA PESTAÑA</t>
  </si>
  <si>
    <t>130012333000201400454</t>
  </si>
  <si>
    <t>JORGE LUIS OROZCO GRISALES</t>
  </si>
  <si>
    <t>760013333009201400359</t>
  </si>
  <si>
    <t>EVERTH HURTADO RENTERIA</t>
  </si>
  <si>
    <t>270012333003201400184</t>
  </si>
  <si>
    <t>MARIA OLINDE RAMIREZ DE MUÑOZ</t>
  </si>
  <si>
    <t>660013333002201500293</t>
  </si>
  <si>
    <t>JAIRO ENRIQUE AMARIS CAMARGO</t>
  </si>
  <si>
    <t>080013333005201401053</t>
  </si>
  <si>
    <t>ROSANA ROJAS DE ORDOÑEZ</t>
  </si>
  <si>
    <t>410013333003201400412</t>
  </si>
  <si>
    <t>MIGUEL ANGEL SANTANILLA BERMUDEZ</t>
  </si>
  <si>
    <t>910013333001201400175</t>
  </si>
  <si>
    <t>AMAZONAS</t>
  </si>
  <si>
    <t>LETICIA</t>
  </si>
  <si>
    <t>NOHORA JIMENEZ HERRERA</t>
  </si>
  <si>
    <t>170013333002201400466</t>
  </si>
  <si>
    <t>MARIELA MARTINEZ ARCE</t>
  </si>
  <si>
    <t>130012333000201400455</t>
  </si>
  <si>
    <t>LUCILA RODRIGUEZ DE GUERRERO</t>
  </si>
  <si>
    <t>680012333000201400777</t>
  </si>
  <si>
    <t>ROSA ELENA SANDOVAL PATIÑO</t>
  </si>
  <si>
    <t>150012333000201500078</t>
  </si>
  <si>
    <t>MARIA ARGELIA RAMIREZ HERNANDEZ</t>
  </si>
  <si>
    <t>252693333001201500017</t>
  </si>
  <si>
    <t>MARIA LUVIDIA HERNANDEZ DE GALLEGO</t>
  </si>
  <si>
    <t>760013333006201400365</t>
  </si>
  <si>
    <t>ELIAS LOZANO PEÑA</t>
  </si>
  <si>
    <t>180013333001201400760</t>
  </si>
  <si>
    <t>JOSE DE LA CRUZ MONTENEGRO MOZO</t>
  </si>
  <si>
    <t>250002342000201403815</t>
  </si>
  <si>
    <t>LUZ DARY OBREGON TRIVIÑO</t>
  </si>
  <si>
    <t>760012333001201400958</t>
  </si>
  <si>
    <t>GREGORIO RAMON SEPULVEDA PADILLA</t>
  </si>
  <si>
    <t>130012333000201400451</t>
  </si>
  <si>
    <t>DIOSELINA ROJAS DE CONTRERAS</t>
  </si>
  <si>
    <t>540012333000201400300</t>
  </si>
  <si>
    <t>LUZ STELLA CRIOLLO LUENGAS</t>
  </si>
  <si>
    <t>630012333000201500212</t>
  </si>
  <si>
    <t>LIGIA BENAVIDEZ LUNA</t>
  </si>
  <si>
    <t>410013333005201400425</t>
  </si>
  <si>
    <t>MARIA ANGELICA GAITAN DE GONZALEZ</t>
  </si>
  <si>
    <t>730013333752201400157</t>
  </si>
  <si>
    <t>JORGE MARIO PEREZ BOLAÑOS</t>
  </si>
  <si>
    <t>410012333000201400417</t>
  </si>
  <si>
    <t>TERESA DE JESUS CASTILLO DE CUESTA</t>
  </si>
  <si>
    <t>760013333010201400419</t>
  </si>
  <si>
    <t>OFELIA OBANDO DE HERRERA</t>
  </si>
  <si>
    <t>760013333007201700096</t>
  </si>
  <si>
    <t>POLO TIGREROS ZORAIDA</t>
  </si>
  <si>
    <t>760012333010201400957</t>
  </si>
  <si>
    <t>BLANCA ALCIRA RINCON PACHECO</t>
  </si>
  <si>
    <t>200013340008201500016</t>
  </si>
  <si>
    <t>MESIAS MORENO HERNANDEZ</t>
  </si>
  <si>
    <t>170013333004201500257</t>
  </si>
  <si>
    <t>MARIELA DE JESUS TORRES DE GARCIA</t>
  </si>
  <si>
    <t>680013333004201400138</t>
  </si>
  <si>
    <t>ROSA AMELIA ARISTIZABAL DE VALENCIA</t>
  </si>
  <si>
    <t>760013333016201400456</t>
  </si>
  <si>
    <t>JUZGADO ADMINISTRATIVO 16</t>
  </si>
  <si>
    <t>CARMEN HELENA HERNANDEZ</t>
  </si>
  <si>
    <t>110013335012201500483</t>
  </si>
  <si>
    <t>AMALIA RAQUEL GONZALEZ ORTIZ</t>
  </si>
  <si>
    <t>470013333005201400312</t>
  </si>
  <si>
    <t>DOLLY DEL CARMEN PATERNINA</t>
  </si>
  <si>
    <t>230013333005201600131</t>
  </si>
  <si>
    <t>CECILIA ACOSTA DE NIÑO - BENEFICIARIO LUIS ALFREDO  NIÑO ORTEGA  C.C 2912207</t>
  </si>
  <si>
    <t>150012333000201500091</t>
  </si>
  <si>
    <t>LUCILA UNI DE PEREZ / MARIO GENTIL PEREZ cc 1505600</t>
  </si>
  <si>
    <t>190013333008201400388</t>
  </si>
  <si>
    <t>CECILIA ROJAS DE RODRIGUEZ</t>
  </si>
  <si>
    <t>410013333001201400430</t>
  </si>
  <si>
    <t>NEVERG LONDOÑO ARIAS</t>
  </si>
  <si>
    <t>660012333000201400362</t>
  </si>
  <si>
    <t>MARIA LESBIA VELEZ ROJAS</t>
  </si>
  <si>
    <t>761473333001201500008</t>
  </si>
  <si>
    <t>INES MARITZA ABADIA REBELLON</t>
  </si>
  <si>
    <t>760013333013201400398</t>
  </si>
  <si>
    <t>ANA BEIBA MURCIA DE ROJAS</t>
  </si>
  <si>
    <t>410013333003201400417</t>
  </si>
  <si>
    <t>ARNULFO LIZARAZO BOHORQUEZ</t>
  </si>
  <si>
    <t>410012333000201400423</t>
  </si>
  <si>
    <t>TERESA DE JESUS OREJUELA MARTINEZ</t>
  </si>
  <si>
    <t>270012333003201400186</t>
  </si>
  <si>
    <t>SALAZAR ECHEVERRY SILVIO ALBERTO</t>
  </si>
  <si>
    <t>050013333029201401333</t>
  </si>
  <si>
    <t>LUZ STELLA ARANGO DE PATIÑO</t>
  </si>
  <si>
    <t>730013333005201400629</t>
  </si>
  <si>
    <t>NOHORA PUENTES DE PABON</t>
  </si>
  <si>
    <t>180013333752201400187</t>
  </si>
  <si>
    <t>JULIO CESAR OSORIO GIL</t>
  </si>
  <si>
    <t>170012333000201400320</t>
  </si>
  <si>
    <t>FELIPE MENA VALENCIA</t>
  </si>
  <si>
    <t>050012333000201601535</t>
  </si>
  <si>
    <t>ARGEMIRA CASTRO DE RIVERA</t>
  </si>
  <si>
    <t>680013333002201400143</t>
  </si>
  <si>
    <t>CECILIA VALDERRAMA DE ARDILA</t>
  </si>
  <si>
    <t>410013333002201400422</t>
  </si>
  <si>
    <t>BERTHA ARIZA CENTENO</t>
  </si>
  <si>
    <t>680013333004201400143</t>
  </si>
  <si>
    <t>AIDA LIGIA ORDOÑEZ PEÑA</t>
  </si>
  <si>
    <t>410013333006201400437</t>
  </si>
  <si>
    <t>MARIA ELISA ESCOBAR DE PRIETO</t>
  </si>
  <si>
    <t>810013333002201500092</t>
  </si>
  <si>
    <t>ILIA DEL CARMEN MUÑOZ DE FAJARDO</t>
  </si>
  <si>
    <t>520012333000201400470</t>
  </si>
  <si>
    <t>FLORENTINO LAROTTA GARCIA</t>
  </si>
  <si>
    <t>150013333002201500030</t>
  </si>
  <si>
    <t>CARMEN LUCIA AGUIRRE AVENDAÑO</t>
  </si>
  <si>
    <t>050013333007201401358</t>
  </si>
  <si>
    <t>PEREZ DE GARCIA MARIA ANGELICA</t>
  </si>
  <si>
    <t>500012333000201600532</t>
  </si>
  <si>
    <t>MARIA ROSALBA RODAS RODAS</t>
  </si>
  <si>
    <t>170013333002201400482</t>
  </si>
  <si>
    <t>DORA MARIA FERNANDEZ DE RAMIREZ</t>
  </si>
  <si>
    <t>761473333001201500596</t>
  </si>
  <si>
    <t>MARIELA DE JESUS RESTREPO ARREDONDO</t>
  </si>
  <si>
    <t>050013333005201401351</t>
  </si>
  <si>
    <t>BEATRIZ PAEREZ DE GARCIA</t>
  </si>
  <si>
    <t>500012333000201500279</t>
  </si>
  <si>
    <t>ZUNILDA PLAZA DE SILVA</t>
  </si>
  <si>
    <t>110013335020201400582</t>
  </si>
  <si>
    <t>JULIO CESAR VILLADA ARANGO</t>
  </si>
  <si>
    <t>660012333000201400416</t>
  </si>
  <si>
    <t>OLGA ARMIDA ÑAÑEZ MUÑOZ</t>
  </si>
  <si>
    <t>190013333004201500198</t>
  </si>
  <si>
    <t>ANA DE DIOS DUARTE GOMEZ</t>
  </si>
  <si>
    <t>500013333002201400423</t>
  </si>
  <si>
    <t>BLANCA EMMA ORTIZ DE LOZANO</t>
  </si>
  <si>
    <t>410013333004201400819</t>
  </si>
  <si>
    <t>MIREYA LOPEZ ORTIZ</t>
  </si>
  <si>
    <t>760012333005201401005</t>
  </si>
  <si>
    <t>BRIGIDA LARA DE PLAZAS</t>
  </si>
  <si>
    <t>410013333003201400431</t>
  </si>
  <si>
    <t>ANA CARMELA ESPINOSA DE HAECKERMAN</t>
  </si>
  <si>
    <t>080012333004201400115</t>
  </si>
  <si>
    <t>JAIME SUAREZ VARGAS</t>
  </si>
  <si>
    <t>410012333000201400426</t>
  </si>
  <si>
    <t>LUZ STELLA SALAS VELEZ</t>
  </si>
  <si>
    <t>660013333003201400662</t>
  </si>
  <si>
    <t>GERARDO BELTRAN PRIETO (Beneficiaria CARMEN STELLA POLANIAC.C. 52339689)</t>
  </si>
  <si>
    <t>250002342000201404100</t>
  </si>
  <si>
    <t>MARINA MARTINEZ DE FAJARDO</t>
  </si>
  <si>
    <t>410013333004201400817</t>
  </si>
  <si>
    <t>MARIA CENEIDA RODRIGUEZ DE SOTO</t>
  </si>
  <si>
    <t>760013333013201400405</t>
  </si>
  <si>
    <t>ROMELIA MICOLTA DE VALENCIA</t>
  </si>
  <si>
    <t>760012333010201401004</t>
  </si>
  <si>
    <t>EDILMA RAMIREZ DIAZ</t>
  </si>
  <si>
    <t>761473333001201400807</t>
  </si>
  <si>
    <t>MARIA MYRIAM GRAJALES AMARILES</t>
  </si>
  <si>
    <t>761473333001201400806</t>
  </si>
  <si>
    <t>ROSA HERMINIA REY DE BERNAL</t>
  </si>
  <si>
    <t>500012333000201400341</t>
  </si>
  <si>
    <t>ALIRIA PALMA DE ALVIS</t>
  </si>
  <si>
    <t>730013333753201400186</t>
  </si>
  <si>
    <t>LUZ HERMENCIA MOSQUERA DE SANCHEZ</t>
  </si>
  <si>
    <t>270012333000201600124</t>
  </si>
  <si>
    <t>RUIZ HERNANDEZ MARIA HERLINDA</t>
  </si>
  <si>
    <t>680012333000201400808</t>
  </si>
  <si>
    <t>MARIA ANGELA TORRES IBARGUEN</t>
  </si>
  <si>
    <t>270012333000201000074</t>
  </si>
  <si>
    <t>MARIA HELENA QUINTERO FLOR</t>
  </si>
  <si>
    <t>760013333001201400359</t>
  </si>
  <si>
    <t>AURA MARIA PEREZ VALENZUELA</t>
  </si>
  <si>
    <t>410013333005201400446</t>
  </si>
  <si>
    <t>JOSE OSCAR LONDOÑO LONDOÑO</t>
  </si>
  <si>
    <t>170013333001201400513</t>
  </si>
  <si>
    <t>LILIA TERESA MUÑOZ DE CAMPO</t>
  </si>
  <si>
    <t>190013333008201400395</t>
  </si>
  <si>
    <t>MARIA TERESA SABOGAL BUSTOS</t>
  </si>
  <si>
    <t>250002342000201603845</t>
  </si>
  <si>
    <t>MARIA CELMIRA CARDENAS DE GARAVITO</t>
  </si>
  <si>
    <t>250002342000201403985</t>
  </si>
  <si>
    <t>CECILIA GONZALEZ CHAVARRO</t>
  </si>
  <si>
    <t>410013333003201400430</t>
  </si>
  <si>
    <t>JOSE EDGAR RODRIGUEZ RODRIGUEZ</t>
  </si>
  <si>
    <t>250002342000201403987</t>
  </si>
  <si>
    <t>CECILIA MARIÑO ROJAS</t>
  </si>
  <si>
    <t>730013333003201500228</t>
  </si>
  <si>
    <t>MARIA ORFA MUÑOZ DE CABRERA (ALBERTO CABRERA CRUZ N°9057441)</t>
  </si>
  <si>
    <t>180012333003201500043</t>
  </si>
  <si>
    <t>SAMBONI MACIAS REINALDO</t>
  </si>
  <si>
    <t>190013333007201400419</t>
  </si>
  <si>
    <t>MARIA DEL CARMEN CUAN CASTRO</t>
  </si>
  <si>
    <t>500013333002201500310</t>
  </si>
  <si>
    <t>EVELIA ROBAYO HERNANDEZ</t>
  </si>
  <si>
    <t>250002342000201404102</t>
  </si>
  <si>
    <t>LUIS EDUARDO GARCIA CALDERON</t>
  </si>
  <si>
    <t>250002342000201404103</t>
  </si>
  <si>
    <t>OLGA ROSA CASTAÑO DE BERMUDEZ</t>
  </si>
  <si>
    <t>110010325000201500400</t>
  </si>
  <si>
    <t>FEDERMAN DE ARMAS BARBOSA</t>
  </si>
  <si>
    <t>110010325000201600060</t>
  </si>
  <si>
    <t>EDUARDO ARDILA GONZALEZ</t>
  </si>
  <si>
    <t>410013333004201400874</t>
  </si>
  <si>
    <t>JAVIER DE JESUS ROJAS GALLEGO</t>
  </si>
  <si>
    <t>180012333000201500058</t>
  </si>
  <si>
    <t>ARCENIO LEIVA RIVERA</t>
  </si>
  <si>
    <t>410013333002201400494</t>
  </si>
  <si>
    <t>GELANCIO ARTURO ORTEGA SAYA</t>
  </si>
  <si>
    <t>520012333000201400553</t>
  </si>
  <si>
    <t>LUZ HELENA POSADA QUINTANA</t>
  </si>
  <si>
    <t>050012333000201401915</t>
  </si>
  <si>
    <t>HUMBERTO MUÑOZ ORDOÑEZ/BEN. TERESA DE JESUS MOLINA DE MUÑOZ C.C. 26547998</t>
  </si>
  <si>
    <t>410012333000201400519</t>
  </si>
  <si>
    <t>MARIO HERRERA SERNA</t>
  </si>
  <si>
    <t>253073333001201400662</t>
  </si>
  <si>
    <t>FLAVIO OLIMPO ARAUJO QUIÑONES</t>
  </si>
  <si>
    <t>110013335022201500482</t>
  </si>
  <si>
    <t>MARIA MERLY TRIANA MELO</t>
  </si>
  <si>
    <t>110013335023201500280</t>
  </si>
  <si>
    <t>HECTOR GENTIL TOVAR ROJAS</t>
  </si>
  <si>
    <t>110013335025201500315</t>
  </si>
  <si>
    <t>JOSE FERNANDO ORTIZ ALZATE</t>
  </si>
  <si>
    <t>170012333000201500076</t>
  </si>
  <si>
    <t>HECTOR RODRIGUEZ BOTIVA (CAUSANTE) MYRIAN TERESA ACEVEDO (36531704) (BENEFICIARIA) DAVID JOSE  RODRIGUEZ PEREZ</t>
  </si>
  <si>
    <t>130012333000201500300</t>
  </si>
  <si>
    <t>JOSE CARLOS CARCAMO CAMARGO</t>
  </si>
  <si>
    <t>130012333000201500290</t>
  </si>
  <si>
    <t>KATERINE LENNIS ACOSTA 31585291 beneficiaria de LENIS GONZALEZ</t>
  </si>
  <si>
    <t>760012333008201500158</t>
  </si>
  <si>
    <t>SANTANDER SANTIAGO SANCHEZ LARIOS</t>
  </si>
  <si>
    <t>080012333000201500102</t>
  </si>
  <si>
    <t>BLANCA OLIVA BERMUDEZ DE GARZON</t>
  </si>
  <si>
    <t>150013333014201500002</t>
  </si>
  <si>
    <t>NORBERTO ALZATE LOPEZ</t>
  </si>
  <si>
    <t>170012333000201500713</t>
  </si>
  <si>
    <t>GLADYS CECILIA VILLAREAL CHAPARRO</t>
  </si>
  <si>
    <t>250002342000201403812</t>
  </si>
  <si>
    <t>680013333002201400140</t>
  </si>
  <si>
    <t>BERNARDA VILLALOBOS DE MARTINEZ</t>
  </si>
  <si>
    <t>730013333009201400638</t>
  </si>
  <si>
    <t>GRACIELA ECHEVERRY URIBE</t>
  </si>
  <si>
    <t>761473333001201500634</t>
  </si>
  <si>
    <t>MARIAN NAYIB SANABRIA</t>
  </si>
  <si>
    <t>730013333752201400141</t>
  </si>
  <si>
    <t>ESTHER JIMENEZ VIUDA DE GARCIA (BENEFICIARIA) C.C 28288980) / DIOSELINA GARCIA JIMENEZ</t>
  </si>
  <si>
    <t>680013333003201400344</t>
  </si>
  <si>
    <t>CARMEN ROSA CARVAJAL ORTIZ</t>
  </si>
  <si>
    <t>110013335015201500507</t>
  </si>
  <si>
    <t>HERNANDO PACHECO OCHOA</t>
  </si>
  <si>
    <t>250002342000201404471</t>
  </si>
  <si>
    <t>MARIA CRISTINA LOPEZ MORENO</t>
  </si>
  <si>
    <t>110013105009200700733</t>
  </si>
  <si>
    <t>DALILA VANEGAS RODRIGUEZ</t>
  </si>
  <si>
    <t>110010315000201601254</t>
  </si>
  <si>
    <t>ARMIDA LEAL LEAL</t>
  </si>
  <si>
    <t>850012333002201500166</t>
  </si>
  <si>
    <t>ROSALBA VASQUEZ CHAPARRO</t>
  </si>
  <si>
    <t>110010325000201500047</t>
  </si>
  <si>
    <t>MARIA REFUGIO CRUZ</t>
  </si>
  <si>
    <t>850012333000201500202</t>
  </si>
  <si>
    <t>ROSA CECILIA CUELLAR GALLO</t>
  </si>
  <si>
    <t>540013333003201700237</t>
  </si>
  <si>
    <t>GILDARDO ANTONIO CORREA SANCHEZ - (SUSTITUTA: HURTADO GARNIER MARIA LILIAN C.C.  25157437)</t>
  </si>
  <si>
    <t>660012333000201400417</t>
  </si>
  <si>
    <t>OSCAR PINEDA ZULUAGA</t>
  </si>
  <si>
    <t>660012333000201400415</t>
  </si>
  <si>
    <t>NHORA CECILIA MENDEZ DE SUAREZ</t>
  </si>
  <si>
    <t>660012333000201400422</t>
  </si>
  <si>
    <t>ANATILDE VELEZ DE DIAZ</t>
  </si>
  <si>
    <t>170012333000201500196</t>
  </si>
  <si>
    <t>VIRGINIA CORCHO DE MARRUGO</t>
  </si>
  <si>
    <t>130013333008201500199</t>
  </si>
  <si>
    <t>JAIRO LONDOÑO ORTIZ</t>
  </si>
  <si>
    <t>230012333000201400447</t>
  </si>
  <si>
    <t>MARIA ELENA PERDOMO MONTES</t>
  </si>
  <si>
    <t>412983105001201000047</t>
  </si>
  <si>
    <t>ENILFA RUIZ BETTIN</t>
  </si>
  <si>
    <t>230013105002200900862</t>
  </si>
  <si>
    <t>CARLOS AUGUSTO CALDERON HERNANDEZ</t>
  </si>
  <si>
    <t>730012333005201400629</t>
  </si>
  <si>
    <t>JOSE LEONARDO NUÑEZ SUAREZ</t>
  </si>
  <si>
    <t>730012333001201400644</t>
  </si>
  <si>
    <t>HERNAN VICENTE VERASTEGUI GARCIA</t>
  </si>
  <si>
    <t>730012333006201500061</t>
  </si>
  <si>
    <t>DANIEL ALBERTO TRUJILLO TOVAR  - MARIA ELENA RODRIGUEZ HOYOS CC 51794874</t>
  </si>
  <si>
    <t>250002342000201501635</t>
  </si>
  <si>
    <t>EDGAR ERNESTO URUEÑA CADENA</t>
  </si>
  <si>
    <t>110013335016201500623</t>
  </si>
  <si>
    <t>JOSE JESUS LARA GONZALEZ/ BENEFICIARIA LUZ MARINA ACEVEDO ORTIZ  C.C: 32523866</t>
  </si>
  <si>
    <t>050012333000201602303</t>
  </si>
  <si>
    <t>LUIS CARLOS GIRALDO ORTIZ</t>
  </si>
  <si>
    <t>730012333001201500027</t>
  </si>
  <si>
    <t>JORGE EDUARDO LOPEZ CORTES</t>
  </si>
  <si>
    <t>250002342000201603097</t>
  </si>
  <si>
    <t>JORGE CASTRO AVILA</t>
  </si>
  <si>
    <t>500012333000201600570</t>
  </si>
  <si>
    <t>HERNAN DARIO CASTRO GRANADA</t>
  </si>
  <si>
    <t>050013105011201100629</t>
  </si>
  <si>
    <t>CARDENAS DE RINCON ROSALBA (causante) RINCON ACOSTA  BENEDICTO (beneficiario)   1915383 (beneficiario)</t>
  </si>
  <si>
    <t>JOSE ASUNCION MONCAYO REALPE</t>
  </si>
  <si>
    <t>520013333006201500300</t>
  </si>
  <si>
    <t>LUZ ESTELLA ESPAÑA DE BENITEZ</t>
  </si>
  <si>
    <t>520013333007201400382</t>
  </si>
  <si>
    <t>MARGARITA PALOMINO DE HERRERA</t>
  </si>
  <si>
    <t>730013333009201400718</t>
  </si>
  <si>
    <t>VICTORINO ANTURI</t>
  </si>
  <si>
    <t>180012333000201500013</t>
  </si>
  <si>
    <t>OFELIA DEL PILAR RAMIREZ CALVO</t>
  </si>
  <si>
    <t>110010325000201600387</t>
  </si>
  <si>
    <t>JOAQUIN TELESFORO NIÑO ROLDAN</t>
  </si>
  <si>
    <t>110010325000201500260</t>
  </si>
  <si>
    <t>FRANCISCO DE ASIS BARRIOS VALBUENA  (CAUSANTE) PARADA CARRILLO ANA MARIA (BENEFICAIRIO  (CAUSANTE) 27805041 (BENEFICIARIO)</t>
  </si>
  <si>
    <t>AUGUSTO NICOLAS HUERTAS HUERTAS</t>
  </si>
  <si>
    <t>850012333000201500058</t>
  </si>
  <si>
    <t>SEGUNDO EFRAIN MUNEVAR PEREZ</t>
  </si>
  <si>
    <t>110010325000201500299</t>
  </si>
  <si>
    <t>CECILIA DEL SOCORRO PATIÑO SALAZAR</t>
  </si>
  <si>
    <t>110010325000201500304</t>
  </si>
  <si>
    <t>ROGELIO RODRIGUEZ MARTINEZ (CAUSANTE) MARIA PIMIENTA DE RODRIGUEZ  (BENEFICIARIO) 26660719 (BENEFICIARIA)</t>
  </si>
  <si>
    <t>470013105001201700110</t>
  </si>
  <si>
    <t>JUZGADO LABORAL 01</t>
  </si>
  <si>
    <t>RICARDO SARRIA MORENO</t>
  </si>
  <si>
    <t>110010325000201500399</t>
  </si>
  <si>
    <t>JOSE HERNANDO GRISALES</t>
  </si>
  <si>
    <t>110010325000201500468</t>
  </si>
  <si>
    <t>MARCO FIDEL LEGUIZAMON</t>
  </si>
  <si>
    <t>850012333000201500056</t>
  </si>
  <si>
    <t>EMIRO NUÑEZ MESA</t>
  </si>
  <si>
    <t>110010325000201500262</t>
  </si>
  <si>
    <t>ISAURA MARQUEZ PONGUTA</t>
  </si>
  <si>
    <t>850012333000201500053</t>
  </si>
  <si>
    <t>NIDIA MARIA AVILA VILLAMIL</t>
  </si>
  <si>
    <t>850012333000201500055</t>
  </si>
  <si>
    <t>LUIS ALVARO DAVILA CAMACHO</t>
  </si>
  <si>
    <t>110010325000201500263</t>
  </si>
  <si>
    <t>VIRGINIA PARDO LOPEZ</t>
  </si>
  <si>
    <t>110010325000201500466</t>
  </si>
  <si>
    <t>JAIME JOSE PINEDO SOTO (CAUSANTE) GLORIA ELIZABET MENDOZA CASTELLANOS (BENEFICIARIO)  (CAUSANTE) 23265883 (BENEFICIARIO)</t>
  </si>
  <si>
    <t>470012333003201500036</t>
  </si>
  <si>
    <t>ROMERO BERTEL EUSTORGIO (CAUSANTE) ROMERO PEREZ ELINA ESTHER (BENEFICIARIA MENOR)  98071157857 NANCY PEREZ HERRERA (REPRESENTANTE BENEFICIARIA)  (33115747)</t>
  </si>
  <si>
    <t>470012333003201500048</t>
  </si>
  <si>
    <t>ELIAS NAVARRO NAVARRO</t>
  </si>
  <si>
    <t>470013333003201500037</t>
  </si>
  <si>
    <t>BERTA BEATRIZ JOLIANES RODRIGUEZ 26660148 (BENEFICIARIO) MARIANO ALBERTO BARRENECHE SILVA (CAUSANTE)</t>
  </si>
  <si>
    <t>470013333006201600212</t>
  </si>
  <si>
    <t>JORGE RENE LOPEZ JARAMILLO</t>
  </si>
  <si>
    <t>660012333000201500115</t>
  </si>
  <si>
    <t>URIBEL ANTONIO ARANGO ALZATE</t>
  </si>
  <si>
    <t>660013333752201500493</t>
  </si>
  <si>
    <t>RAMON DE JESUS GARCIA GARCIA</t>
  </si>
  <si>
    <t>170013333004201500432</t>
  </si>
  <si>
    <t>ESTEBAN VARGAS PEREZ</t>
  </si>
  <si>
    <t>170013333004201400616</t>
  </si>
  <si>
    <t>AMPARO LOZANO GONZALEZ</t>
  </si>
  <si>
    <t>760012333006201500691</t>
  </si>
  <si>
    <t>BLANCA ISBELIA LOPEZ PORRAS</t>
  </si>
  <si>
    <t>152383339752201500159</t>
  </si>
  <si>
    <t>MARY MAMERTA MOSQUERA NARANJO - 	EDMUNDO BRAVO CERO 6060970</t>
  </si>
  <si>
    <t>760012333006201401338</t>
  </si>
  <si>
    <t>ARMANDO POMARES HERRERA</t>
  </si>
  <si>
    <t>130012333000201500285</t>
  </si>
  <si>
    <t>JOSE LEOPOLDO LOPEZ GOMEZ</t>
  </si>
  <si>
    <t>760012333005201401337</t>
  </si>
  <si>
    <t>JAIRO NARVAEZ CARDONA</t>
  </si>
  <si>
    <t>190012333004201400509</t>
  </si>
  <si>
    <t>HECTOR ALFREDO VIVAS MERCADO</t>
  </si>
  <si>
    <t>760012333010201401303</t>
  </si>
  <si>
    <t>CARMEN  EMILIA  MORA  DE MUÑOZ</t>
  </si>
  <si>
    <t>761093333002201500030</t>
  </si>
  <si>
    <t>761093333002201500039</t>
  </si>
  <si>
    <t>HERNANDO JOSE SUAREZ RADA</t>
  </si>
  <si>
    <t>080013333007201500390</t>
  </si>
  <si>
    <t>MARIO EFRAIN MENDOZA ALVAREZ (CAUSANTE) LUCILA HENRIQUEZ DE MENDOZA (22333719) BENEFICIARIA</t>
  </si>
  <si>
    <t>080012333003201500043</t>
  </si>
  <si>
    <t>JAIME DE JESUS SANCHEZ MUÑOZ</t>
  </si>
  <si>
    <t>170013339754201500329</t>
  </si>
  <si>
    <t>JORGE HUGO OCAMPO HENAO</t>
  </si>
  <si>
    <t>660012333000201600221</t>
  </si>
  <si>
    <t>RUTH DOLLY ORTIZ PARRA</t>
  </si>
  <si>
    <t>170013339006201600060</t>
  </si>
  <si>
    <t>MARTHA LUCIA GARCIA PUERTA</t>
  </si>
  <si>
    <t>660013333002201500337</t>
  </si>
  <si>
    <t>JULIA TERESA ACOSTA LOZANO</t>
  </si>
  <si>
    <t>730013333004201500003</t>
  </si>
  <si>
    <t>ANA MILENA LOZANO STERLING</t>
  </si>
  <si>
    <t>760013333014201400445</t>
  </si>
  <si>
    <t>DARIO ATEHORTUA ARREDONDO (CAUSANTE) EUNICE ARIAS DE ATEHORTUA (BENEFICIARIA)</t>
  </si>
  <si>
    <t>050013333024201500476</t>
  </si>
  <si>
    <t>MARIA ELENA HERRERA BEDOYA</t>
  </si>
  <si>
    <t>050012333000201500075</t>
  </si>
  <si>
    <t>MARIA NELLY SANTAMARIA DIAZ</t>
  </si>
  <si>
    <t>761473333001201500633</t>
  </si>
  <si>
    <t>JUSTO MECIAS BECERRA CAICEDO / LUZ DARY RIASCOS VALENCIA 66742611</t>
  </si>
  <si>
    <t>760012333005201401414</t>
  </si>
  <si>
    <t>JAIME ZULUAGA SALAZAR</t>
  </si>
  <si>
    <t>730013333005201400749</t>
  </si>
  <si>
    <t>RAFAEL ANTONIO RIOS TRAVECEDO</t>
  </si>
  <si>
    <t>230013333001201600128</t>
  </si>
  <si>
    <t>ARCADIO DELVASTO CHICO</t>
  </si>
  <si>
    <t>250002342000201501136</t>
  </si>
  <si>
    <t>ALFONSO DIAZ AMAYA / PEREZ DE DIAZ GILMA CC  No 20062681</t>
  </si>
  <si>
    <t>250002342000201501137</t>
  </si>
  <si>
    <t>VIRGINIA DIAZ DE ARANGO</t>
  </si>
  <si>
    <t>250002342000201501134</t>
  </si>
  <si>
    <t>IRMA CHACON DE CELEMIN</t>
  </si>
  <si>
    <t>110013335023201500303</t>
  </si>
  <si>
    <t>JUAN ESTEBAN LOPEZ PARRA / GLORIA MARINA URIBE URIZA C.C. No. 20.142.727</t>
  </si>
  <si>
    <t>250002342000201501135</t>
  </si>
  <si>
    <t>SILVIA PARRA HERRERA</t>
  </si>
  <si>
    <t>630012333000201500207</t>
  </si>
  <si>
    <t>TERESA PULGARIN DE BONILLA</t>
  </si>
  <si>
    <t>660013333001201400760</t>
  </si>
  <si>
    <t>JUDITH DUSSAN RODRIGUEZ</t>
  </si>
  <si>
    <t>410013333001201400545</t>
  </si>
  <si>
    <t>MARLENI SANCHEZ DAVILA</t>
  </si>
  <si>
    <t>660013333752201400161</t>
  </si>
  <si>
    <t>MARIELA RODRIGUEZ OSORIO (CERON)</t>
  </si>
  <si>
    <t>761473333001201500982</t>
  </si>
  <si>
    <t>AGUDELO DE RODRIGUEZ HEREMA</t>
  </si>
  <si>
    <t>500012333000201400404</t>
  </si>
  <si>
    <t>DIVA INES RODRIGUEZ PEREZ</t>
  </si>
  <si>
    <t>730013333003201500068</t>
  </si>
  <si>
    <t>DOLFENIA GONZALEZ DE ROJAS</t>
  </si>
  <si>
    <t>730012333005201400727</t>
  </si>
  <si>
    <t>FRANCISCO LEONARDO BERNAL CONSUEGRA / BEATRIZ ISABEL AMADOR DE BERNAL (22401068) (BENEFICIARIA)</t>
  </si>
  <si>
    <t>080012333001201401596</t>
  </si>
  <si>
    <t>MARIA DEL CARMEN ROMERO DE TRIANA</t>
  </si>
  <si>
    <t>410013333001201400584</t>
  </si>
  <si>
    <t>PABLO EMILIO BETANCUR MEJIA</t>
  </si>
  <si>
    <t>050012333000201500371</t>
  </si>
  <si>
    <t>MARCO FIDEL AMARILES VALENCIA</t>
  </si>
  <si>
    <t>050013333030201500122</t>
  </si>
  <si>
    <t>LUZ MIRIAM GARRO GARRO 43068944 - JOSE ALDEMAR PALACIO PALACIO</t>
  </si>
  <si>
    <t>050013333015201500136</t>
  </si>
  <si>
    <t>JOSE RAUL GALLEGO ZAPATA</t>
  </si>
  <si>
    <t>050012333000201500372</t>
  </si>
  <si>
    <t>MARIA TERESA ARIZA HERNANDEZ</t>
  </si>
  <si>
    <t>680012333000201500008</t>
  </si>
  <si>
    <t>LUIS DANIEL MOLANO  MORENO</t>
  </si>
  <si>
    <t>270012333003201400207</t>
  </si>
  <si>
    <t>NORMA MYRIAM BEJARANO GUZMAN</t>
  </si>
  <si>
    <t>250002342000201500172</t>
  </si>
  <si>
    <t>ISMAEL ENRIQUE HERRERA BOHORQUEZ</t>
  </si>
  <si>
    <t>680012333000201500026</t>
  </si>
  <si>
    <t>LETICIA OCHOA ARTUNDUAGA</t>
  </si>
  <si>
    <t>180012333000201500011</t>
  </si>
  <si>
    <t>ROSA INES PEREZ PEREZ</t>
  </si>
  <si>
    <t>150012333000201500101</t>
  </si>
  <si>
    <t>DORA INES CASTRO DE ALVAREZ</t>
  </si>
  <si>
    <t>680012333000201401003</t>
  </si>
  <si>
    <t>ROBERTO MARIO NARANJO HERMAN - CARMEN EMILIA MORA DE MUÑOZ 29215485</t>
  </si>
  <si>
    <t>JOSE RAFAEL HENRIQUEZ BUSTAMANTE</t>
  </si>
  <si>
    <t>470013333006201400348</t>
  </si>
  <si>
    <t>MARIA DORAYDA DIAZ DE BASTIDAS</t>
  </si>
  <si>
    <t>520012333000201400605</t>
  </si>
  <si>
    <t>ADELINA ESTHER SANCHEZ DE MACEA</t>
  </si>
  <si>
    <t>230013333002201400512</t>
  </si>
  <si>
    <t>MARIA DEL CARMEN VIRVIESCAS DE SANCHEZ</t>
  </si>
  <si>
    <t>680012333000201401005</t>
  </si>
  <si>
    <t>FLOR DE MARIA VASQUEZ DE GOMEZ</t>
  </si>
  <si>
    <t>110013335009201500087</t>
  </si>
  <si>
    <t>LIGIA VIRVIESCAS MARTINEZ</t>
  </si>
  <si>
    <t>680013333005201400455</t>
  </si>
  <si>
    <t>DOMINGO HIPOLITO ARIZA DE RAMOS</t>
  </si>
  <si>
    <t>130012333000201500017</t>
  </si>
  <si>
    <t>JOSE JESUS RENDON OROZCO</t>
  </si>
  <si>
    <t>180012333003201500007</t>
  </si>
  <si>
    <t>MARIA DELIA PERDOMO DE VALDERRAMA</t>
  </si>
  <si>
    <t>410013333003201400506</t>
  </si>
  <si>
    <t>MANUEL SALVADOR PIZARRO ESCORCIA (CAUSANTE) RUTH ESTHER MORRON TRUYOL (22546348 )</t>
  </si>
  <si>
    <t>080013333005201400441</t>
  </si>
  <si>
    <t>MARIA NOHEMA SANDOVAL DE RAMIREZ</t>
  </si>
  <si>
    <t>680012333000201500043</t>
  </si>
  <si>
    <t>CELMIRA JIMENEZ DE AGUILERA (BEN ANTONIO JAVIER AGUILERA JIMENEZ CC79893117</t>
  </si>
  <si>
    <t>250002342000201500173</t>
  </si>
  <si>
    <t>JOEL MONTOYA MEDINA / DEBORA ORTIZ</t>
  </si>
  <si>
    <t>190012333003201500337</t>
  </si>
  <si>
    <t>MERY CECILIA GARCIA SANTANDER</t>
  </si>
  <si>
    <t>150013333013201500064</t>
  </si>
  <si>
    <t>MARIA STELLA ROMERO DE MORA</t>
  </si>
  <si>
    <t>150013333009201600071</t>
  </si>
  <si>
    <t>MARINO VALENCIA MENDOZA</t>
  </si>
  <si>
    <t>850012333000201500119</t>
  </si>
  <si>
    <t>LUZ MARINA DURAN GONZALEZ</t>
  </si>
  <si>
    <t>110010325000201500265</t>
  </si>
  <si>
    <t>CIELO RIAÑO ABRIL</t>
  </si>
  <si>
    <t>110010325000201500264</t>
  </si>
  <si>
    <t>CARMEN ROSA MORENO GAMEZ</t>
  </si>
  <si>
    <t>110010325000201600006</t>
  </si>
  <si>
    <t>JUAN DE JESUS LOPEZ RUIZ</t>
  </si>
  <si>
    <t>110010325000201500856</t>
  </si>
  <si>
    <t>GLADYS MARIA ROSAS LOPEZ</t>
  </si>
  <si>
    <t>850012333000201500057</t>
  </si>
  <si>
    <t>RAFAEL SILVA ALARCON</t>
  </si>
  <si>
    <t>110010325000201700216</t>
  </si>
  <si>
    <t>JOSE OMAR ORJUELA</t>
  </si>
  <si>
    <t>110010325000201600150</t>
  </si>
  <si>
    <t>PATROCINIA MEJIA CAMARGO</t>
  </si>
  <si>
    <t>110010325000201500376</t>
  </si>
  <si>
    <t>CARMEN DEL SOCORRO BURGOS DELGADO</t>
  </si>
  <si>
    <t>520013333003201600091</t>
  </si>
  <si>
    <t>ADOLFO RAMON ENRIQUEZ CREUX</t>
  </si>
  <si>
    <t>470013105001201600285</t>
  </si>
  <si>
    <t>JOSE RAMON SIERRA CARRILLO</t>
  </si>
  <si>
    <t>470012333003201500380</t>
  </si>
  <si>
    <t>JUSTO BLANCO ALVARADO</t>
  </si>
  <si>
    <t>130013333012201500176</t>
  </si>
  <si>
    <t>CRISTOBAL RAFAEL DORADO BADEL (CAUSANTE) REGINA GARRIDO DE DORADO C.C. 22861834 (BENEFICIARIA)</t>
  </si>
  <si>
    <t>700013333002201500048</t>
  </si>
  <si>
    <t>ANA YALILE MONROY DE CUESTA</t>
  </si>
  <si>
    <t>110013335023201500156</t>
  </si>
  <si>
    <t>ENRIQUE RAUL MAKACIO LLANES</t>
  </si>
  <si>
    <t>470012333003201500035</t>
  </si>
  <si>
    <t>NOHORA BEATRIZ ROJAS VELASQUEZ</t>
  </si>
  <si>
    <t>110010325000201600149</t>
  </si>
  <si>
    <t>HECTOR EMILIO LEA PACHECO</t>
  </si>
  <si>
    <t>200012339002201600406</t>
  </si>
  <si>
    <t>MARTHA CECILIA GONZALEZ MERCHAN</t>
  </si>
  <si>
    <t>250002342000201503849</t>
  </si>
  <si>
    <t>GLORIA MARIA VARGAS ROA</t>
  </si>
  <si>
    <t>110010325000201600298</t>
  </si>
  <si>
    <t>MARIA TERESA SERRANO VASQUEZ (REINALDO ACEVEDO RUEDA Y MARIO ANDRES ACEVEDO SERRANO - Beneficiarios)</t>
  </si>
  <si>
    <t>110010325000201600526</t>
  </si>
  <si>
    <t>GLORIA TRINIDAD MANTILLA DE SARMIENTO</t>
  </si>
  <si>
    <t>110010325000201500381</t>
  </si>
  <si>
    <t>MYRIAM CARVAJAL ROJAS</t>
  </si>
  <si>
    <t>110010325000201600447</t>
  </si>
  <si>
    <t>LUIS ALIRIO CHAVES ESPINOSA</t>
  </si>
  <si>
    <t>110010325000201600486</t>
  </si>
  <si>
    <t>MARIA DEL ROSARIO MALAVER PATIÑO</t>
  </si>
  <si>
    <t>850012333000201500054</t>
  </si>
  <si>
    <t>SEGUNDO MANUEL MORENO MORENO</t>
  </si>
  <si>
    <t>850012333000201600113</t>
  </si>
  <si>
    <t>CRISTOBAL PEDRAZA CACERES</t>
  </si>
  <si>
    <t>110010325000201500379</t>
  </si>
  <si>
    <t>CARLOS ALBERTO GARAY ESLAVA</t>
  </si>
  <si>
    <t>110013105011200900820</t>
  </si>
  <si>
    <t>OMAR DE JESUS SUAZA AYALA</t>
  </si>
  <si>
    <t>110010325000201600299</t>
  </si>
  <si>
    <t>MARCO LEON DE JESUS CANO IMPATA</t>
  </si>
  <si>
    <t>110010325000201500467</t>
  </si>
  <si>
    <t>WENCESLAO ESTUPIÑAN MURILLO</t>
  </si>
  <si>
    <t>760012333005201500095</t>
  </si>
  <si>
    <t>MIGUEL ANGEL MORA SALGAR</t>
  </si>
  <si>
    <t>050012333000201500252</t>
  </si>
  <si>
    <t>LILIAM NARANJO RAMIREZ</t>
  </si>
  <si>
    <t>760012333009201601641</t>
  </si>
  <si>
    <t>ANTONIO BONILLA VELASCO</t>
  </si>
  <si>
    <t>761093333002201500011</t>
  </si>
  <si>
    <t>EUGENIO SANCHEZ MINA - BENEFICIARIO:  ROSA IRENE RIVAS PEREA - 66746299</t>
  </si>
  <si>
    <t>760012333001201401495</t>
  </si>
  <si>
    <t>FERNANDO RAFAEL ZAMBRANO MUÑOZ</t>
  </si>
  <si>
    <t>860013331001201400642</t>
  </si>
  <si>
    <t>PUTUMAYO</t>
  </si>
  <si>
    <t>MOCOA</t>
  </si>
  <si>
    <t>ELISA DE LAS MERCEDES DIAZ CUELLAR</t>
  </si>
  <si>
    <t>150013333012201500127</t>
  </si>
  <si>
    <t>CARMEN EMILIA TRESPALACIOS AMARIS</t>
  </si>
  <si>
    <t>880012333000201500005</t>
  </si>
  <si>
    <t>SAN ANDRES</t>
  </si>
  <si>
    <t>SAN ANDRÉS</t>
  </si>
  <si>
    <t>JOSE FERNANDO GOMEZ DUQUE</t>
  </si>
  <si>
    <t>250002342000201505835</t>
  </si>
  <si>
    <t>RUTH CECILIA SANABRIA VARGAS</t>
  </si>
  <si>
    <t>150012333000201500165</t>
  </si>
  <si>
    <t>GUSTAVO RIVERA FLOREZ</t>
  </si>
  <si>
    <t>810012339000201500006</t>
  </si>
  <si>
    <t>MARIA FIDELIA SANCHEZ CARDOSO</t>
  </si>
  <si>
    <t>500012333000201500060</t>
  </si>
  <si>
    <t>TUCIDES PEREA ROSERO (BEN GINED RODRIGUEZ DE PEREA y NATALIA PEREA)</t>
  </si>
  <si>
    <t>110013335008201500293</t>
  </si>
  <si>
    <t>ANGELA ISABEL ARRIAGA ARIZA</t>
  </si>
  <si>
    <t>270012331003201500013</t>
  </si>
  <si>
    <t>HILMA LOZANO DE ARIAS</t>
  </si>
  <si>
    <t>150012333000201500145</t>
  </si>
  <si>
    <t>GREYS TORRES DE LAISECA</t>
  </si>
  <si>
    <t>410013333006201500034</t>
  </si>
  <si>
    <t>JAIRO EULOGIO MORALES 14207214 / (CAUSANTE): AMIRA GUZMAN DE MORALES CC. 28753836</t>
  </si>
  <si>
    <t>730013333002201500045</t>
  </si>
  <si>
    <t>CARLOS ALBERTO LUNA NOGUERA</t>
  </si>
  <si>
    <t>080012333000201500828</t>
  </si>
  <si>
    <t>MANUEL MARTINEZ RAMOS (CAUSANTE) YAMITH PAOLA MERCADO CASTRO 22580096 Y KAREN MARGARITA GODOY 	4153563</t>
  </si>
  <si>
    <t>080012331005201500053</t>
  </si>
  <si>
    <t>HERNANDO OBANDO OSPINA - MARIA EXCELINA VILLEGAS</t>
  </si>
  <si>
    <t>170013333004201500183</t>
  </si>
  <si>
    <t>ANA FELISA TRUJILLO MONTEJO</t>
  </si>
  <si>
    <t>250002342000201502685</t>
  </si>
  <si>
    <t>MANUEL ANTONIO GONZALEZ GARCIA</t>
  </si>
  <si>
    <t>760013333002201500206</t>
  </si>
  <si>
    <t>BLANCA EMILIA LESMES DE ZAPATA</t>
  </si>
  <si>
    <t>110013335026201500286</t>
  </si>
  <si>
    <t>JULIO CESAR GUZMAN RAMIREZ</t>
  </si>
  <si>
    <t>253073340002201600048</t>
  </si>
  <si>
    <t>BERTHA BLANCO DE RODRIGUEZ</t>
  </si>
  <si>
    <t>110013335026201500367</t>
  </si>
  <si>
    <t>ABEL EMILIANO VELA GONZALEZ (BENEFICIARIOS: MARIA DE JESUS PINTO CC. 40177575)</t>
  </si>
  <si>
    <t>250002342000201503592</t>
  </si>
  <si>
    <t>LIBANIA BERNAL DE PALMA</t>
  </si>
  <si>
    <t>470012333001201500100</t>
  </si>
  <si>
    <t>CLARISA MAQUILON GARCIA</t>
  </si>
  <si>
    <t>270012333003201500098</t>
  </si>
  <si>
    <t>ALFONSO RAFAEL ACOSTA FERREIRA (CAUSANTE) / VILMA SOLANO MARTINEZ  (22384297) BENEFICIARIA CARLOS ALFONSO ACOSTA ESCORCIA (MENOR)</t>
  </si>
  <si>
    <t>080013331007201500215</t>
  </si>
  <si>
    <t>REMBERTO MANUEL RAMOS JULIO</t>
  </si>
  <si>
    <t>230012333000201500254</t>
  </si>
  <si>
    <t>NESTOR JULIO FONTALVO CUADRADO</t>
  </si>
  <si>
    <t>080013105014201500405</t>
  </si>
  <si>
    <t>JUZGADO LABORAL 14</t>
  </si>
  <si>
    <t>JULIO ENRIQUE BARRIOS MAURY</t>
  </si>
  <si>
    <t>080013105004201500516</t>
  </si>
  <si>
    <t>VICTOR MANUEL GARCIA DE AVILA</t>
  </si>
  <si>
    <t>130012333000201500225</t>
  </si>
  <si>
    <t>URSULA FABREGAS VILLATE</t>
  </si>
  <si>
    <t>080013105001201500446</t>
  </si>
  <si>
    <t>LUIS ENRIQUE BARRIOS BARRIOS (CAUSANTE) ANA DE JESUS OYAGA ARIAS 42425515 (BENEFICIARIA)</t>
  </si>
  <si>
    <t>130012333000201500218</t>
  </si>
  <si>
    <t>AURA INES SEGURA LOPEZ</t>
  </si>
  <si>
    <t>152383333752201500082</t>
  </si>
  <si>
    <t>JUVAL ANTONIO  VASQUEZ SIMBAQUEVA</t>
  </si>
  <si>
    <t>500012333000201500229</t>
  </si>
  <si>
    <t>ALFONSO BARRERA ZAMBRANO</t>
  </si>
  <si>
    <t>850012333000201500148</t>
  </si>
  <si>
    <t>GUILLERMO HUMBERTO SOLER MANTILLA</t>
  </si>
  <si>
    <t>150012333000201500303</t>
  </si>
  <si>
    <t>MARIA ADELAIDA AVILA MACIAS VIUDA DE LADINO</t>
  </si>
  <si>
    <t>150012333000201500300</t>
  </si>
  <si>
    <t>MARIA ANTONIA ZORRO AMEZQUITA</t>
  </si>
  <si>
    <t>152383333752201500157</t>
  </si>
  <si>
    <t>LAURA MARTHA MOLINA DE BARRIOS</t>
  </si>
  <si>
    <t>080012333003201500016</t>
  </si>
  <si>
    <t>JOSE FRANCISCO NUÑEZ DOMINGUEZ (CAUSANTE) YOLANDA ESTHER SUAREZ DE NUÑEZ (26663733) (BENEFICIARIA) NANCY JOSEFINA ORTEGA TORREGOSA 36533400, ENEIDA DEL ROSARIO TORREGOSA RUDAS 36669752, JOSE DARIO NUÑEZ MEJIA 1082913702</t>
  </si>
  <si>
    <t>470013105002201600004</t>
  </si>
  <si>
    <t>FAROUK ENRIQUE ZAXADI LEAL</t>
  </si>
  <si>
    <t>470013105001201600184</t>
  </si>
  <si>
    <t>RAMON ADOLFO MELENDEZ ZAFRANE</t>
  </si>
  <si>
    <t>470013105005201600162</t>
  </si>
  <si>
    <t>FRANCISCA BUSTAMENTE DE BUSTILLO</t>
  </si>
  <si>
    <t>470012333001201500107</t>
  </si>
  <si>
    <t>ENA FABIOLA MENDIVIL DE RODRIGUEZ</t>
  </si>
  <si>
    <t>470012333000201500108</t>
  </si>
  <si>
    <t>LUZ MARINA GUTIERREZ RIVEROS</t>
  </si>
  <si>
    <t>850012333000201600112</t>
  </si>
  <si>
    <t>JOSE ALBERTO CARDENAS SUAREZ</t>
  </si>
  <si>
    <t>110010325000201500843</t>
  </si>
  <si>
    <t>PEDRO NICANOR GONZALEZ MANJARRES</t>
  </si>
  <si>
    <t>110010325000201500867</t>
  </si>
  <si>
    <t>MIGUEL DARIO VELASQUEZ GAVIRIA (Beneficiaria  HAYDEE CRUZ DE VELASQUEZ</t>
  </si>
  <si>
    <t>110010315000201601435</t>
  </si>
  <si>
    <t>CARMEN HILDA MENDEZ HERRERA</t>
  </si>
  <si>
    <t>110010325000201600007</t>
  </si>
  <si>
    <t>TERESA SANTIAGO RODRIGUEZ</t>
  </si>
  <si>
    <t>110010325000201501102</t>
  </si>
  <si>
    <t>STELLA MOSQUERA MOSQUERA (CAUSANTE) VALENTINA CARDONA MOSQUERA CC 24338627 (BENEFICIARIA)</t>
  </si>
  <si>
    <t>110010325000201500846</t>
  </si>
  <si>
    <t>BENJAMIN RAVELO ESTEPA</t>
  </si>
  <si>
    <t>850012333000201500044</t>
  </si>
  <si>
    <t>JOSEFA SARMIENTO DE RAMIREZ</t>
  </si>
  <si>
    <t>680013333004201500106</t>
  </si>
  <si>
    <t>ADELA MALDONADO MALDONADO / BENEFICIARIO JUAN MANUEL VEGA MALDONADO CC 1098678282</t>
  </si>
  <si>
    <t>680012333000201500385</t>
  </si>
  <si>
    <t>ALVARO BERMUDEZ RUEDA /BENEFICIARIO MARTHA ISABEL BARRAGAN RONCANCIO C.C 37887874</t>
  </si>
  <si>
    <t>680012333000201500346</t>
  </si>
  <si>
    <t>680012333000201500423</t>
  </si>
  <si>
    <t>680012333000201500368</t>
  </si>
  <si>
    <t>LAUREANO HERNANDEZ</t>
  </si>
  <si>
    <t>680012333000201500358</t>
  </si>
  <si>
    <t>ELIZABETH  ANDRADE MORALES</t>
  </si>
  <si>
    <t>730012333005201500229</t>
  </si>
  <si>
    <t>LUZ MARINA JARAMILLO SANINT</t>
  </si>
  <si>
    <t>170013339752201500309</t>
  </si>
  <si>
    <t>RAFAEL ANTONIO AREVALO MARTINEZ</t>
  </si>
  <si>
    <t>150012333000201500234</t>
  </si>
  <si>
    <t>ANA RITA MARIN PELAEZ</t>
  </si>
  <si>
    <t>761473333001201500372</t>
  </si>
  <si>
    <t>DRUCILA CRUZ DE RINCON</t>
  </si>
  <si>
    <t>680012333000201500198</t>
  </si>
  <si>
    <t>JOSE EDGAR SALAZAR GOMEZ</t>
  </si>
  <si>
    <t>170012333000201500135</t>
  </si>
  <si>
    <t>STELLA VALENCIA MAZO</t>
  </si>
  <si>
    <t>170012333000201500166</t>
  </si>
  <si>
    <t>RAFAEL CARDONA POSADA</t>
  </si>
  <si>
    <t>170012333000201500169</t>
  </si>
  <si>
    <t>JAIME SOTELO CORREDOR/OLGA MEJIA FLOREZ CC 24408691</t>
  </si>
  <si>
    <t>660012333000201500114</t>
  </si>
  <si>
    <t>MARIA LIBIA YEPES GAVIRIA</t>
  </si>
  <si>
    <t>050013333018201500162</t>
  </si>
  <si>
    <t>MIRYAM VASQUEZ RAMIREZ</t>
  </si>
  <si>
    <t>050013333028201600453</t>
  </si>
  <si>
    <t>ANA LUISA MORENO LENIS</t>
  </si>
  <si>
    <t>760013333003201500097</t>
  </si>
  <si>
    <t>ROSA NEREA VIDAL DE COLLAZOS</t>
  </si>
  <si>
    <t>760013333008201500047</t>
  </si>
  <si>
    <t>BARBARA VELOZA PATIÑO</t>
  </si>
  <si>
    <t>152383339751201500189</t>
  </si>
  <si>
    <t>FRANCISCO DE PAULA DAVILA RESTREPO</t>
  </si>
  <si>
    <t>050012333000201500690</t>
  </si>
  <si>
    <t>ANA LUCIA ROJAS DE MUÑOZ</t>
  </si>
  <si>
    <t>410013333001201500254</t>
  </si>
  <si>
    <t>050012333000201300337</t>
  </si>
  <si>
    <t>MARTHA LUCIA FORERO DE LUNA</t>
  </si>
  <si>
    <t>170012333000201500167</t>
  </si>
  <si>
    <t>ANA CECILIA ZAMORA SABOGAL</t>
  </si>
  <si>
    <t>250002342000201501093</t>
  </si>
  <si>
    <t>ALICIA QUEVEDO DE BOHORQUEZ</t>
  </si>
  <si>
    <t>250002342000201501723</t>
  </si>
  <si>
    <t>AMALIA LUQUE ORJUELA</t>
  </si>
  <si>
    <t>250002342000201503756</t>
  </si>
  <si>
    <t>BERTA INES GRISALES DE AGUIRRE</t>
  </si>
  <si>
    <t>660013333002201500269</t>
  </si>
  <si>
    <t>JORGE SALAZAR VELEZ</t>
  </si>
  <si>
    <t>730013333008201500146</t>
  </si>
  <si>
    <t>LUIS ENRIQUE TOVAR DEVIA</t>
  </si>
  <si>
    <t>730013333006201500147</t>
  </si>
  <si>
    <t>URIBE DE VALENCIA MARIA DORIS</t>
  </si>
  <si>
    <t>170013339753201500069</t>
  </si>
  <si>
    <t>ENY PESCADOR BARTOLO</t>
  </si>
  <si>
    <t>170013339007201600158</t>
  </si>
  <si>
    <t>MARIA JOSEFINA GALLEGO SALAZAR</t>
  </si>
  <si>
    <t>170012333000201500134</t>
  </si>
  <si>
    <t>RAFAEL DE JESUS LARA ZAMBRANO</t>
  </si>
  <si>
    <t>080012333000201500593</t>
  </si>
  <si>
    <t>ALFONSO MARIA NAVAS REY</t>
  </si>
  <si>
    <t>680012333000201500460</t>
  </si>
  <si>
    <t>ANA DOLORES MALDONADO DE GUARÍN</t>
  </si>
  <si>
    <t>680012333000201500474</t>
  </si>
  <si>
    <t>LILIA REY VELASQUEZ</t>
  </si>
  <si>
    <t>630012333000201500080</t>
  </si>
  <si>
    <t>LOTARIO CANTILLO LARA / SONIA ESTHER GONZALEZ C.C. 36525747</t>
  </si>
  <si>
    <t>250002342000201501092</t>
  </si>
  <si>
    <t>HUGO ALI SUAREZ FONSECA</t>
  </si>
  <si>
    <t>080012333002201500147</t>
  </si>
  <si>
    <t>GREGORIO DE JESUS MOLINA IBAÑEZ</t>
  </si>
  <si>
    <t>200012333003201500434</t>
  </si>
  <si>
    <t>ESTEBAN ORTIZ GUERRA</t>
  </si>
  <si>
    <t>250002342000201501649</t>
  </si>
  <si>
    <t>CAMILO GUZMAN IBARRA</t>
  </si>
  <si>
    <t>250002342000201501648</t>
  </si>
  <si>
    <t>MARIA ASUNCIÓN BARRETO RODRIGUEZ</t>
  </si>
  <si>
    <t>410013333705201500379</t>
  </si>
  <si>
    <t>JORGE BAQUERO RIVERA/ benf. JULIALBA GARCIA CC 24563147</t>
  </si>
  <si>
    <t>630012333000201500078</t>
  </si>
  <si>
    <t>JAVIER SAAVEDRA OBANDO</t>
  </si>
  <si>
    <t>761093333002201500041</t>
  </si>
  <si>
    <t>RIGOBERTO ABRAHAM OSORIO CUADRO</t>
  </si>
  <si>
    <t>130012333000201500234</t>
  </si>
  <si>
    <t>HUMBERTO RAMON CASSERES VILLA</t>
  </si>
  <si>
    <t>080012333002201500035</t>
  </si>
  <si>
    <t>MARIO JOSE OSPINA MESA / IZABELA RIVAS CORONADO 34969657</t>
  </si>
  <si>
    <t>250002342000201501091</t>
  </si>
  <si>
    <t>JORGE NAVARRO NUÑEZ (CAUSANTE) ELODIA BEATRIZ GARCIA (36532888) FABIAN FRANCISCO NAVARRO GARCIA (1082980348 )Y JORGE JUNIOR NAVARRO GARCIA (1082935985) (HIJOS)</t>
  </si>
  <si>
    <t>470013105004201700051</t>
  </si>
  <si>
    <t>JUZGADO LABORAL 04</t>
  </si>
  <si>
    <t>MARY PARGA DE OSPINA</t>
  </si>
  <si>
    <t>730012333004201600553</t>
  </si>
  <si>
    <t>WILLIAM JAVIER CANTILLO CAMPO</t>
  </si>
  <si>
    <t>080013105015201700187</t>
  </si>
  <si>
    <t>JUZGADO LABORAL 11</t>
  </si>
  <si>
    <t>ANASTACIO CANIZALES HERRERA</t>
  </si>
  <si>
    <t>730013333002201500162</t>
  </si>
  <si>
    <t>GREGORIO MONTAÑA</t>
  </si>
  <si>
    <t>730013333007201500215</t>
  </si>
  <si>
    <t>FELIPE SANTIAGO OCHOA MOLANO</t>
  </si>
  <si>
    <t>730013333007201500165</t>
  </si>
  <si>
    <t>RODOLFO ANTONIO ZAPATA VERGARA</t>
  </si>
  <si>
    <t>230012333000201500084</t>
  </si>
  <si>
    <t>FABIOLA OSPINA VILLA</t>
  </si>
  <si>
    <t>170012333000201600543</t>
  </si>
  <si>
    <t>RODRIGO BONILLA BURGOS BENEFICIARIOS DILMA DEL CARMEN HERRERA CASTAÑEDA  C.C 23619209  -FANNY CECILIA PARDO PARDO C.C 21224305</t>
  </si>
  <si>
    <t>500012333000201500369</t>
  </si>
  <si>
    <t>JHON JAIRO BETANCURT LONDOÑO</t>
  </si>
  <si>
    <t>170012333000201500168</t>
  </si>
  <si>
    <t>HUGO MANCILLA BUENO</t>
  </si>
  <si>
    <t>180012333002201500318</t>
  </si>
  <si>
    <t>CESAR ARMANDO NAVARRETE VALBUENA</t>
  </si>
  <si>
    <t>250002342000201501650</t>
  </si>
  <si>
    <t>CARMEN LUCILA ORTIZ ORTIZ</t>
  </si>
  <si>
    <t>410013333001201700061</t>
  </si>
  <si>
    <t>LUZ MARY  HERRON GARCIA</t>
  </si>
  <si>
    <t>050013333011201500312</t>
  </si>
  <si>
    <t>NORMA CASTAÑO TREJOS</t>
  </si>
  <si>
    <t>170012333000201500244</t>
  </si>
  <si>
    <t>MARIA BETY BASTIDAS ACEVEDO</t>
  </si>
  <si>
    <t>050012333000201500534</t>
  </si>
  <si>
    <t>GLORIA MARIA MESA URIBE</t>
  </si>
  <si>
    <t>050012333000201500680</t>
  </si>
  <si>
    <t>RUBY SERNA JURADO</t>
  </si>
  <si>
    <t>170013333003201500343</t>
  </si>
  <si>
    <t>ALDEMAR MESA BERRIO</t>
  </si>
  <si>
    <t>500013333002201400275</t>
  </si>
  <si>
    <t>ALVARO VELANDIA PINTO</t>
  </si>
  <si>
    <t>200013333003201600169</t>
  </si>
  <si>
    <t>MARIA CLEMENCIA GOMEZ LOPEZ / WILLIAM GONZALO ZAPATA QUIROZ 16204704</t>
  </si>
  <si>
    <t>170012333000201500245</t>
  </si>
  <si>
    <t>JORGE ELIECER DELGADO HERNANDEZ</t>
  </si>
  <si>
    <t>730013333002201500200</t>
  </si>
  <si>
    <t>RAMON DE JESUS CORREA JARAMILLO</t>
  </si>
  <si>
    <t>170013333755201500132</t>
  </si>
  <si>
    <t>FABIO ERNESTO CORREA CORREA</t>
  </si>
  <si>
    <t>050013333003201500272</t>
  </si>
  <si>
    <t>ELSA NUBIA GUEVARA TOVAR</t>
  </si>
  <si>
    <t>170012333000201500136</t>
  </si>
  <si>
    <t>EDITH CECILIA MANTILLA DE BAYONA</t>
  </si>
  <si>
    <t>660012333000201500138</t>
  </si>
  <si>
    <t>MARIA FANNY GALINDO DE GARCIA</t>
  </si>
  <si>
    <t>190012333003201500204</t>
  </si>
  <si>
    <t>NIETO PAVA JOSE GUILLERMO</t>
  </si>
  <si>
    <t>660012333000201600171</t>
  </si>
  <si>
    <t>MARIA MERCEDES DELGADO DE VILLOTA</t>
  </si>
  <si>
    <t>520013333003201500037</t>
  </si>
  <si>
    <t>BLANCA LILIA ORJUELA AVILA</t>
  </si>
  <si>
    <t>250002342000201501798</t>
  </si>
  <si>
    <t>JAIME RAUL FERNANDO ALVAREZ FORERO</t>
  </si>
  <si>
    <t>680012333000201500402</t>
  </si>
  <si>
    <t>ROBIEL MARTINEZ JAIME</t>
  </si>
  <si>
    <t>680012333000201500465</t>
  </si>
  <si>
    <t>ALBERTO MESA RIVERA /SUSANA VARGAS MEDINA C.C. 24616703</t>
  </si>
  <si>
    <t>110013335012201500334</t>
  </si>
  <si>
    <t>GUSTAVO MOTEJO (BEN HELENA ROZO DE MONTEJO CC 20054822</t>
  </si>
  <si>
    <t>250002342000201505414</t>
  </si>
  <si>
    <t>ALVARO BRUGES ROMERO</t>
  </si>
  <si>
    <t>110013335025201500360</t>
  </si>
  <si>
    <t>ANA LUCILA GONZALEZ MORALES</t>
  </si>
  <si>
    <t>250002342000201505338</t>
  </si>
  <si>
    <t>EDGAR ROSENDO RAMIREZ (Beneficiario: Norma Lilia Balamba de Ramírez 21086051)</t>
  </si>
  <si>
    <t>250002342000201602093</t>
  </si>
  <si>
    <t>GUSTAVO RAMIREZ GOMEZ (CAUSANTE) NOHEMY ALZATE BOTERO CC 24864472) (BENEFICAIRIA)</t>
  </si>
  <si>
    <t>110010325000201500603</t>
  </si>
  <si>
    <t>GEORGINA ALFONSO VARGAS</t>
  </si>
  <si>
    <t>110010325000201500847</t>
  </si>
  <si>
    <t>IRIS MARGA MARIA VALENCIA DURAN</t>
  </si>
  <si>
    <t>110010325000201500855</t>
  </si>
  <si>
    <t>ALBA LUZ MORA SANTIAGO</t>
  </si>
  <si>
    <t>110010325000201600448</t>
  </si>
  <si>
    <t>OMAR LONDOÑO MIRA</t>
  </si>
  <si>
    <t>110010325000201500817</t>
  </si>
  <si>
    <t>INES BEATRIZ MOGOLLON PEREZ</t>
  </si>
  <si>
    <t>110010325000201500844</t>
  </si>
  <si>
    <t>SEGUNDO RODRIGO GORDILLO MEDINA</t>
  </si>
  <si>
    <t>110010325000201500845</t>
  </si>
  <si>
    <t>HENDE RINCON JOSE ARIOSTO</t>
  </si>
  <si>
    <t>110010325000201600759</t>
  </si>
  <si>
    <t>GUSTAVO SANDOVAL SANDOVAL (CAUSANTE) MARIA FERNANDA SANDOVAL VALERO 40042358 (BENEFICIARIA)</t>
  </si>
  <si>
    <t>150013133005200301736</t>
  </si>
  <si>
    <t>GLORIA NELLY RUIZ GUTIERREZ</t>
  </si>
  <si>
    <t>110010325000201500790</t>
  </si>
  <si>
    <t>JOSE GUILLERMO CASTRO REVELO</t>
  </si>
  <si>
    <t>520012333000201500291</t>
  </si>
  <si>
    <t>MANUEL MARIA MUÑOZ RODRIGUEZ (CAUSANTE) FANY ARCELIA GETIAL AYALA (BENEFICIARIA) 36930985</t>
  </si>
  <si>
    <t>520013333008201500093</t>
  </si>
  <si>
    <t>RODRIGO CARVAJAL MARTINEZ</t>
  </si>
  <si>
    <t>760012333006201500776</t>
  </si>
  <si>
    <t>RITHA CECILIA BENAVIDES DE ORTEGA</t>
  </si>
  <si>
    <t>520013333001201500062</t>
  </si>
  <si>
    <t>ELISA MAGDALENA DELGADO DE TIMANA</t>
  </si>
  <si>
    <t>520013333008201500073</t>
  </si>
  <si>
    <t>EUCLIDES ALBERTO VALLEJO BENAVIDES (CAUSANTE) JULIA ROSARIO ARTEAGA LOZANO (BENEFICIARIA) 370569</t>
  </si>
  <si>
    <t>520012333000201500334</t>
  </si>
  <si>
    <t>MARIO BERNARDO ARTEGA LOPEZ (CAUSANTE) MARIANA DE JESUS GUDIÑO DURAN DE ARTEAGA (BENEFICIARIA) C.E 88583</t>
  </si>
  <si>
    <t>520012333000201500277</t>
  </si>
  <si>
    <t>ALBA FABIOLA CRUZ DE MESIAS</t>
  </si>
  <si>
    <t>520012333000201500640</t>
  </si>
  <si>
    <t>HERNANDO RAFAEL DIAZ MEJIA</t>
  </si>
  <si>
    <t>470012333001201500138</t>
  </si>
  <si>
    <t>680013333013201500153</t>
  </si>
  <si>
    <t>WILLILAM CABRERA HERNANDEZ</t>
  </si>
  <si>
    <t>470012333001201500139</t>
  </si>
  <si>
    <t>680013333011201500145</t>
  </si>
  <si>
    <t>SOLEDAD IDARRAGA SALDARRIAGA</t>
  </si>
  <si>
    <t>760013333006201500207</t>
  </si>
  <si>
    <t>JOSE MANUEL SARMIENTO VILLA (CAUSANTE) RINA ISABEL SARMIENTO  (REPRESENTANTE) 26671807 OSCAR LEONARDO SARMIENTO SARMIENTO (BENEFICIARIO) 1004366729 ESTELA MENDOZA MARTINEZ IDENTIFICADO 26716056</t>
  </si>
  <si>
    <t>470012333001201500142</t>
  </si>
  <si>
    <t>CARMEN TERESA DE LEON JIMENEZ (CAUSANTE) CARMEN ELENA DE LEON JIMENEZ (BENEFICIARIA) 1001851061 REPRESENTANDA POR ANTONIO RAFAEL ACEVEDO DE LEON 72196110</t>
  </si>
  <si>
    <t>470013333007201500190</t>
  </si>
  <si>
    <t>ANA LEONOR GOMEZ DE CONTRERAS</t>
  </si>
  <si>
    <t>250002342000201502186</t>
  </si>
  <si>
    <t>OSWALDO CETINA VARGAS</t>
  </si>
  <si>
    <t>110013335028201500561</t>
  </si>
  <si>
    <t>BLANCA MEJIA DE TORRES</t>
  </si>
  <si>
    <t>250002342000201502077</t>
  </si>
  <si>
    <t>JAIME FERNANDO CASAS VASQUEZ</t>
  </si>
  <si>
    <t>250002342000201502182</t>
  </si>
  <si>
    <t>MARIA ACELA ROMERO VIGOYA</t>
  </si>
  <si>
    <t>258993333001201500452</t>
  </si>
  <si>
    <t>ORLANDO GAMBOA FAJARDO</t>
  </si>
  <si>
    <t>110013335029201500389</t>
  </si>
  <si>
    <t>MARIA BALBINA ORTIZ DE SALCEDO</t>
  </si>
  <si>
    <t>110013335028201500345</t>
  </si>
  <si>
    <t>ROSALBA BELTRAN GARCIA</t>
  </si>
  <si>
    <t>252693337512015000278</t>
  </si>
  <si>
    <t>ANA CONSUELO MARTINEZ FELIX</t>
  </si>
  <si>
    <t>110013335016201500377</t>
  </si>
  <si>
    <t>ALMECIGA MARTINEZ URBANO</t>
  </si>
  <si>
    <t>250002342000201502185</t>
  </si>
  <si>
    <t>JAIME HERNANDO ORTIZ MENDEZ</t>
  </si>
  <si>
    <t>250002342000201502426</t>
  </si>
  <si>
    <t>MARIA IGNACIA PULIDO VASQUEZ</t>
  </si>
  <si>
    <t>250002342000201502183</t>
  </si>
  <si>
    <t>JAIME OSSA ARBELAEZ</t>
  </si>
  <si>
    <t>250002342000201502181</t>
  </si>
  <si>
    <t>AIDA LUCIA ACERO DUPONT</t>
  </si>
  <si>
    <t>250002342000201502180</t>
  </si>
  <si>
    <t>MANUEL ARTURO POSADA GUTIERREZ / MARIA CLEMENCIA TORO DE POSADA C.C. 24306804</t>
  </si>
  <si>
    <t>250002342000201501922</t>
  </si>
  <si>
    <t>MARIA CECILIA SOCARRAS PIÑERES</t>
  </si>
  <si>
    <t>250002342000201605471</t>
  </si>
  <si>
    <t>FANNY CECILIA ENCISO DE ROJAS</t>
  </si>
  <si>
    <t>110013335013201500550</t>
  </si>
  <si>
    <t>GLADYS ALICIA GUEVARA DE ESPINOSA</t>
  </si>
  <si>
    <t>110013335010201500429</t>
  </si>
  <si>
    <t>ARCENIO COLLAZOS POLO / MIRIAN LAVAO CAICEDO</t>
  </si>
  <si>
    <t>250002342000201501920</t>
  </si>
  <si>
    <t>LUZ MARINA MORENO DE CASTRO</t>
  </si>
  <si>
    <t>250002342000201501919</t>
  </si>
  <si>
    <t>CARMEN CECILIA CALDERON BELTRAN</t>
  </si>
  <si>
    <t>110013335008201500352</t>
  </si>
  <si>
    <t>STELLA OROZCO DE CIFUENTES /GABRIEL ERNESTO CIFUENTES C.C. 171.201</t>
  </si>
  <si>
    <t>250002342000201502302</t>
  </si>
  <si>
    <t>LYDA CECILIA LINARES DE PARRA</t>
  </si>
  <si>
    <t>250002342000201501921</t>
  </si>
  <si>
    <t>GILBERTO NARVAEZ MORALES / MARIA LUISA HERNANDEZ ORTIZ C.C. 264862798</t>
  </si>
  <si>
    <t>110013335026201500338</t>
  </si>
  <si>
    <t>ANA BEIBA POVEDA DE AREVALO</t>
  </si>
  <si>
    <t>250002342000201501917</t>
  </si>
  <si>
    <t>LUIS FERNANDO DIAZ PEREZ</t>
  </si>
  <si>
    <t>250002342000201604861</t>
  </si>
  <si>
    <t>RAUL POLANIA (CAUSANTE)  AMPARO GUTIERREZ DE CUELLAR C.C. 26418703 (BENEFICIARIA)</t>
  </si>
  <si>
    <t>PENDIENTERADICADO3165</t>
  </si>
  <si>
    <t>BLANCA SOFIA RAMOS DE SANCHEZ</t>
  </si>
  <si>
    <t>252693333751201500277</t>
  </si>
  <si>
    <t>MARCO ANTONIO PALMA</t>
  </si>
  <si>
    <t>520013333004201500119</t>
  </si>
  <si>
    <t>RICARDO ALFONSO FUENTES  DEL GORDO (CAUSANTE) RUTH ASTRID SANCHEZ GAVINO (36540059) (CONYUGE) RUTH ASTRID FUENTES SANCHEZ y ANA KARINA FUENTES BARRENECHE (HIJAS)</t>
  </si>
  <si>
    <t>470012333001201500325</t>
  </si>
  <si>
    <t>SEGUNDO ISRAEL DIAZ NARVAEZ</t>
  </si>
  <si>
    <t>520013333005201500049</t>
  </si>
  <si>
    <t>LEONIDAS ASPRILLA CUESTA (CAUSANTE) MELVA CASTAÑEDA ROVIRA  (39026204)</t>
  </si>
  <si>
    <t>470012333001201500124</t>
  </si>
  <si>
    <t>BLANCA HELENA ARIAS DE GONZALEZ</t>
  </si>
  <si>
    <t>730013333002201500226</t>
  </si>
  <si>
    <t>ALVARO HUMBERTO RUBIO</t>
  </si>
  <si>
    <t>180012333002201500115</t>
  </si>
  <si>
    <t>ALFONSO MENDOZA</t>
  </si>
  <si>
    <t>630012333000201500141</t>
  </si>
  <si>
    <t>LUIS ALFONSO PEÑA CIFUENTES / CONSUELO RUIZ EUSCATEGUI C.C. 41421375</t>
  </si>
  <si>
    <t>110013335025201500528</t>
  </si>
  <si>
    <t>HUMBERTO MUÑOZ MOLINA</t>
  </si>
  <si>
    <t>110013335007201500522</t>
  </si>
  <si>
    <t>MARIA DE JESUS HERRERA GAVIRIA</t>
  </si>
  <si>
    <t>110013335026201500487</t>
  </si>
  <si>
    <t>GUILLERMO ALFONSO AMADOR FORERO</t>
  </si>
  <si>
    <t>110013342054201600827</t>
  </si>
  <si>
    <t>JUZGADO ADMINISTRATIVO 54</t>
  </si>
  <si>
    <t>LUIS ALFONSO MARTINEZ DURAN - Beneficiaria GILMA BARRERA DE MARTINEZ C.C. 33448108</t>
  </si>
  <si>
    <t>250002342000201503743</t>
  </si>
  <si>
    <t>GUILLERMO ZULUAGA ARIAS</t>
  </si>
  <si>
    <t>250002342000201604408</t>
  </si>
  <si>
    <t>MARIA DE JESUS CORTES DE BECERRA</t>
  </si>
  <si>
    <t>250002342000201502179</t>
  </si>
  <si>
    <t>JAIRO CIFUENTES SUAREZ</t>
  </si>
  <si>
    <t>170013339007201600047</t>
  </si>
  <si>
    <t>JAIRO CESAR CARRILLO GELVES</t>
  </si>
  <si>
    <t>110013335012201500395</t>
  </si>
  <si>
    <t>CLIMACO ALVARO OTALORA CAMPOS (BENEFICIARIA DEMANDADA MARTHA FABIOLA BERNAL DE OTALORA CC. 21055638</t>
  </si>
  <si>
    <t>250002342000201502184</t>
  </si>
  <si>
    <t>LUZ MYRIAM HERRAN DE SALAZAR CC. 38216603/CAUSANTE: GUSTAVO SALAZAR RONDON</t>
  </si>
  <si>
    <t>730012333004201600537</t>
  </si>
  <si>
    <t>ANA GILMA MATEUS DE BUITRAGO</t>
  </si>
  <si>
    <t>680013333008201500181</t>
  </si>
  <si>
    <t>680012333000201500732</t>
  </si>
  <si>
    <t>TRINIDAD CUERVO DE REINA</t>
  </si>
  <si>
    <t>110010325000201500604</t>
  </si>
  <si>
    <t>GERARDO GUEVARA OBANDO</t>
  </si>
  <si>
    <t>110010315000201602204</t>
  </si>
  <si>
    <t>ALFONSO MARTINEZ BARAJAS</t>
  </si>
  <si>
    <t>110013335022201500514</t>
  </si>
  <si>
    <t>LUIS ANGEL TREJOS TAPASCO /DOLLY LEON DE TREJOS C.C. 20089357</t>
  </si>
  <si>
    <t>110013335023201500390</t>
  </si>
  <si>
    <t>ILBA MARIA MOSQUERA DE IBARGUEN</t>
  </si>
  <si>
    <t>270012333003201500040</t>
  </si>
  <si>
    <t>AMPARO HERMINDA AGUIRRE</t>
  </si>
  <si>
    <t>250002342000201702557</t>
  </si>
  <si>
    <t>RAMIREZ MONTOYA MARIA EUNICE</t>
  </si>
  <si>
    <t>761473333001201500618</t>
  </si>
  <si>
    <t>LUIS HERIBERTO VANEGAS ROSSETTE (CAUSANTE) CARMEN ROSA LONDOÑO (41331731) ENRIQUETA PIMIENTA CAÑA (26666321) PATRICIA RINCON LONDOÑO (51627913)</t>
  </si>
  <si>
    <t>470013105002201500285</t>
  </si>
  <si>
    <t>SEGUNDA NERY PEREZ BELLO</t>
  </si>
  <si>
    <t>110010325000201500602</t>
  </si>
  <si>
    <t>WILLIAM RENE PARRA GUTIERREZ</t>
  </si>
  <si>
    <t>110010325000201501003</t>
  </si>
  <si>
    <t>CARMEN ALICIA MOTTA CAMACHO</t>
  </si>
  <si>
    <t>110013335027201500576</t>
  </si>
  <si>
    <t>JUZGADO ADMINISTRATIVO 27</t>
  </si>
  <si>
    <t>LUZ EMILIA MORALES CUELLAR</t>
  </si>
  <si>
    <t>250002342000201601001</t>
  </si>
  <si>
    <t>ANDRES VICENTE BROCHERO BARRIOS</t>
  </si>
  <si>
    <t>080013333006201600074</t>
  </si>
  <si>
    <t>MATILDE MARQUEZ DE CILIBERTI (CAUSANTE) VIRGILIO CILIBERTI USECHE (BENEFICIARIO) 2939433</t>
  </si>
  <si>
    <t>CESAR FIDEL LINERO LOPEZ</t>
  </si>
  <si>
    <t>470013333004201500182</t>
  </si>
  <si>
    <t>RAFAEL ARIAS NARANJO</t>
  </si>
  <si>
    <t>110013105003201300308</t>
  </si>
  <si>
    <t>MARTHA NURY MARTINEZ VEGA</t>
  </si>
  <si>
    <t>050013333001201500410</t>
  </si>
  <si>
    <t>MARTA LUCIA MARULANDA CASTAÑO</t>
  </si>
  <si>
    <t>050012333000201502269</t>
  </si>
  <si>
    <t>HECTOR DE JESUS MORENO MUÑOZ</t>
  </si>
  <si>
    <t>050013333704201500097</t>
  </si>
  <si>
    <t>JUZGADO ADMINISTRATIVO 37</t>
  </si>
  <si>
    <t>ELBA ROSA ZAPATA RORDRIGUEZ</t>
  </si>
  <si>
    <t>050012333000201500885</t>
  </si>
  <si>
    <t>FANY LEAL DE GUTIERREZ</t>
  </si>
  <si>
    <t>150012333000201500376</t>
  </si>
  <si>
    <t>MARIA CECILIA LATORRE DE CORTES</t>
  </si>
  <si>
    <t>150012333000201500387</t>
  </si>
  <si>
    <t>ARCELIA RIASCOS RIASCOS CC 31187745 /CAUSANTE:JOSE DEL CARMEN IBARGUEN</t>
  </si>
  <si>
    <t>760012333004201600858</t>
  </si>
  <si>
    <t>JOAQUIN OBANDO ALVAREZ / MARIELA RAMIREZ DE OBANDO 2904914</t>
  </si>
  <si>
    <t>761093333002201500136</t>
  </si>
  <si>
    <t>HUMBERTO PALOMINO PALOMINO</t>
  </si>
  <si>
    <t>761473340002201600384</t>
  </si>
  <si>
    <t>CARLOS JULIO MESA BENITEZ/ CAUSANTE: AMANDA BENITEZ RODRIGUEZ 16468303</t>
  </si>
  <si>
    <t>760012333002201501376</t>
  </si>
  <si>
    <t>LUIS AGUIÑO VIVANCO (BENEFICIARIO DILIA MONTAÑO CADENA 29223850)</t>
  </si>
  <si>
    <t>760012333003201500769</t>
  </si>
  <si>
    <t>JAVIER ARANGO MEJIA</t>
  </si>
  <si>
    <t>170013333755201500074</t>
  </si>
  <si>
    <t>ALBERTO ANGEL ROJAS PARAMO</t>
  </si>
  <si>
    <t>761473340002201600574</t>
  </si>
  <si>
    <t>AMPARO MERCY GARCIA SINISTERRA</t>
  </si>
  <si>
    <t>190012333003201500205</t>
  </si>
  <si>
    <t>DORIS CONTRERAS SANCHEZ</t>
  </si>
  <si>
    <t>760012333009201501087</t>
  </si>
  <si>
    <t>BERTULFO GALLEGO SALAZAR</t>
  </si>
  <si>
    <t>170012333000201500170</t>
  </si>
  <si>
    <t>SOFONIAS VICTORIA/ BEN: MARIA MINERVA MOSQUERA CC 29223646 / 31681690</t>
  </si>
  <si>
    <t>760012333004201600346</t>
  </si>
  <si>
    <t>SUAREZ TORO CARLOS JORGE-HEREDEROS INDETERMINADOS</t>
  </si>
  <si>
    <t>050012333000201500884</t>
  </si>
  <si>
    <t>RODRIGO DE JESUS RESTREPO GIL</t>
  </si>
  <si>
    <t>050013333017201500364</t>
  </si>
  <si>
    <t>ALEJANDRO AGUDELO ANGULO / ALEJANDRINA RIASCOS GUAPI CC 31375994</t>
  </si>
  <si>
    <t>760012333001201501012</t>
  </si>
  <si>
    <t>DOLORES LOZANO DE HERMANN</t>
  </si>
  <si>
    <t>760013333013201500355</t>
  </si>
  <si>
    <t>CLARA INES TARQUINO GALLEGO</t>
  </si>
  <si>
    <t>760012333008201501122</t>
  </si>
  <si>
    <t>BELARMINA GARCIA DE BAZAN</t>
  </si>
  <si>
    <t>190012333003201500203</t>
  </si>
  <si>
    <t>CANDELARIA PARIS MONTEALEGRE</t>
  </si>
  <si>
    <t>760012333008201501086</t>
  </si>
  <si>
    <t>ANA JAEL ROBLEDO RODRIGUEZ / FRANCISCO RODRIGUEZ VICTORIA 6147527</t>
  </si>
  <si>
    <t>761473340002201600571</t>
  </si>
  <si>
    <t>CLARA INES DEL ROSARIO LUNA GOMEZ</t>
  </si>
  <si>
    <t>760012333010201500781</t>
  </si>
  <si>
    <t>MARITZA VALENCIA OROZCO</t>
  </si>
  <si>
    <t>760012333001201501083</t>
  </si>
  <si>
    <t>MARTHA CECILIA ROJAS DE GIL</t>
  </si>
  <si>
    <t>760012333009201501088</t>
  </si>
  <si>
    <t>ZORAYDA OLAYA RENDON</t>
  </si>
  <si>
    <t>760012333007201600227</t>
  </si>
  <si>
    <t>GUILLERMO ALFONSO LASSO GONZALEZ</t>
  </si>
  <si>
    <t>760012333005201601284</t>
  </si>
  <si>
    <t>LUZ STELLA ROSALES CC 66732797 / CAUSANTE: MARCO ELCIAS CASTRO ARANGO</t>
  </si>
  <si>
    <t>760012333001201600726</t>
  </si>
  <si>
    <t>JUZGADO LABORAL 05</t>
  </si>
  <si>
    <t>ROURES MAYO VASQUEZ CLAROS</t>
  </si>
  <si>
    <t>190013333007201500176</t>
  </si>
  <si>
    <t>LINCON ANGULO GRAJALES</t>
  </si>
  <si>
    <t>761093105002201500169</t>
  </si>
  <si>
    <t>MARIA DEL SOCORRO GOMEZ VANEGAS</t>
  </si>
  <si>
    <t>050013333006201500289</t>
  </si>
  <si>
    <t>ESTEBAN BALANTA GRUESO / ORFELINA AMU BONILLA 25727324</t>
  </si>
  <si>
    <t>761093333001201600104</t>
  </si>
  <si>
    <t>FRANCISCO EVELIO ZAPATA GALEANO</t>
  </si>
  <si>
    <t>050013333024201600743</t>
  </si>
  <si>
    <t>RAMIREZ MORALES ALBERTO IVAN</t>
  </si>
  <si>
    <t>050013333028201500693</t>
  </si>
  <si>
    <t>PASTOR EMILIO SANTA SANCHEZ</t>
  </si>
  <si>
    <t>050013333011201500710</t>
  </si>
  <si>
    <t>WILLIAM DE JESUS HIGUITA LIZCANO</t>
  </si>
  <si>
    <t>050013333013201500775</t>
  </si>
  <si>
    <t>JOSE ALBERTO DUQUE VALENCIA</t>
  </si>
  <si>
    <t>050013333010201500688</t>
  </si>
  <si>
    <t>ESCALANTE MARTINEZ JOAQUIN ELIAS - BEN: CLAUDIA PATRICIA PEÑUELA CC 43742183/ANA MARLEN RAMIREZ OSPINA (46644820)</t>
  </si>
  <si>
    <t>150012333000201500403</t>
  </si>
  <si>
    <t>ARLES JOSE CASTAÑEDA BLANDON</t>
  </si>
  <si>
    <t>170012333000201500847</t>
  </si>
  <si>
    <t>LUIS EDUARDO LINARES JIMENEZ</t>
  </si>
  <si>
    <t>110013335007201500466</t>
  </si>
  <si>
    <t>JUAN JOSE ANGULO ROJAS</t>
  </si>
  <si>
    <t>250002342000201604144</t>
  </si>
  <si>
    <t>JAIME CALDERON JARAMILLO</t>
  </si>
  <si>
    <t>250002342000201502675</t>
  </si>
  <si>
    <t>PEDRO ENRIQUE PEREZ UCROS</t>
  </si>
  <si>
    <t>080012333002201500055</t>
  </si>
  <si>
    <t>LUCY ALVAREZ COLLAZOS</t>
  </si>
  <si>
    <t>110013335015201500470</t>
  </si>
  <si>
    <t>JUZGADO LABORAL 41</t>
  </si>
  <si>
    <t>LUZ MYRIAM ESPINOSA DE LEGUIZAMON</t>
  </si>
  <si>
    <t>250002342000201502649</t>
  </si>
  <si>
    <t>JAIME ESCOBAR ESCOBAR (EDGAR DANILO ESCOBAR RAMIREZ C.C. N° 17.153.998)</t>
  </si>
  <si>
    <t>110013335013201500448</t>
  </si>
  <si>
    <t>JOSE GREGORIO HERNANDEZ GALINDO</t>
  </si>
  <si>
    <t>110010325000201500566</t>
  </si>
  <si>
    <t>NICOLAS BECHARA SIMANCAS</t>
  </si>
  <si>
    <t>110010325000201500565</t>
  </si>
  <si>
    <t>NULFA DIAZ FERNANDEZ</t>
  </si>
  <si>
    <t>200012333003201500163</t>
  </si>
  <si>
    <t>WILLIAM GONZALO ZAPATA QUIROZ</t>
  </si>
  <si>
    <t>761473333001201500962</t>
  </si>
  <si>
    <t>DORIS CHICA PALMA</t>
  </si>
  <si>
    <t>170012333000201500243</t>
  </si>
  <si>
    <t>ALIX DEL SOCORRO HERNANDEZ ARRIETA</t>
  </si>
  <si>
    <t>130013333007201500211</t>
  </si>
  <si>
    <t>PEDRO UMAÑA CORREDOR</t>
  </si>
  <si>
    <t>730012333004201500331</t>
  </si>
  <si>
    <t>LESVIA QUIMBAYA DE POLANIA CC 26419521 (ELCIAS POLANIA FIERRO CAUSANTE )</t>
  </si>
  <si>
    <t>410012333000201500178</t>
  </si>
  <si>
    <t>ILIA NANCY CRUZ GARZON</t>
  </si>
  <si>
    <t>190013333006201500189</t>
  </si>
  <si>
    <t>SINESIO HERNANDEZ SINISTERRA / EPIFANIA CARABALI GRUESO  29221092 /  JOSE LUIS HERNANDEZ VALENCIA 1111797319</t>
  </si>
  <si>
    <t>760012333001201700738</t>
  </si>
  <si>
    <t>OLIVA CASTRO DE BECERRA</t>
  </si>
  <si>
    <t>761473333001201500771</t>
  </si>
  <si>
    <t>MARIELA GAMBOA SINISTERRA</t>
  </si>
  <si>
    <t>190012333002201500253</t>
  </si>
  <si>
    <t>MARINA DEL SOCORRO HOYOS ZULUAGA</t>
  </si>
  <si>
    <t>050013333003201500781</t>
  </si>
  <si>
    <t>JULIA ALBA DE LAS MERCEDES MUÑOZ ZAPATA</t>
  </si>
  <si>
    <t>050012333000201501358</t>
  </si>
  <si>
    <t>RAFAEL ESTRADA GONZALEZ</t>
  </si>
  <si>
    <t>050013333024201500823</t>
  </si>
  <si>
    <t>BALMORE DE JESUS VILLA</t>
  </si>
  <si>
    <t>050013333005201500705</t>
  </si>
  <si>
    <t>ELIDA GUZMAN DE RUIZ</t>
  </si>
  <si>
    <t>230012333000201500197</t>
  </si>
  <si>
    <t>LEONOR MARIA VELEZ ARISMENDI</t>
  </si>
  <si>
    <t>080012333000201500103</t>
  </si>
  <si>
    <t>MARIA OFIR GIRALDO AGUDELO</t>
  </si>
  <si>
    <t>230012333002015000241</t>
  </si>
  <si>
    <t>ADOLFO TAFUR NADER (CAUSANTE) TERESA MARIA OSORIO ALMANZA 26023682 (BENEFICIARIA) YADIRA DEL CARMEN PEREZ</t>
  </si>
  <si>
    <t>230012333000201500214</t>
  </si>
  <si>
    <t>LUIS RAFAEL ABUCHAIBE ABUCHAIBE - INDETERMINADO</t>
  </si>
  <si>
    <t>080013105007201700127</t>
  </si>
  <si>
    <t>MARTHA ORCASITAS ZAPATA (CAUSANTE) - DOMINGA ZAPATA DE ESGUERRA  (BENEFICIARIA)- 20071512</t>
  </si>
  <si>
    <t>080013105002201700089</t>
  </si>
  <si>
    <t>DIEGO MARIA PEROZA ARTEAGA</t>
  </si>
  <si>
    <t>500013333003201500381</t>
  </si>
  <si>
    <t>RUTH NIDIA VACA BOBADILLA</t>
  </si>
  <si>
    <t>500012333000201500302</t>
  </si>
  <si>
    <t>ALFREDO AUGUSTO PALENCIA LLORENTE</t>
  </si>
  <si>
    <t>130012333000201500297</t>
  </si>
  <si>
    <t>JULIO GILBERTO GENES HERNANDEZ (CAUSANTE) LIDIS DEL CARMEN  MORELO CORREA (30654583) (BENEFICIARIO)</t>
  </si>
  <si>
    <t>230013333002201500202</t>
  </si>
  <si>
    <t>RODOLFO GUZMAN CERVANTES (CAUSANTE) FLOR DE MARIA VIDES DE VILLAREAL (CONYUGE), KATHERINE y ROODY GUZMÁN VIDES; NARASSl ELI ANA, VANESA DEL PILAR y CARLOS RODOLFO GUZMÁN DONADO, BRENDA GUZMÁN VIDES (MENORES)</t>
  </si>
  <si>
    <t>080012333000201500104</t>
  </si>
  <si>
    <t>ALBERTO DAVID ARRIETA PEÑATA</t>
  </si>
  <si>
    <t>230013333001201500166</t>
  </si>
  <si>
    <t>YADIRA ORTIZ HERRERA</t>
  </si>
  <si>
    <t>080012333002201500121</t>
  </si>
  <si>
    <t>FRANCISCO DE ESPINEL FLOR DEL TRANSITO</t>
  </si>
  <si>
    <t>500013333006201500244</t>
  </si>
  <si>
    <t>DENNYS STELLA SARIEL MEJIA</t>
  </si>
  <si>
    <t>080012333006201500092</t>
  </si>
  <si>
    <t>ANIBAL JOSE PADILLA LLERENA</t>
  </si>
  <si>
    <t>130013333004201500237</t>
  </si>
  <si>
    <t>LUZ MARINA SALCEDO URANGO (CAUSANTE) ARTURO DE JESUS PEREZ VASQUEZ (78016149) BENEFICIARIO</t>
  </si>
  <si>
    <t>230012333751201500122</t>
  </si>
  <si>
    <t>GERMAN ADOLFO GARCIA OSORIO</t>
  </si>
  <si>
    <t>080012333003201500053</t>
  </si>
  <si>
    <t>JOSE LUIS ROMERO SALTARIN</t>
  </si>
  <si>
    <t>080012333002201500090</t>
  </si>
  <si>
    <t>ALCIDES COGOLLO TORRES</t>
  </si>
  <si>
    <t>130013333004201500241</t>
  </si>
  <si>
    <t>LILIAN PAJARO DE SILVESTRI</t>
  </si>
  <si>
    <t>080013333007201500611</t>
  </si>
  <si>
    <t>CARLOS MIGUEL MORON DIAZ</t>
  </si>
  <si>
    <t>230012333000201500248</t>
  </si>
  <si>
    <t>MOISES MARIA VILLALOBOS</t>
  </si>
  <si>
    <t>080012333002201500065</t>
  </si>
  <si>
    <t>JORGE ELIECER AYA SIERRA/ GLORIA AMPARO CABALLERO CALDERON (BENEFICIARIA) C.C 40401441</t>
  </si>
  <si>
    <t>500012333000201500358</t>
  </si>
  <si>
    <t>ROSA TULIA CARVAJAL DE ESPINDOLA BENEFICIARIO: MARCO FIDEL PULIDO USGAME C.C  6769576</t>
  </si>
  <si>
    <t>152383339752201500185</t>
  </si>
  <si>
    <t>IVAN DE JESUS ARIZA MUÑOZ</t>
  </si>
  <si>
    <t>080013333011201500098</t>
  </si>
  <si>
    <t>GERLEIN ARREDONDO OSPINA</t>
  </si>
  <si>
    <t>200012339002201500634</t>
  </si>
  <si>
    <t>ELBA ROSA LOPEZ GARCIA</t>
  </si>
  <si>
    <t>130012333000201500369</t>
  </si>
  <si>
    <t>JOSE DEL CARMEN CORREA GOMEZ</t>
  </si>
  <si>
    <t>150012333000201500437</t>
  </si>
  <si>
    <t>JUAN BAUTISTA PIZACAZZA RAMIREZ (CAUSANTE) MERCEDES GOMEZ EPIAYU (26869018)  EN REPRESENTACION MAURICIO JOSE, LEANDRO ANTONIO Y JAVIER DE JESUS PICAZZA GOMEZ</t>
  </si>
  <si>
    <t>200013333004201500369</t>
  </si>
  <si>
    <t>LIBIA MARGARITA CADAVID PELAEZ</t>
  </si>
  <si>
    <t>700012333000201500196</t>
  </si>
  <si>
    <t>DIEGO ALFONSO SALAZAR BEDOYA</t>
  </si>
  <si>
    <t>050013333009201501071</t>
  </si>
  <si>
    <t>ELVA CASTELLANOS DE ROJAS</t>
  </si>
  <si>
    <t>250002342000201502791</t>
  </si>
  <si>
    <t>MARIA FELICIA ANDRADE BUSTILLO</t>
  </si>
  <si>
    <t>110013335020201500478</t>
  </si>
  <si>
    <t>ESPERANZA GOMEZ DE MIRANDA</t>
  </si>
  <si>
    <t>250002342000201502792</t>
  </si>
  <si>
    <t>AMPARO PERDOMO MEDINA</t>
  </si>
  <si>
    <t>730013333753201500087</t>
  </si>
  <si>
    <t>MARIA CRISTINA ESCOBAR</t>
  </si>
  <si>
    <t>730013333005201500158</t>
  </si>
  <si>
    <t>JULIO ABRAHAM MARTIN NOVOA</t>
  </si>
  <si>
    <t>730013333001201500143</t>
  </si>
  <si>
    <t>EDGAR VIRGILIO BACCA ARTEAGA</t>
  </si>
  <si>
    <t>520012333000201500349</t>
  </si>
  <si>
    <t>CARMEN ELISA MANRIQUE BOCANEGRA</t>
  </si>
  <si>
    <t>730012333006201500231</t>
  </si>
  <si>
    <t>FLOR STELLA VILLAMIL SANDOVAL</t>
  </si>
  <si>
    <t>730012333005201500242</t>
  </si>
  <si>
    <t>AZARIAS MOSQUERA BORJA</t>
  </si>
  <si>
    <t>730012333004201500254</t>
  </si>
  <si>
    <t>MARIA IDALY CRUZ</t>
  </si>
  <si>
    <t>730013333009201500131</t>
  </si>
  <si>
    <t>JEREMIAS SALAZAR ASPRILLA (CAUSANTE) EMILIA GUADALUPE RIOFRIO PORTILLA (BENEFICIARIA) (31386574)</t>
  </si>
  <si>
    <t>080013333006201600071</t>
  </si>
  <si>
    <t>JESUSITA CLAROS PERDOMO</t>
  </si>
  <si>
    <t>180013331902201500028</t>
  </si>
  <si>
    <t>RUBY MARITZA DELGHAMS RODRIGUEZ</t>
  </si>
  <si>
    <t>470012333001201500251</t>
  </si>
  <si>
    <t>DOLORES CABAL MURIEL</t>
  </si>
  <si>
    <t>180012333003201500125</t>
  </si>
  <si>
    <t>ARIEL BONILLA SOTO</t>
  </si>
  <si>
    <t>730013333004201500153</t>
  </si>
  <si>
    <t>JOSE LUIS ACEVEDO CARRILLO</t>
  </si>
  <si>
    <t>110013105005201300625</t>
  </si>
  <si>
    <t>HERNAN SALGUERO GARCIA</t>
  </si>
  <si>
    <t>110010325000201600591</t>
  </si>
  <si>
    <t>ERNESTO RUIZ GUEVARA</t>
  </si>
  <si>
    <t>110010325000201600680</t>
  </si>
  <si>
    <t>EDILMA MEJIA MEJIA - BENEFICIARIO: JAVIER ALfONSO VELAZQUEZ GAVIRIA C.C. 4483606</t>
  </si>
  <si>
    <t>170013333756201500165</t>
  </si>
  <si>
    <t>AMPARO EMILCE VASQUEZ CORREA</t>
  </si>
  <si>
    <t>050013333009201500926</t>
  </si>
  <si>
    <t>ANA DOLLY ARRENDONDO DE AGUDELO</t>
  </si>
  <si>
    <t>050013333010201500709</t>
  </si>
  <si>
    <t>LUZ HERMENCIA IBARGUEN</t>
  </si>
  <si>
    <t>050013333026201500704</t>
  </si>
  <si>
    <t>EUSTACIO CUESTA PEREA - BENEFICIARIA:PERSIDES PEREA CUESTA C.C 26258345 Y OTROS</t>
  </si>
  <si>
    <t>050013333025201600533</t>
  </si>
  <si>
    <t>MAGNOLIA DE LA CONCEPCION ZAPATA VDA DE MARIN</t>
  </si>
  <si>
    <t>050013333028201500710</t>
  </si>
  <si>
    <t>BLANCA HELENA ACOSTA DE ARCILA</t>
  </si>
  <si>
    <t>050013333020201500723</t>
  </si>
  <si>
    <t>JORGE CHARA MENDEZ</t>
  </si>
  <si>
    <t>761093333002201500182</t>
  </si>
  <si>
    <t>JUAN GRUESO TORRES / ANA ISABEL MOSQUERA MURILLO 26313685</t>
  </si>
  <si>
    <t>761093340003201600292</t>
  </si>
  <si>
    <t>MARIA DOLORES MONSALVE HERRERA</t>
  </si>
  <si>
    <t>761473333001201500840</t>
  </si>
  <si>
    <t>BLANCA INES GARCIA GARCIA</t>
  </si>
  <si>
    <t>660013333751201500492</t>
  </si>
  <si>
    <t>LUIS EDUARDO HURTADO RODRIGUEZ</t>
  </si>
  <si>
    <t>170013333001201600071</t>
  </si>
  <si>
    <t>MARIA DE JESUS ARAGON SANCHEZ</t>
  </si>
  <si>
    <t>660013333004201500307</t>
  </si>
  <si>
    <t>HECTOR FABIO QUINTERO GONZALEZ</t>
  </si>
  <si>
    <t>170012333000201600264</t>
  </si>
  <si>
    <t>GUILLERMO CASTAÑO ACOSTA</t>
  </si>
  <si>
    <t>660013333003201500367</t>
  </si>
  <si>
    <t>JOSE MARIA DIAZ HERNANDEZ</t>
  </si>
  <si>
    <t>170012333000201500715</t>
  </si>
  <si>
    <t>ALBA CAIRASCO DE PINEDA</t>
  </si>
  <si>
    <t>660013333001201500271</t>
  </si>
  <si>
    <t>DANILO OBANDO ERAZO</t>
  </si>
  <si>
    <t>730012333004201500679</t>
  </si>
  <si>
    <t>GLORIA LUCENIA LOPEZ MEZA</t>
  </si>
  <si>
    <t>170013333001201500348</t>
  </si>
  <si>
    <t>MANUEL VICTOR OCHOA RESTREPO</t>
  </si>
  <si>
    <t>170013333003201500429</t>
  </si>
  <si>
    <t>MARGARITA GRISALES DE MORALES</t>
  </si>
  <si>
    <t>170012333000201500586</t>
  </si>
  <si>
    <t>AURA LOPEZ MARIN</t>
  </si>
  <si>
    <t>660013333001201600245</t>
  </si>
  <si>
    <t>545183333001201500216</t>
  </si>
  <si>
    <t>MARIO AUGUSTO MEDINA HERNANDEZ</t>
  </si>
  <si>
    <t>500012333000201500319</t>
  </si>
  <si>
    <t>MARIA LUZMILA GARCIA GARCIA</t>
  </si>
  <si>
    <t>170012333000201500179</t>
  </si>
  <si>
    <t>ELVIRA SUSANA BEDOYA MONTIEL</t>
  </si>
  <si>
    <t>230013333007201500203</t>
  </si>
  <si>
    <t>BERTHA ALICIA BAUTISTA DE GARCIA</t>
  </si>
  <si>
    <t>230013333007201500202</t>
  </si>
  <si>
    <t>RAFAEL BENITO DE LA OSSA PAYARES</t>
  </si>
  <si>
    <t>700013333008201500121</t>
  </si>
  <si>
    <t>LEONOR ESTHER CASTILLA ALCALA</t>
  </si>
  <si>
    <t>700012333000201500216</t>
  </si>
  <si>
    <t>CRISTOBAL ANGULO ( BENEFICIARIOS : YASNA DEL CARMEN ANUGLO BLANQUICETT - EDUVIGES BLANQUICETT 45432998)</t>
  </si>
  <si>
    <t>130013333008201500428</t>
  </si>
  <si>
    <t>LUIS LUCIANO OCHOA PINEDA</t>
  </si>
  <si>
    <t>080012333000201500040</t>
  </si>
  <si>
    <t>JAIME RAFAEL SAENZ BROCHERO  (CAUSANTE) JAIME RAFAEL SAENZ FERIA  1129572864 BENEFICIARIO HIJO INVALIDO</t>
  </si>
  <si>
    <t>080013105010201600337</t>
  </si>
  <si>
    <t>JUZGADO LABORAL 10</t>
  </si>
  <si>
    <t>TULIO ENRIQUE SANCHEZ SANCHEZ 6217739</t>
  </si>
  <si>
    <t>760012333003201500448</t>
  </si>
  <si>
    <t>MARINA LERMA ESPINOSA</t>
  </si>
  <si>
    <t>660013333002201500354</t>
  </si>
  <si>
    <t>FABIO HERMOSA SHAMUEL</t>
  </si>
  <si>
    <t>660012333000201500394</t>
  </si>
  <si>
    <t>JOSE HERNANDO GIRALDO HOYOS</t>
  </si>
  <si>
    <t>630012333000201500234</t>
  </si>
  <si>
    <t>OSCAR ELIAS ISAZA MARIN</t>
  </si>
  <si>
    <t>630012333000201500213</t>
  </si>
  <si>
    <t>JOSE DARIO ARIZA</t>
  </si>
  <si>
    <t>630012333000201500235</t>
  </si>
  <si>
    <t>MARIA ISNARDY TORO LOPEZ</t>
  </si>
  <si>
    <t>660012333000201600244</t>
  </si>
  <si>
    <t>LUIS FRANCISCO CASTAÑO SIERRA</t>
  </si>
  <si>
    <t>660012333000201500408</t>
  </si>
  <si>
    <t>PEDRO NEL RAMIREZ TORO</t>
  </si>
  <si>
    <t>660012333000201500466</t>
  </si>
  <si>
    <t>MARIA ZULMA LOPEZ PALACIOS</t>
  </si>
  <si>
    <t>660013333751201500483</t>
  </si>
  <si>
    <t>GILMA RESTREPO OSORIO</t>
  </si>
  <si>
    <t>660013333003201500278</t>
  </si>
  <si>
    <t>ARACELLY SOSSA DE GAVIRIA</t>
  </si>
  <si>
    <t>660013333002201500355</t>
  </si>
  <si>
    <t>MARIA NUBIA ACEVEDO GRISALES</t>
  </si>
  <si>
    <t>660012333000201500467</t>
  </si>
  <si>
    <t>DARIO NUÑEZ MARTINEZ</t>
  </si>
  <si>
    <t>080013105006200600430</t>
  </si>
  <si>
    <t>ENRIQUE ACOSTA CASTRO</t>
  </si>
  <si>
    <t>080013105003200600554</t>
  </si>
  <si>
    <t>JOSE DE JESUS SIERRA LOZANO (CAUSANTE) CECILIA ESTHER MENDOZA DE SIERRA</t>
  </si>
  <si>
    <t>080013105006200600534</t>
  </si>
  <si>
    <t>OTILIO ALVAREZ AMAYA</t>
  </si>
  <si>
    <t>080013105001200600513</t>
  </si>
  <si>
    <t>WILSON RAFAEL ARANGO MARQUEZ</t>
  </si>
  <si>
    <t>080013105003200600553</t>
  </si>
  <si>
    <t>VICTOR MENDOZA NIÑO</t>
  </si>
  <si>
    <t>110013105006200800334</t>
  </si>
  <si>
    <t>LUIS EDUARDO GAMEZ ALGARIN (CAUSANTE) NANCY ESTHER HERNANDEZ HUETO CC 8421580</t>
  </si>
  <si>
    <t>110013105006200800360</t>
  </si>
  <si>
    <t>JESUS MANUEL ESPINOZA CARVAJAL (CAUSANTE) MARIA DE LOS SANTOS GUTIERREZ DIAZ (BENEFICIARIO)</t>
  </si>
  <si>
    <t>110013105009200800669</t>
  </si>
  <si>
    <t>OTONIEL JARAMILLO MENDOZA</t>
  </si>
  <si>
    <t>110013105012201000517</t>
  </si>
  <si>
    <t>ALBAN GUERRERO</t>
  </si>
  <si>
    <t>110013105020201000573</t>
  </si>
  <si>
    <t>PEDRO ANTONIO DIAZ GONZALEZ</t>
  </si>
  <si>
    <t>110013105006200900121</t>
  </si>
  <si>
    <t>ASTRID DE LOS ANGELES RAMIREZ MUÑOZ (CAUSANTE) LIGIA ESPERANZA BENAVIDES VILLAREAL CC 30714539 LUCIA MARGARITA MUÑOZ MARTINEZ CC 30719103</t>
  </si>
  <si>
    <t>110013105007200800332</t>
  </si>
  <si>
    <t>GERMAN JAVIER GARCES BENAVIDES</t>
  </si>
  <si>
    <t>110013105013201000392</t>
  </si>
  <si>
    <t>LUIS ALFONSO PEREIRA VERONA (CAUSANTE) LUIS GERMAN RIVERA - PETRONA VALLE MOLINA EN REPRESENTACION DE  SUS HIJOS MARGARITA ROSA PEREIRA VALLE, MONICA DEL CARMEN PEREIRA VALLE Y LUIS DANIEL PEREIRA VALLE</t>
  </si>
  <si>
    <t>080013331007199902504</t>
  </si>
  <si>
    <t>LUIS ALFREDO AREVALO RUBIO</t>
  </si>
  <si>
    <t>110013105005201300475</t>
  </si>
  <si>
    <t>JOSE OMAR SERNA RESTREPO</t>
  </si>
  <si>
    <t>170013333001201300672</t>
  </si>
  <si>
    <t>LUZ MIRYAM SUAREZ CORTES</t>
  </si>
  <si>
    <t>050012333000201501636</t>
  </si>
  <si>
    <t>ROSALBA CIFUENTES ARANGO</t>
  </si>
  <si>
    <t>050013333003201500912</t>
  </si>
  <si>
    <t>CANDELA FIERRO ABSALON / ZENAIDA RIAÑO SAENZ, C.C 40315063</t>
  </si>
  <si>
    <t>050012333000201501672</t>
  </si>
  <si>
    <t>MARTHA GLADIS PEREZ DE VALLEJO</t>
  </si>
  <si>
    <t>050012333000201501673</t>
  </si>
  <si>
    <t>LUIS MAGIN LONGAS RENTERIA</t>
  </si>
  <si>
    <t>730013333753201500137</t>
  </si>
  <si>
    <t>JUAN ANTONIO VANEGAS GARCIA (CAUSANTE) DENNIS MARENCO DE VANEGAS  22393381 EN REPRESENTACION  JUAN CARLOS VANEGAS MARENCO 72357423 (HIJO INVALIDO)</t>
  </si>
  <si>
    <t>080012333000201500456</t>
  </si>
  <si>
    <t>LUZ MARIA GOMEZ DE BERNAL</t>
  </si>
  <si>
    <t>110010325000201600495</t>
  </si>
  <si>
    <t>DEBORA MARIA RIVERO YANEZ</t>
  </si>
  <si>
    <t>230012333000201500265</t>
  </si>
  <si>
    <t>NOHORA CECILIA ALCALA ALCALA</t>
  </si>
  <si>
    <t>110010325000201500857</t>
  </si>
  <si>
    <t>YOLEIDA VEGA CHAVEZ</t>
  </si>
  <si>
    <t>200013105003200900038</t>
  </si>
  <si>
    <t>ROBERTO ANTONIO ROPERO</t>
  </si>
  <si>
    <t>PENDIENTERADICADO3490</t>
  </si>
  <si>
    <t>MARIA DE LAS MERCEDES SANCHEZ DE RAMIREZ</t>
  </si>
  <si>
    <t>110010325000201600388</t>
  </si>
  <si>
    <t>XENIA INES LAMBIS BRIEVA</t>
  </si>
  <si>
    <t>110010325000201600446</t>
  </si>
  <si>
    <t>MARTIN AMU GONGORA (MARIA ELENA BERMUDEZ ANDRADE C.C.  31379199)</t>
  </si>
  <si>
    <t>761093105002200700201</t>
  </si>
  <si>
    <t>ANGELA ARANGO HURTADO</t>
  </si>
  <si>
    <t>110010325000201601045</t>
  </si>
  <si>
    <t>LUIS ANTONIO ALARCON (MIRYAM CASTAÑEDA - Beneficiaria)</t>
  </si>
  <si>
    <t>500012333000201600395</t>
  </si>
  <si>
    <t>MARIA CONSUELO ROBERTO AGUILAR</t>
  </si>
  <si>
    <t>110010315000201601280</t>
  </si>
  <si>
    <t>INES GARCIA SALAZAR (Beneficiario FRANCISCO LUIS LOPEZ RIOS)</t>
  </si>
  <si>
    <t>110010325000201600808</t>
  </si>
  <si>
    <t>CONSUELO ALVAREZ ULLOA BENEFICIARIA 23273832/ NORBERTO SANDOVAL SANTAMARIA</t>
  </si>
  <si>
    <t>150013331008201200069</t>
  </si>
  <si>
    <t>MARTHA JOVITA VIZCANO GUTIERREZ</t>
  </si>
  <si>
    <t>500012333000201600386</t>
  </si>
  <si>
    <t>IDELFONSO GAMBOA MATIZ</t>
  </si>
  <si>
    <t>110010325000201600681</t>
  </si>
  <si>
    <t>AMPARO CAMARGO CELIS</t>
  </si>
  <si>
    <t>110010325000201600279</t>
  </si>
  <si>
    <t>DANILO ENRIQUE RAMOS VIVES (LILIA LUCIA RAMOS VIVES C.C. 32628948)</t>
  </si>
  <si>
    <t>110010325000201600496</t>
  </si>
  <si>
    <t>FLOR ELBA GRANADOS AMAYA</t>
  </si>
  <si>
    <t>110010325000201600414</t>
  </si>
  <si>
    <t>NATALIA TERESA PEREA MOSQUERA</t>
  </si>
  <si>
    <t>110010325000201500816</t>
  </si>
  <si>
    <t>MYRIAM JOSEFA NIÑO TORO</t>
  </si>
  <si>
    <t>050013105012200600945</t>
  </si>
  <si>
    <t>HECTOR JULIO NIÑO JIMENEZ</t>
  </si>
  <si>
    <t>110010325000201500804</t>
  </si>
  <si>
    <t>WILLIAM GABRIEL REYES SERPA</t>
  </si>
  <si>
    <t>110010325000201600688</t>
  </si>
  <si>
    <t>JORGE CECIL SAENZ HERRERA</t>
  </si>
  <si>
    <t>850012333000201500164</t>
  </si>
  <si>
    <t>EDGAR ALTAMAR GAITAN</t>
  </si>
  <si>
    <t>110013105026201300659</t>
  </si>
  <si>
    <t>MARIA RAQUEL CASTILLA BARRIOS</t>
  </si>
  <si>
    <t>700012333000201500202</t>
  </si>
  <si>
    <t>BETTY ESPERANZA SANTANA DURAN</t>
  </si>
  <si>
    <t>200013333004201500269</t>
  </si>
  <si>
    <t>ABEL DARIO GONZALEZ SALAZAR</t>
  </si>
  <si>
    <t>250002342000201503764</t>
  </si>
  <si>
    <t>MARIA DEL CARMEN MENDEZ RINCON</t>
  </si>
  <si>
    <t>110013335012201500574</t>
  </si>
  <si>
    <t>MARIA LYLIAN PATIÑO ZAPATA</t>
  </si>
  <si>
    <t>250002342000201503762</t>
  </si>
  <si>
    <t>SILVIA ESTELLA CASTILLO DE GUERRERO (MARGARITA MARIA CASTILLO RUIZ)</t>
  </si>
  <si>
    <t>250002342000201503663</t>
  </si>
  <si>
    <t>JESUS ALTAMIDES MOSQUERA CORDOBA</t>
  </si>
  <si>
    <t>250002342000201503665</t>
  </si>
  <si>
    <t>VICTOR MANUEL RODRIGUEZ SARMIENTO</t>
  </si>
  <si>
    <t>250002342000201503667</t>
  </si>
  <si>
    <t>JOSE ANGEL PORRAS CONTRERAS (CAUSANTE) CONSUELO BRIVA DE PORRAS CC. 41558942 BENEFICIARIO</t>
  </si>
  <si>
    <t>250002342000201605192</t>
  </si>
  <si>
    <t>SANTIAGO RODIL GARCIA</t>
  </si>
  <si>
    <t>810012339000201500033</t>
  </si>
  <si>
    <t>NELSON FRANCISCO GAMEZ MESIAS</t>
  </si>
  <si>
    <t>110013105004200900401</t>
  </si>
  <si>
    <t>MARINA VARGAS NIÑO</t>
  </si>
  <si>
    <t>152383339751201500241</t>
  </si>
  <si>
    <t>PEDRO MANUEL GUTIERREZ PEÑA</t>
  </si>
  <si>
    <t>080013105006201600352</t>
  </si>
  <si>
    <t>JUZGADO LABORAL 06</t>
  </si>
  <si>
    <t>LIBARDO TRUJILLO SERRATO ( ELVIA SALAZAR PERDOMO BENEFICIARIA CC 26558502)</t>
  </si>
  <si>
    <t>410013333703201500093</t>
  </si>
  <si>
    <t>BLANCA MARIA PEREZ DE BONILLA</t>
  </si>
  <si>
    <t>410012333000201500234</t>
  </si>
  <si>
    <t>JORGE ENRIQUE CORREA RESTREPO</t>
  </si>
  <si>
    <t>730013333005201500333</t>
  </si>
  <si>
    <t>SILVIA LOSADA PUENTES</t>
  </si>
  <si>
    <t>410012333000201600023</t>
  </si>
  <si>
    <t>MARIELA OROZCO BARRERA</t>
  </si>
  <si>
    <t>410013333702201500099</t>
  </si>
  <si>
    <t>SIXTA TULIA REINOSO DE PERDOMO</t>
  </si>
  <si>
    <t>730013333008201600238</t>
  </si>
  <si>
    <t>OLIVA CARDOSO DE BARRERO</t>
  </si>
  <si>
    <t>730013333752201500133</t>
  </si>
  <si>
    <t>NOEL ALFONSO CARANTON RUIZ (BEN CELMIRA GONZALEZ DE CARANTON CC. 28476430)</t>
  </si>
  <si>
    <t>410013333703201500118</t>
  </si>
  <si>
    <t>MIRIAM RODRIGUEZ DE VALDEZ</t>
  </si>
  <si>
    <t>180012340004201600206</t>
  </si>
  <si>
    <t>JULIO FLORESMIRO ARBOLEDA MENDEZ (CAUSANTE) GLORIA STELLA SANTACRUZ (BENEFICIARIA)</t>
  </si>
  <si>
    <t>190013105002201000357</t>
  </si>
  <si>
    <t>MARILU VELANDIA VARGAS</t>
  </si>
  <si>
    <t>680013105003201300514</t>
  </si>
  <si>
    <t>NELSON JACINTO AGUIRRE CUBIDES</t>
  </si>
  <si>
    <t>110013105016201200631</t>
  </si>
  <si>
    <t>HUGO ALIRIO NEISSA CASAS</t>
  </si>
  <si>
    <t>110013105010200800549</t>
  </si>
  <si>
    <t>JAIRO PLATA NARANJO (CAUSANTE) EMILIA CAMPO CORTES CC 41583084 LILIANA ANDREA PLATA CAMPO CC  53010523 ADRIANA CEPEDA SERRANO CC 63432236 (BENEFICIARIOS)</t>
  </si>
  <si>
    <t>110013105034201100004</t>
  </si>
  <si>
    <t>ORLANDO RAFAEL ZAPATA CARRASCAL</t>
  </si>
  <si>
    <t>080013105009200800511</t>
  </si>
  <si>
    <t>DANIEL APOLONIO MIRANDA SILVA (CAUSANTE) MARIA EUGENIA ALTAMAR VALDES (26663576) BENEFICIARIA</t>
  </si>
  <si>
    <t>470012333000201700196</t>
  </si>
  <si>
    <t>AMIN HERRERA GONZALEZ</t>
  </si>
  <si>
    <t>470013333007201500295</t>
  </si>
  <si>
    <t>FANNY GONZALEZ DE CASTRO</t>
  </si>
  <si>
    <t>190033330520160014600</t>
  </si>
  <si>
    <t>IRMA GRANADA BEDOYA</t>
  </si>
  <si>
    <t>761473333001201500613</t>
  </si>
  <si>
    <t>GLADIS HURTADO TORIJANO</t>
  </si>
  <si>
    <t>190013333008201500337</t>
  </si>
  <si>
    <t>MARIA DEL CARMEN CASTILLO DE TEJADA</t>
  </si>
  <si>
    <t>470012333001201500364</t>
  </si>
  <si>
    <t>URIEL MONROY SALCEDO</t>
  </si>
  <si>
    <t>110013342047201600658</t>
  </si>
  <si>
    <t>GUILLERMO RAMIREZ AGUIRRE (ben MARIA VICTORIA GOMEZ DE RAMIREZ CC 20289530</t>
  </si>
  <si>
    <t>250002342000201503938</t>
  </si>
  <si>
    <t>LUZ MARINA MEJIA MENJURA</t>
  </si>
  <si>
    <t>170013333001201600060</t>
  </si>
  <si>
    <t>RAFAEL OSCAR MONCADA HENAO</t>
  </si>
  <si>
    <t>050013333003201501282</t>
  </si>
  <si>
    <t>LEONOR RAMOS GARCIA</t>
  </si>
  <si>
    <t>250002342000201503940</t>
  </si>
  <si>
    <t>JESUS RODRIGO VALENCIA VILLEGAS (BENEFICIARIA: MARIA ELENA DEL SOCORRO TOBON DE VALENCIA C.C. 24.927.714)</t>
  </si>
  <si>
    <t>660012333000201600067</t>
  </si>
  <si>
    <t>AMILCAR ANTONIO VALENCIA PACHECO</t>
  </si>
  <si>
    <t>250002342000201503936</t>
  </si>
  <si>
    <t>DORIS CECILIA BARRIOS MENDOZA</t>
  </si>
  <si>
    <t>250002342000201503976</t>
  </si>
  <si>
    <t>NICOLAS DE TOLENTINO MOSQUERA MOSQUERA / Beneficiario FLOR HERMIDA PONGUTÁ DE MOSQUERA C.C. 41462480</t>
  </si>
  <si>
    <t>250002342000201503959</t>
  </si>
  <si>
    <t>MARCIA ROSA FLOREZ DE LOZANO</t>
  </si>
  <si>
    <t>700012333000201600178</t>
  </si>
  <si>
    <t>FERNAN NUMAEL OBANDO TORRES</t>
  </si>
  <si>
    <t>520012333000201500664</t>
  </si>
  <si>
    <t>MIRYAM DE JESUS RUIZ ESPINOSA</t>
  </si>
  <si>
    <t>050013105009201201030</t>
  </si>
  <si>
    <t>FABIO BARRIOS GONZALEZ</t>
  </si>
  <si>
    <t>700013105001201200579</t>
  </si>
  <si>
    <t>RUBEN DARIO RENDON TORRES</t>
  </si>
  <si>
    <t>760012333005201501045</t>
  </si>
  <si>
    <t>JOSE ITALO BANGUERO QUIÑONEZ</t>
  </si>
  <si>
    <t>761093333002201500189</t>
  </si>
  <si>
    <t>ROSA MARIA JARAMILLO CARDONA</t>
  </si>
  <si>
    <t>050013333703201500198</t>
  </si>
  <si>
    <t>MARIA CELMIRA TORO MARTINEZ</t>
  </si>
  <si>
    <t>050012333000201501809</t>
  </si>
  <si>
    <t>RODRIGO DE LA HOZ BALSA (CAUSANTE) LIGIA ESTHER CABALLERO 22294340 BENEFICIARIA</t>
  </si>
  <si>
    <t>080012333000201500235</t>
  </si>
  <si>
    <t>LUIS EDUARDO VILLALOBOS PARRADO (CAUSANTE)  LINEY DEL CARMEN RAMOS REYES 34977292  (BENEFICIARIA)</t>
  </si>
  <si>
    <t>130012333000201500518</t>
  </si>
  <si>
    <t>FRANCISCO ALFONSO ALMEIDA (CAUSANTE) MARIA PASTORA OSORIO OLAVE 26258318 BENEFICIARIA</t>
  </si>
  <si>
    <t>130012333000201500517</t>
  </si>
  <si>
    <t>JOSEFINA DEL SOCORRO ALMANZA ALMANZA</t>
  </si>
  <si>
    <t>700012333000201500261</t>
  </si>
  <si>
    <t>RAUL VARGAS OCHOA</t>
  </si>
  <si>
    <t>080013333012201600230</t>
  </si>
  <si>
    <t>OLGA STELLA DEL CARMEN MEDINA DE CASTAÑEDA (JORGE ELIECER CASTAÑEDA GARCIA CC 19133222)</t>
  </si>
  <si>
    <t>250002342000201602306</t>
  </si>
  <si>
    <t>LUIS CARLOS GAVIRIA LUCAS</t>
  </si>
  <si>
    <t>130013105007200700029</t>
  </si>
  <si>
    <t>CARLOS JOSE PABON CONDE - Beneficiaria MARIA EDILIA JEREZ de PABON</t>
  </si>
  <si>
    <t>110010325000201600749</t>
  </si>
  <si>
    <t>MIGUEL ARTURO ESPITIA ARIZA</t>
  </si>
  <si>
    <t>540013105002200700316</t>
  </si>
  <si>
    <t>MANUEL MARIA RAMIREZ BOLAÑOS (BENEFICIARIA ESPERANZA SIERRA PINEDA C.C. 38441492)</t>
  </si>
  <si>
    <t>110010325000201500842</t>
  </si>
  <si>
    <t>ESPERANZA BALLESTEROS LOPEZ</t>
  </si>
  <si>
    <t>170013333004201600017</t>
  </si>
  <si>
    <t>LUZ VELLY MARIN</t>
  </si>
  <si>
    <t>170012333000201600221</t>
  </si>
  <si>
    <t>LEYLA CORREA DE SEPULVEDA</t>
  </si>
  <si>
    <t>660013333003201500368</t>
  </si>
  <si>
    <t>JOSE DUVER CASTAÑO CARVAJAL</t>
  </si>
  <si>
    <t>170013333004201500430</t>
  </si>
  <si>
    <t>GLORIA SOFIA MEJIA DE QUINTERO</t>
  </si>
  <si>
    <t>630012333000201500360</t>
  </si>
  <si>
    <t>MARIA YANELLY RAMIREZ CC 24866989/ CAUSANTE: JOSE ORLANDO ARISTIZABAL GIRALDO</t>
  </si>
  <si>
    <t>170012333000201500585</t>
  </si>
  <si>
    <t>ELIZABETH TORRES CARRILLO</t>
  </si>
  <si>
    <t>170012333000201500593</t>
  </si>
  <si>
    <t>WILLIAM CARRASCAL ALVAREZ (CAUSANTE) MARGARITA ALVAREZ DE CARRASCAL CC 27757496</t>
  </si>
  <si>
    <t>110013105012201100508</t>
  </si>
  <si>
    <t>MARIA LUCIA VELEZ MEJIA</t>
  </si>
  <si>
    <t>110013105004201200554</t>
  </si>
  <si>
    <t>JAIRO ALFONSO GALAN CORTEZ (CAUSANTE) GLORIA LOPEZ DE CARDENAS (BENEFICIARIO) CC 41495276</t>
  </si>
  <si>
    <t>110013105004200700521</t>
  </si>
  <si>
    <t>VICENTE OTALORA (CAUSANTE) FLORINDA SANCHEZ DE OTALORA CC 20181329- MARIA NINFA PATARROYO GANTIVA cc 35496769</t>
  </si>
  <si>
    <t>110013105003200601098</t>
  </si>
  <si>
    <t>ELICENIA PAEZ DE REYES</t>
  </si>
  <si>
    <t>110013105018200800539</t>
  </si>
  <si>
    <t>VICTOR MANUEL ARDILA MALDONADO (CAUSANTE) MYRIAM GARCIA GARCIA CC 41461034 MARCELA ANDREA ARDILA GARCIA cc - 53107843</t>
  </si>
  <si>
    <t>110013105011201100499</t>
  </si>
  <si>
    <t>CLARA INES PULIDO MAYORGA</t>
  </si>
  <si>
    <t>250002342000201504178</t>
  </si>
  <si>
    <t>RAFAEL ANTONIO MOSOS GUZMAN</t>
  </si>
  <si>
    <t>250002342000201504179</t>
  </si>
  <si>
    <t>BLANCA LILIA MONTAÑA SUAREZ (BEN ELIAS SANTANDER SUAREZ HERNANDEZ 9056035)</t>
  </si>
  <si>
    <t>250002342000201504176</t>
  </si>
  <si>
    <t>GONZALO DE JESUS MOJICA RAMIREZ</t>
  </si>
  <si>
    <t>110013342050201600018</t>
  </si>
  <si>
    <t>LOURDES CHAVARRO CHAVARRO</t>
  </si>
  <si>
    <t>170012333000201500385</t>
  </si>
  <si>
    <t>ARMANDO SEGUNDO DURAN IGIRIO</t>
  </si>
  <si>
    <t>170012333000201500388</t>
  </si>
  <si>
    <t>CARMEN ALICIA GALEANO CASTRO</t>
  </si>
  <si>
    <t>170013339007201600052</t>
  </si>
  <si>
    <t>CARLOS FIDEL FERRO ARIAS</t>
  </si>
  <si>
    <t>170012333000201500390</t>
  </si>
  <si>
    <t>680013333006201500266</t>
  </si>
  <si>
    <t>MARIELA VIRVIESCAS DE PIÑARTE</t>
  </si>
  <si>
    <t>686793331701201500215</t>
  </si>
  <si>
    <t>MELBA NIÑO NIÑO</t>
  </si>
  <si>
    <t>680012333000201500974</t>
  </si>
  <si>
    <t>RUBIELA MARTINEZ MAVESOY</t>
  </si>
  <si>
    <t>180012333002201500269</t>
  </si>
  <si>
    <t>AGUILAR ALBERTO BORJA VARGAS (CAUSANTE) MAXIMINIA DEL CARMEN CERVANTES PABON (BENENFICIARIA) CC 27570638</t>
  </si>
  <si>
    <t>080013105013201300276</t>
  </si>
  <si>
    <t>LIGIA ISABEL VANEGAS DE CHAPARRO</t>
  </si>
  <si>
    <t>150012333000201600589</t>
  </si>
  <si>
    <t>ROBERTO AMADO OLARTE</t>
  </si>
  <si>
    <t>250002342000201504308</t>
  </si>
  <si>
    <t>MARIA ISABEL ESCOBAR DE COVELLI (BEN GUILLERMO MAURICIO COVELLI ESCOBAR)</t>
  </si>
  <si>
    <t>250002342000201504312</t>
  </si>
  <si>
    <t>EDMUNDO EDGAR IBARRA DUEÑAS</t>
  </si>
  <si>
    <t>250002342000201504682</t>
  </si>
  <si>
    <t>JOSE NARCISO RODRIGUEZ MUÑOZ</t>
  </si>
  <si>
    <t>250002342000201504313</t>
  </si>
  <si>
    <t>OLGA SANCHEZ SOLANO</t>
  </si>
  <si>
    <t>250002342000201504314</t>
  </si>
  <si>
    <t>YOLANDA TERESA CURI VERGARA</t>
  </si>
  <si>
    <t>130013333003201600123</t>
  </si>
  <si>
    <t>ROSARIO PINZON DE MARTINEZ</t>
  </si>
  <si>
    <t>110013342054201600018</t>
  </si>
  <si>
    <t>MANUEL ANTONIO CRUZ BOLAÑOS</t>
  </si>
  <si>
    <t>250002342000201504304</t>
  </si>
  <si>
    <t>JOSE MARIA SAINZ LOPEZ</t>
  </si>
  <si>
    <t>110013335013201500658</t>
  </si>
  <si>
    <t>ANA JUSTA LIZARAZO DE RODRIGUEZ (LUIS FERNANDO RODRIGUEZ SEPULVEDA BEN 4102190)</t>
  </si>
  <si>
    <t>250002342000201504311</t>
  </si>
  <si>
    <t>MARGARITA ROSA LARA OSPINO</t>
  </si>
  <si>
    <t>110013335024201500609</t>
  </si>
  <si>
    <t>ELIZABETH GUEVARA DE CAJAMARCA</t>
  </si>
  <si>
    <t>250002342000201504315</t>
  </si>
  <si>
    <t>CARMEN ELVINIA PATIÑO DE ALDANA</t>
  </si>
  <si>
    <t>250002342000201504305</t>
  </si>
  <si>
    <t>EMMA CARDONA HERNANDEZ</t>
  </si>
  <si>
    <t>170012333000201500590</t>
  </si>
  <si>
    <t>JAIME CALDERON DUQUE</t>
  </si>
  <si>
    <t>170012333000201500591</t>
  </si>
  <si>
    <t>TERESA PATIÑO DE GALVIS (BENEFICIARIA MARIA JUDITH GALVIS PATIÑO 24.363.796)</t>
  </si>
  <si>
    <t>170013333002201600129</t>
  </si>
  <si>
    <t>ASTEDIA MORALES DE LA PAVA / LUIS PAVA ARIAS (SUSTITUTO) C.C. 1324831</t>
  </si>
  <si>
    <t>630013333755201500136</t>
  </si>
  <si>
    <t>ROBERTO FLOREZ OSPINA</t>
  </si>
  <si>
    <t>170012333000201500588</t>
  </si>
  <si>
    <t>JAIR RAMIREZ LOZANO</t>
  </si>
  <si>
    <t>630012333000201500283</t>
  </si>
  <si>
    <t>ALBERTO BETANCUR JARAMILLO</t>
  </si>
  <si>
    <t>170012333000201500583</t>
  </si>
  <si>
    <t>MAGDIEL ROMERO CARRASCAL</t>
  </si>
  <si>
    <t>660012333000201500567</t>
  </si>
  <si>
    <t>GABRIEL ANGEL ZUBIRIA RIPOLL</t>
  </si>
  <si>
    <t>470012333001201500343</t>
  </si>
  <si>
    <t>MIGUEL ANTONIO CRIADO CRIADO (CAUSANTE) SAMARA TERESA BASTIDAS ZAMBRANO (30893761) BENEFICIARIA</t>
  </si>
  <si>
    <t>130013333002201500475</t>
  </si>
  <si>
    <t>MARIA SARAY CARRILLO DE ARAQUE</t>
  </si>
  <si>
    <t>050013333029201501019</t>
  </si>
  <si>
    <t>AMPARO RAMIREZ DE MUÑOZ</t>
  </si>
  <si>
    <t>110013342048201600040</t>
  </si>
  <si>
    <t>JUZGADO ADMINISTRATIVO 48</t>
  </si>
  <si>
    <t>MARIA HELENA REPIZO DE PATIÑO</t>
  </si>
  <si>
    <t>250002342000201504686</t>
  </si>
  <si>
    <t>GLORIA LUZ TORRES DE VELOZA</t>
  </si>
  <si>
    <t>250002342000201504679</t>
  </si>
  <si>
    <t>LUIS EDUARDO PEREZ HOYOS</t>
  </si>
  <si>
    <t>110013335019201500683</t>
  </si>
  <si>
    <t>CARMEN AMELIA TAPIA DE PACHON</t>
  </si>
  <si>
    <t>250002342000201504685</t>
  </si>
  <si>
    <t>TOMAS DE AQUINO GONGORA MICOLTA</t>
  </si>
  <si>
    <t>250002342000201504684</t>
  </si>
  <si>
    <t>MIGUEL ANGEL FERNANDEZ GARZON</t>
  </si>
  <si>
    <t>250002342000201504681</t>
  </si>
  <si>
    <t>HUMBERTO ROJAS OLIVEROS</t>
  </si>
  <si>
    <t>110013335007201500712</t>
  </si>
  <si>
    <t>CECILIA NEIRA DE CABRA</t>
  </si>
  <si>
    <t>250002342000201504680</t>
  </si>
  <si>
    <t>MIGUEL ANGEL CABEZAS SANCHEZ</t>
  </si>
  <si>
    <t>520012333000201500667</t>
  </si>
  <si>
    <t>ELIDE GUTIERREZ DE GELVES</t>
  </si>
  <si>
    <t>170012333000201500592</t>
  </si>
  <si>
    <t>EDGAR RUIZ PULIDO</t>
  </si>
  <si>
    <t>180012333003201500300</t>
  </si>
  <si>
    <t>BALBINA CORTES GARCIA</t>
  </si>
  <si>
    <t>180012333002201500268</t>
  </si>
  <si>
    <t>EUGENIO DIAZ MORALES</t>
  </si>
  <si>
    <t>410013105001201600271</t>
  </si>
  <si>
    <t>LUZ MERY ARIAS FERNANDEZ</t>
  </si>
  <si>
    <t>730012333005201500501</t>
  </si>
  <si>
    <t>JOSE YECID FIERRO CUEVAS</t>
  </si>
  <si>
    <t>180012333002201500272</t>
  </si>
  <si>
    <t>GRISELDINA RODRIGUEZ REYES</t>
  </si>
  <si>
    <t>180012333003201500298</t>
  </si>
  <si>
    <t>MARIA BETTY CUELLAR IBAÑEZ</t>
  </si>
  <si>
    <t>180012333002201500271</t>
  </si>
  <si>
    <t>JOSE RAMIRO PEREZ PEREZ</t>
  </si>
  <si>
    <t>180012333002201500270</t>
  </si>
  <si>
    <t>JORGE ELIECER RODRIGUEZ OSPINA</t>
  </si>
  <si>
    <t>180012333003201500299</t>
  </si>
  <si>
    <t>RAFAEL GUSTAVO BUENDIA DIAZ</t>
  </si>
  <si>
    <t>130012333000201500567</t>
  </si>
  <si>
    <t>ALEJANDRO ESCOBAR HERNANDEZ</t>
  </si>
  <si>
    <t>130013333003201500099</t>
  </si>
  <si>
    <t>MARIA ELISA BUSTOS DE ARCIA</t>
  </si>
  <si>
    <t>130012333000201500568</t>
  </si>
  <si>
    <t>RICARDO GENTIL LOPEZ</t>
  </si>
  <si>
    <t>080012333000201500375</t>
  </si>
  <si>
    <t>AUGUSTO SEGUNDO CAMACHO GAMERO</t>
  </si>
  <si>
    <t>470012333000201500366</t>
  </si>
  <si>
    <t>JUAN ANTONIO ROCHA GOENAGA - ANA ISABEL CANO DE ROCHA</t>
  </si>
  <si>
    <t>470012333001201500359</t>
  </si>
  <si>
    <t>FRANCISCO MARIA MENA PALACIOS</t>
  </si>
  <si>
    <t>470012333001201500362</t>
  </si>
  <si>
    <t>CECILIA MARIA HENRIQUEZ HENRIQUEZ (CAUSANTE) JAIME JOSE GONZALEZ MOSCARELLA 12534340 BENEFICIARIO</t>
  </si>
  <si>
    <t>470012333003201500361</t>
  </si>
  <si>
    <t>EDUARDO JOSE BARRENECHE BAUTE</t>
  </si>
  <si>
    <t>470012333001201500344</t>
  </si>
  <si>
    <t>SAMUEL ANTONIO PINEDA PINEDA</t>
  </si>
  <si>
    <t>660012333000201500395</t>
  </si>
  <si>
    <t>MARIA CRISTINA GIRALDO MADRID CC 25150431 (CAUSANTE FABIO URREA BERNAL)</t>
  </si>
  <si>
    <t>170013339753201500330</t>
  </si>
  <si>
    <t>JESUS ADONIS MOSQUERA MURILLO</t>
  </si>
  <si>
    <t>760013333007201600206</t>
  </si>
  <si>
    <t>AURA MARIA LOPEZ DE PANEZO / DIANA AGUIRRE LOPEZ CC 66726886</t>
  </si>
  <si>
    <t>761113333001201500428</t>
  </si>
  <si>
    <t>MIRA HILDA GOMEZ PARDO</t>
  </si>
  <si>
    <t>170012333000201500722</t>
  </si>
  <si>
    <t>FABIO GOMEZ GOMEZ</t>
  </si>
  <si>
    <t>170013333004201500354</t>
  </si>
  <si>
    <t>MARIA AMANDA RIVERA VASQUEZ</t>
  </si>
  <si>
    <t>660013331751201500415</t>
  </si>
  <si>
    <t>ESNEDA  NARVAEZ OCAMPO</t>
  </si>
  <si>
    <t>660013333006201600137</t>
  </si>
  <si>
    <t>MAURO ELI ANDRADE MURILLO</t>
  </si>
  <si>
    <t>270012333003201500077</t>
  </si>
  <si>
    <t>HILDA TERESA RODRIGUEZ DE MESTRE</t>
  </si>
  <si>
    <t>700012333000201500441</t>
  </si>
  <si>
    <t>VICTOR ROBLEDO HURTADO</t>
  </si>
  <si>
    <t>110013105013201400126</t>
  </si>
  <si>
    <t>NORMA TERESA FERNANDEZ BUSTOS</t>
  </si>
  <si>
    <t>080013333012201600338</t>
  </si>
  <si>
    <t>MYRIAM CHICO DE CORONEL</t>
  </si>
  <si>
    <t>130012333000201500639</t>
  </si>
  <si>
    <t>JOSE MARTIN CERVANTES FLOREZ</t>
  </si>
  <si>
    <t>080012333000201500458</t>
  </si>
  <si>
    <t>RENNY ALBERTO PADILLA ROLONG</t>
  </si>
  <si>
    <t>080012333000201500459</t>
  </si>
  <si>
    <t>LUIS ANTONIO BOHORQUEZ VELANDIA</t>
  </si>
  <si>
    <t>110010325000201500943</t>
  </si>
  <si>
    <t>CARLOS HERNAN RICO REY</t>
  </si>
  <si>
    <t>250002342000201504868</t>
  </si>
  <si>
    <t>NUBIA GONZALEZ CERON</t>
  </si>
  <si>
    <t>110010315000201602754</t>
  </si>
  <si>
    <t>JORGE RAFAEL VELASQUEZ ZAPATERO</t>
  </si>
  <si>
    <t>080012333000201500460</t>
  </si>
  <si>
    <t>MERCEDES BELEN MENDOZA RENTERIA</t>
  </si>
  <si>
    <t>270012333003201500078</t>
  </si>
  <si>
    <t>MARIA FRANCISCA FUENTES DE BERMUDEZ</t>
  </si>
  <si>
    <t>440013331001201500387</t>
  </si>
  <si>
    <t>JAIME RODRIGUEZ NOGUERA</t>
  </si>
  <si>
    <t>250002342000201504831</t>
  </si>
  <si>
    <t>NIVIA MERCEDES ROJAS BARROS</t>
  </si>
  <si>
    <t>440013333002201500063</t>
  </si>
  <si>
    <t>JAIRO MAYA BETANCOURT</t>
  </si>
  <si>
    <t>250002342000201504833</t>
  </si>
  <si>
    <t>SILVIO ROLON RINCON</t>
  </si>
  <si>
    <t>250002342000201504835</t>
  </si>
  <si>
    <t>LUZ EDITH ARDILA GARZON</t>
  </si>
  <si>
    <t>250002342000201504836</t>
  </si>
  <si>
    <t>LUIS EDUARDO FORERO MOLANO</t>
  </si>
  <si>
    <t>250002342000201504834</t>
  </si>
  <si>
    <t>GLORIA TRILLOS SARMIENTO</t>
  </si>
  <si>
    <t>250002342000201504832</t>
  </si>
  <si>
    <t>MANUELA DEL ROSARIO ORTIZ DE DELGADO</t>
  </si>
  <si>
    <t>180012333003201500301</t>
  </si>
  <si>
    <t>MARITZA GONZALEZ TORRES</t>
  </si>
  <si>
    <t>110013105015201300842</t>
  </si>
  <si>
    <t>CARLOS JULIO ORTIZ</t>
  </si>
  <si>
    <t>110013105028201400131</t>
  </si>
  <si>
    <t>JUDITH LOZANO DE PANDALES</t>
  </si>
  <si>
    <t>270012333003201500109</t>
  </si>
  <si>
    <t>OMAR ANTONIO ASPRILLA PALACIOS</t>
  </si>
  <si>
    <t>270012333003201500108</t>
  </si>
  <si>
    <t>BERNARDINA OSIRIS MORENO</t>
  </si>
  <si>
    <t>270012333003201500110</t>
  </si>
  <si>
    <t>NYRIAN DEL CARMEN CORCHUELO ALBA</t>
  </si>
  <si>
    <t>110013105029201300686</t>
  </si>
  <si>
    <t>ROSA OLIVA JARAMILLO SERNA</t>
  </si>
  <si>
    <t>760012333001201601176</t>
  </si>
  <si>
    <t>RUTH MARIA BARRETO CALA</t>
  </si>
  <si>
    <t>730013333006201500487</t>
  </si>
  <si>
    <t>ENRIQUE ADALBERTO FUERTES RUIZ</t>
  </si>
  <si>
    <t>520013333006201600040</t>
  </si>
  <si>
    <t>JUDITH RAMIREZ OROZCO</t>
  </si>
  <si>
    <t>170012333000201600225</t>
  </si>
  <si>
    <t>MARÍA FELICIDAD SANCHEZ SANCHEZ</t>
  </si>
  <si>
    <t>660012333000201600296</t>
  </si>
  <si>
    <t>MARIA NELLY RIOS DE RODRIGUEZ</t>
  </si>
  <si>
    <t>180012333003201500248</t>
  </si>
  <si>
    <t>GLORIA GUAVITA HUERFANO</t>
  </si>
  <si>
    <t>860013331001201500731</t>
  </si>
  <si>
    <t>ANA CLARA OREJUELA MOSQUERA (CAUSANTE) - GREGORIO NACIANCENO OREJUELA CAÑIZALES CC 1594589</t>
  </si>
  <si>
    <t>270012333003201500143</t>
  </si>
  <si>
    <t>BERTILDA GARCIA CORDOBA</t>
  </si>
  <si>
    <t>270012333003201500142</t>
  </si>
  <si>
    <t>CARMEN JULIA RODRIGUEZ CASTRO</t>
  </si>
  <si>
    <t>860013333751201500203</t>
  </si>
  <si>
    <t>JOAQUIN GUILLERMO POLO ANDRADE</t>
  </si>
  <si>
    <t>130012333000201500667</t>
  </si>
  <si>
    <t>LUIS GERMAN RIVERA LOPEZ</t>
  </si>
  <si>
    <t>080012333000201500497</t>
  </si>
  <si>
    <t>JOSE DE LOS REYES ESCOBAR CUELLO</t>
  </si>
  <si>
    <t>080012333000201500498</t>
  </si>
  <si>
    <t>MARGUI ESTELA CASTELLAR DE ROJAS</t>
  </si>
  <si>
    <t>080012333000201500499</t>
  </si>
  <si>
    <t>CRUZALBA ECHEVERRY CARTAGENA</t>
  </si>
  <si>
    <t>180012333002201600141</t>
  </si>
  <si>
    <t>HUGO SALAZAR MARULANDA</t>
  </si>
  <si>
    <t>180012333002201500242</t>
  </si>
  <si>
    <t>MYRIAM AYDEN ARCOS DE DUARTE</t>
  </si>
  <si>
    <t>180012333002201500244</t>
  </si>
  <si>
    <t>GUSTAVO GARCIA GONZALEZ</t>
  </si>
  <si>
    <t>180012333002201500243</t>
  </si>
  <si>
    <t>GERMAN DELGADO LOZANO</t>
  </si>
  <si>
    <t>180012333002201500245</t>
  </si>
  <si>
    <t>LIBARDO BARRERA SANTANILLA</t>
  </si>
  <si>
    <t>180013333001201501013</t>
  </si>
  <si>
    <t>JUZGADO ADMINISTRATIVO DESCONGESTION 31</t>
  </si>
  <si>
    <t>LORENZO BARRERA SANTANILLA</t>
  </si>
  <si>
    <t>180012333003201500250</t>
  </si>
  <si>
    <t>MARCO ANTONIO SARMIENTO FERNANDEZ</t>
  </si>
  <si>
    <t>180012333003201500247</t>
  </si>
  <si>
    <t>MYRIAM LASSO QUINO</t>
  </si>
  <si>
    <t>180013331902201500145</t>
  </si>
  <si>
    <t>LUIS DELGADO VASQUEZ</t>
  </si>
  <si>
    <t>180012333003201500249</t>
  </si>
  <si>
    <t>JORGE LUIS MENDOZA CASTELLON</t>
  </si>
  <si>
    <t>130012333000201500704</t>
  </si>
  <si>
    <t>JULIO RAFAEL SIERRA ROMANO (CAUSANTE) BENEFICIARIOS: PIEDAD DE JESUS TORRENTE FERNANDEZ CC. 26026166, ANGELICA MARIA SIERRA TORRENTE CC. 64695155, JESUS ANIBAL SIERRA TORRENTE C.C. 92641891 JULIO RAFAEL SIERRA TORRENTE CC. 1102798696</t>
  </si>
  <si>
    <t>700013333007201500234</t>
  </si>
  <si>
    <t>CECILIA INES HERRERA DE LOSADA</t>
  </si>
  <si>
    <t>080012333000201500592</t>
  </si>
  <si>
    <t>CONSUELO VELASQUEZ MARQUEZ cc 25093629 / CARLOS JAVIER ZULUAGA SOTO</t>
  </si>
  <si>
    <t>170012333000201500386</t>
  </si>
  <si>
    <t>CIELO BEATRIZ BEDOYA BELTRAN</t>
  </si>
  <si>
    <t>170012333000201500387</t>
  </si>
  <si>
    <t>AMINTA SANTANDER CINFUENTES</t>
  </si>
  <si>
    <t>250002342000201505372</t>
  </si>
  <si>
    <t>JULIO IBARGUEN MOSQUERA</t>
  </si>
  <si>
    <t>110010325000201600282</t>
  </si>
  <si>
    <t>GLORIA INES LONDOÑO MORALES</t>
  </si>
  <si>
    <t>500013333001201600116</t>
  </si>
  <si>
    <t>MARLENE LUCIA BAYONA DE RODRIGUEZ</t>
  </si>
  <si>
    <t>250002342000201602232</t>
  </si>
  <si>
    <t>FLOR ANGELA TORRES CARDONA</t>
  </si>
  <si>
    <t>250002342000201505362</t>
  </si>
  <si>
    <t>ARRUBLA LEON EDUARDO JOSE</t>
  </si>
  <si>
    <t>110010315000201601224</t>
  </si>
  <si>
    <t>ARMANDO SALCEDO OSORIO</t>
  </si>
  <si>
    <t>250002342000201506404</t>
  </si>
  <si>
    <t>LUZBELY BECERRA MALDONADO</t>
  </si>
  <si>
    <t>110013335025201500861</t>
  </si>
  <si>
    <t>BERNARDO ESCOBAR MEJIA - BENEFICIARIA:  MARIA HELENA VALENCIA GONZALEZ C.C. 24291037 SUSTITUTA</t>
  </si>
  <si>
    <t>050012333000201601428</t>
  </si>
  <si>
    <t>MARLEN FABIOLA VALOYES CAICEDO</t>
  </si>
  <si>
    <t>250002342000201601944</t>
  </si>
  <si>
    <t>ROSALBA CRUZ DE BERNAL</t>
  </si>
  <si>
    <t>110013335008201500366</t>
  </si>
  <si>
    <t>CLAUDIO BOGOTA MUÑOZ</t>
  </si>
  <si>
    <t>110013105012201400127</t>
  </si>
  <si>
    <t>JAIRO JORGE DUEÑAS ARRIETA</t>
  </si>
  <si>
    <t>110013105012201300399</t>
  </si>
  <si>
    <t>FABIO HOYOS BETANCOURT</t>
  </si>
  <si>
    <t>110013105033201400186</t>
  </si>
  <si>
    <t>ANA ROSA HERRERA DE BERMUDEZ</t>
  </si>
  <si>
    <t>110013105033201300702</t>
  </si>
  <si>
    <t>HERNANDO SANCHEZ ROMERO</t>
  </si>
  <si>
    <t>110013105030201301264</t>
  </si>
  <si>
    <t>JOSE ISIDRO FURQUE</t>
  </si>
  <si>
    <t>110013105015201300894</t>
  </si>
  <si>
    <t>ARACELY RIAÑO MORENO</t>
  </si>
  <si>
    <t>110013105011201400207</t>
  </si>
  <si>
    <t>HECTOR NUBIO MORENO</t>
  </si>
  <si>
    <t>110013105013201400146</t>
  </si>
  <si>
    <t>MARINO SANCHEZ AGUIRRE</t>
  </si>
  <si>
    <t>110013105018201300802</t>
  </si>
  <si>
    <t>JOSE ANGEL LOZANO SIERRA (CAUSANTE) LICENIA MANCHOLA (BENEFICIARIA) CC 26514824</t>
  </si>
  <si>
    <t>110013105034201300266</t>
  </si>
  <si>
    <t>ALVARO ADOLFO GONZALEZ RODRIGUEZ</t>
  </si>
  <si>
    <t>110013105023201400420</t>
  </si>
  <si>
    <t>RUFINO CARLOS GALVIS MEDINA</t>
  </si>
  <si>
    <t>110010325000201600435</t>
  </si>
  <si>
    <t>HUMBERTO CARDENAS GOMEZ</t>
  </si>
  <si>
    <t>110010325000201600283</t>
  </si>
  <si>
    <t>MARIA STELLA CORRALES DIAZ</t>
  </si>
  <si>
    <t>110010325000201600303</t>
  </si>
  <si>
    <t>JORGE ENRIQUE SANCHEZ PATIÑO</t>
  </si>
  <si>
    <t>250002342000201601562</t>
  </si>
  <si>
    <t>LACIDES MANUEL MARTINEZ AVILA</t>
  </si>
  <si>
    <t>110010325000201600284</t>
  </si>
  <si>
    <t>IBETH DEL ROSARIO PASTRANA</t>
  </si>
  <si>
    <t>110010325000201600590</t>
  </si>
  <si>
    <t>GILMA ISLENA PUENTES MEDINA</t>
  </si>
  <si>
    <t>110010325000201600285</t>
  </si>
  <si>
    <t>JUAN DE JESUS CACERES PACHECO</t>
  </si>
  <si>
    <t>110010325000201600287</t>
  </si>
  <si>
    <t>JUAN DE JESUS HERNANDEZ SIERRA</t>
  </si>
  <si>
    <t>110013105008201400332</t>
  </si>
  <si>
    <t>ADELAIDA BENITEZ DE VALENCIA</t>
  </si>
  <si>
    <t>761093331002201600181</t>
  </si>
  <si>
    <t>OLIVER DE JESUS BARTOLO LADINO</t>
  </si>
  <si>
    <t>110013105011201300768</t>
  </si>
  <si>
    <t>GERMAN ALFONSO CASTRO ORTIZ</t>
  </si>
  <si>
    <t>110013105023201400467</t>
  </si>
  <si>
    <t>BRAULIO ROMAN ARIAS PAEZ</t>
  </si>
  <si>
    <t>110010325000201600011</t>
  </si>
  <si>
    <t>LUZ TERESA GAMBOA DE PIEDRAHITA</t>
  </si>
  <si>
    <t>110010325000201600012</t>
  </si>
  <si>
    <t>MAGBY ALICIA NARANJO OSPINA</t>
  </si>
  <si>
    <t>110013105006201300802</t>
  </si>
  <si>
    <t>HECTOR GUZMAN ALVAREZ (CAUSANTE) MARTHA OFELIA AVILA DE GUZMAN cc 41628176 (BENEFICIARIO)</t>
  </si>
  <si>
    <t>110013105002201300065</t>
  </si>
  <si>
    <t>LUIS EDUARDO BENAVIDES REYES- BENEFICIARIA: MERCEDES HIGINIA GARCIA CORAL C.C 27247093</t>
  </si>
  <si>
    <t>520013333008201600038</t>
  </si>
  <si>
    <t>JAIRO ARISTIZABAL JARAMILLO</t>
  </si>
  <si>
    <t>050012333000201600087</t>
  </si>
  <si>
    <t>LUZ MARINA SALAZAR BELTRAN</t>
  </si>
  <si>
    <t>110013105028201300353</t>
  </si>
  <si>
    <t>YANETH DE JESUS GONZALEZ ALVAREZ</t>
  </si>
  <si>
    <t>700012333000201500433</t>
  </si>
  <si>
    <t>EUGENIO ARTURO ORTEGA COLLANTE</t>
  </si>
  <si>
    <t>080012333000201500698</t>
  </si>
  <si>
    <t>PABLO ENRIQUE MORA AREVALO</t>
  </si>
  <si>
    <t>110013105019201100874</t>
  </si>
  <si>
    <t>LUZ ELENA OSORIO (CAUSANTE) ABDENAGO VALENCIA AGUIRRE CC 4442130</t>
  </si>
  <si>
    <t>170012333000201500714</t>
  </si>
  <si>
    <t>ANA BEIBA GIRALDO DE ARANGO (24308157) CAUSANTE CARLOS ALBERTO ARANGO BERNAL</t>
  </si>
  <si>
    <t>170013333002201500398</t>
  </si>
  <si>
    <t>ERNESTO CASTRO DONOSO (CAUSANTE) MARIA NAILA GARNICA DE CASTRO CC 28713377 (BENEFICIARIA)</t>
  </si>
  <si>
    <t>110013105016201200188</t>
  </si>
  <si>
    <t>WILDER DE JESUS RESTREPO (CAUSANTE) SANDRA PATRICIA RAMIREZ CC 43400554 (BENEFICIARIA)</t>
  </si>
  <si>
    <t>050013105013201300185</t>
  </si>
  <si>
    <t>RAUL PAREDES SUAREZ (CAUSANTE) ROSAURA GARCIA DE PAREDES CC 20293302 (BENEFICIARIO)</t>
  </si>
  <si>
    <t>110013105015201400320</t>
  </si>
  <si>
    <t>RICARDO DIAZ SEGURA (CAUSANTE) CECILIA NARVAEZ DE SEGURA (BENEFICIARIO) LIDIA HEREDIA CRUZ CC 28561018</t>
  </si>
  <si>
    <t>110013105018201200576</t>
  </si>
  <si>
    <t>PASCUALA ROPERO TRILLOS</t>
  </si>
  <si>
    <t>110013105005201300658</t>
  </si>
  <si>
    <t>JOSE GUSTAVO RAMIREZ BUENO</t>
  </si>
  <si>
    <t>110010325000201600675</t>
  </si>
  <si>
    <t>HERIBERTO FORERO SUAREZ</t>
  </si>
  <si>
    <t>110010325000201600286</t>
  </si>
  <si>
    <t>RUIZ VARGAS DIOSVELIO</t>
  </si>
  <si>
    <t>110010325000201600301</t>
  </si>
  <si>
    <t>GUILLERMO ALFONSO BENAVIDES MELO</t>
  </si>
  <si>
    <t>110010315000201602148</t>
  </si>
  <si>
    <t>ANA ADIELA GONZALEZ DE GIRALDO</t>
  </si>
  <si>
    <t>170012333000201600360</t>
  </si>
  <si>
    <t>GUILLERMO HERNANDEZ CASTAÑO</t>
  </si>
  <si>
    <t>170012333000201600361</t>
  </si>
  <si>
    <t>HUMBERTO RODRIGO CORTES SEPULVEDA</t>
  </si>
  <si>
    <t>660012333000201600085</t>
  </si>
  <si>
    <t>EDUARDO ANTONIO OCAMPO GIRALDO</t>
  </si>
  <si>
    <t>660013333001201600040</t>
  </si>
  <si>
    <t>JULIETA MEJIA MEJIA</t>
  </si>
  <si>
    <t>170012333000201600178</t>
  </si>
  <si>
    <t>JORGE EDUARDO SANCHEZ FAJARDO</t>
  </si>
  <si>
    <t>110010325000201600516</t>
  </si>
  <si>
    <t>CARMEN ROSA IMBACHI PINO</t>
  </si>
  <si>
    <t>190013333007201600052</t>
  </si>
  <si>
    <t>ESPERANZA ZUÑIGA ESCOBAR</t>
  </si>
  <si>
    <t>760012333004201600228</t>
  </si>
  <si>
    <t>HECTOR ORLANDO GONZALEZ PERDOMO</t>
  </si>
  <si>
    <t>110013105020201400167</t>
  </si>
  <si>
    <t>SARA ESTHER PINEDA ARROYAVE</t>
  </si>
  <si>
    <t>050012333000201600626</t>
  </si>
  <si>
    <t>MARIA ELIA BRAN ARANGO</t>
  </si>
  <si>
    <t>050013105008201000573</t>
  </si>
  <si>
    <t>LUIS ARTURO CORDON AMAYA</t>
  </si>
  <si>
    <t>110010325000201600220</t>
  </si>
  <si>
    <t>FRANCISCO VICTORIANO BORRERO PEREZ</t>
  </si>
  <si>
    <t>110010325000201600671</t>
  </si>
  <si>
    <t>MARIA SANTOS BARRETO SUSUNAGA</t>
  </si>
  <si>
    <t>110010325000201600213</t>
  </si>
  <si>
    <t>INNE MARIN DE GONZALEZ</t>
  </si>
  <si>
    <t>110010325000201600273</t>
  </si>
  <si>
    <t>AURA CECILIA SOLANO DE CRISTANCHO</t>
  </si>
  <si>
    <t>110010325000201600237</t>
  </si>
  <si>
    <t>LUZ MYRIAM CHAPARRO BARRERA</t>
  </si>
  <si>
    <t>110010325000201600221</t>
  </si>
  <si>
    <t>CARMEN REGINA BARRAZA RODRIGUEZ</t>
  </si>
  <si>
    <t>110010325000201600274</t>
  </si>
  <si>
    <t>JOSE AVIMAEL SANCHEZ LOAIZA</t>
  </si>
  <si>
    <t>110010325000201600235</t>
  </si>
  <si>
    <t>MARTHA LUCIA LOPEZ MORA</t>
  </si>
  <si>
    <t>110010315000201700744</t>
  </si>
  <si>
    <t>FLORENTINO ORTEGA CABRERA</t>
  </si>
  <si>
    <t>110010325000201600709</t>
  </si>
  <si>
    <t>LUIS TEODORO GOMEZ GOMEZ</t>
  </si>
  <si>
    <t>110010325000201600673</t>
  </si>
  <si>
    <t>ANA CATALINA DEL LLANO RESTREPO</t>
  </si>
  <si>
    <t>110010325000201600242</t>
  </si>
  <si>
    <t>ANA INES BURITICA CESPEDES</t>
  </si>
  <si>
    <t>110010325000201600334</t>
  </si>
  <si>
    <t>NEREIDA APONTE GUEVARA</t>
  </si>
  <si>
    <t>110010325000201600256</t>
  </si>
  <si>
    <t>LEONCIO MORENO (CAUSANTE) CARMEN MORENO TAPIERO CC 51709731 (BENEFICIARIA)</t>
  </si>
  <si>
    <t>110010325000201600236</t>
  </si>
  <si>
    <t>MARIA CECILIA ACOSTA DE CORREA</t>
  </si>
  <si>
    <t>250002342000201601529</t>
  </si>
  <si>
    <t>ANA EDITH CASTILLO DE MELO</t>
  </si>
  <si>
    <t>250002342000201601632</t>
  </si>
  <si>
    <t>MANUEL EDUARDO AMEZQUITA ROZO - (Beneficiaria LUCILA BEATRIZ OBANDO GARCIA C.C.  20666789)</t>
  </si>
  <si>
    <t>110013342048201600296</t>
  </si>
  <si>
    <t>JULIO ROBERTO GAITAN GOMEZ</t>
  </si>
  <si>
    <t>850012333002201600109</t>
  </si>
  <si>
    <t>DELBA PEDRAZA PIRAGAUTA</t>
  </si>
  <si>
    <t>850012333002201600111</t>
  </si>
  <si>
    <t>ALVARO REYES HERNANDEZ</t>
  </si>
  <si>
    <t>850012333000201600108</t>
  </si>
  <si>
    <t>ALBERTO HERNAN LOPEZ NARANJO</t>
  </si>
  <si>
    <t>110010325000201600911</t>
  </si>
  <si>
    <t>MARIA ALICIA ZULUAGA GOMEZ</t>
  </si>
  <si>
    <t>110010325000201600415</t>
  </si>
  <si>
    <t>MARIA ANTONIA RINCON</t>
  </si>
  <si>
    <t>850012333000201600110</t>
  </si>
  <si>
    <t>CARMEN EULALIA MARTIN GARZON</t>
  </si>
  <si>
    <t>110010325000201600300</t>
  </si>
  <si>
    <t>VICTOR MARTINEZ DE LOS REYES (ROSALIA SANCHEZ LOPEZ C.C. 24911251 - BENEFICIARIA DEMANDADA)</t>
  </si>
  <si>
    <t>080013333003201600119</t>
  </si>
  <si>
    <t>MIGUEL VALOYES MARTINEZ</t>
  </si>
  <si>
    <t>130012333000201600244</t>
  </si>
  <si>
    <t>JOSE OBETH GARZON RINCON (CAUSANTE) MARTHA CECILIA AREVALO ARANDA CC 51583082 (BENEFICIARIA) MARIELA MORENO RAMIREZ</t>
  </si>
  <si>
    <t>110013105017201300323</t>
  </si>
  <si>
    <t>CELIA DEL CARMEN PAYARES BARRAGAN  33159097 SUSTITUTA DE (EDGAR EMILIO HERNANDEZ VIVES)</t>
  </si>
  <si>
    <t>470012333003201600144</t>
  </si>
  <si>
    <t>HERNANDO WILFRIDO RIVERA - NOHORA JUDITH JIMENEZ SOSSA C.C. 26023781 (DEMANDADA BENEFICIARIA)</t>
  </si>
  <si>
    <t>230012333000201600101</t>
  </si>
  <si>
    <t>CARMEN ALIX ARRIETA GARCIA</t>
  </si>
  <si>
    <t>130012333000201600288</t>
  </si>
  <si>
    <t>SODAD RENTERIA CHAVERRA</t>
  </si>
  <si>
    <t>110010325000201700710</t>
  </si>
  <si>
    <t>ANTONIO VALBUENA RODRIGUEZ</t>
  </si>
  <si>
    <t>200013105002201000100</t>
  </si>
  <si>
    <t>NOHRA SOPHIA DIAZ ARDILA</t>
  </si>
  <si>
    <t>110010325000201600389</t>
  </si>
  <si>
    <t>DARIO VILLEGAS JARAMILLO</t>
  </si>
  <si>
    <t>110010325000201600386</t>
  </si>
  <si>
    <t>VILMA MERCEDES NUÑEZ DE GUERRA</t>
  </si>
  <si>
    <t>110010325000201600455</t>
  </si>
  <si>
    <t>GILDARDO DE JESUS GONZALEZ ARCILA (CAUSANTE) LILLY ANGEL DE GONZALEZ CC 25240490 (BENEFICIARIA)</t>
  </si>
  <si>
    <t>110013105001201000944</t>
  </si>
  <si>
    <t>CARMEN CECILIA SARMIENTO DE BARROSO</t>
  </si>
  <si>
    <t>110010325000201600297</t>
  </si>
  <si>
    <t>MARLENE JUDITH ARIZA CORONADO</t>
  </si>
  <si>
    <t>110010325000201600257</t>
  </si>
  <si>
    <t>GRACIELA OJEDA BLANCO</t>
  </si>
  <si>
    <t>110010325000201600600</t>
  </si>
  <si>
    <t>LUIS EVELIO HOYOS ZAPATA (CAUSANTE) DALILA DEL SOCORRO SANCHEZ MONTOYACC 42771778/ MANUELA HOYOS VALENCIA TI 1000556613 REPRESENTADA ALBA LUZ VALENCIA VALENCIA CC 21421279</t>
  </si>
  <si>
    <t>050013105021200900781</t>
  </si>
  <si>
    <t>CARMEN CECILIA BRITO ALVAREZ</t>
  </si>
  <si>
    <t>110010325000201600258</t>
  </si>
  <si>
    <t>LIGIA CUERVO AGUIRRE</t>
  </si>
  <si>
    <t>110010325000201600295</t>
  </si>
  <si>
    <t>JORGE ENRIQUE MONTES OCHOA</t>
  </si>
  <si>
    <t>110010325000201600296</t>
  </si>
  <si>
    <t>ELISA HORTENCIA ROYERO DE OSPINO</t>
  </si>
  <si>
    <t>110010325000201600272</t>
  </si>
  <si>
    <t>JOSE FRANCISCO RINCON ROSAS (CAUSANTE) LIDA ASTRID ROJAS DE RINCON (BENEFICIARIA) MARIA FERNANDA RINCÓN ROJAS,NELSON RODRIGO RINCÓN ROJAS, MARGARETH ROSALIN MURCIA RAMOS</t>
  </si>
  <si>
    <t>110013105016200600259</t>
  </si>
  <si>
    <t>JOSE HERNAN HINCAPIE MURIEL</t>
  </si>
  <si>
    <t>110010325000201600456</t>
  </si>
  <si>
    <t>BERTHA RODRIGUEZ MANDON</t>
  </si>
  <si>
    <t>110010325000201600698</t>
  </si>
  <si>
    <t>MARIA NELLY HUELGOS HERNANDEZ</t>
  </si>
  <si>
    <t>110010325000201600689</t>
  </si>
  <si>
    <t>ALEJANDRO CASTILLO RINCON</t>
  </si>
  <si>
    <t>110010325000201600454</t>
  </si>
  <si>
    <t>RAFAEL HUMBERTO PINZON MOLANO</t>
  </si>
  <si>
    <t>110010315000201601582</t>
  </si>
  <si>
    <t>SEGUNDO FILIBERTO ALVARADO</t>
  </si>
  <si>
    <t>110010325000201601042</t>
  </si>
  <si>
    <t>GLORIA MARINA RUBIO DE RODRIGUEZ</t>
  </si>
  <si>
    <t>110010325000201600475</t>
  </si>
  <si>
    <t>NESTOR ALFONSO ZAPATA SEGURA</t>
  </si>
  <si>
    <t>110010325000201600494</t>
  </si>
  <si>
    <t>MARIA PASTORA IMBACHI CATUCHE</t>
  </si>
  <si>
    <t>190013333007201600101</t>
  </si>
  <si>
    <t>LUIS CARLOS LEGARDA RUIZ</t>
  </si>
  <si>
    <t>110010325000201700140</t>
  </si>
  <si>
    <t>MARIA EGNY MONTOYA DE BEDOYA</t>
  </si>
  <si>
    <t>730012333001201600331</t>
  </si>
  <si>
    <t>KURENIÑO WADITH / MARGARITA ROJAS HERRERA 51889094</t>
  </si>
  <si>
    <t>730012333005201600330</t>
  </si>
  <si>
    <t>JOSEFINA DE JESUS ZABALA</t>
  </si>
  <si>
    <t>440012333002201600088</t>
  </si>
  <si>
    <t>BEATRIZ DURAN DE REINA</t>
  </si>
  <si>
    <t>760012333004201600725</t>
  </si>
  <si>
    <t>GUSTAVO CASTRO ALARCON CC 70104020 / CAUSANTE: ANA ELSY GONZALEZ LOPEZ</t>
  </si>
  <si>
    <t>170012333000201600359</t>
  </si>
  <si>
    <t>ALIRIO RINCON CLAROS</t>
  </si>
  <si>
    <t>410013105001200900634</t>
  </si>
  <si>
    <t>ALVARO ROJAS MAYORQUIN</t>
  </si>
  <si>
    <t>250002342000201601358</t>
  </si>
  <si>
    <t>JORGE CASTRO ROJAS</t>
  </si>
  <si>
    <t>110013105020201500172</t>
  </si>
  <si>
    <t>JOSE EDMUNDO URRESTA LOPEZ</t>
  </si>
  <si>
    <t>PENDIENTERADICADO4001</t>
  </si>
  <si>
    <t>PENDIENTE COMPLETITUD</t>
  </si>
  <si>
    <t>MARIA ESTHER TORRES DE SIERRA</t>
  </si>
  <si>
    <t>850012333002201600169</t>
  </si>
  <si>
    <t>VELASCO DIAZ COLON EDUARDO</t>
  </si>
  <si>
    <t>110010325000201601111</t>
  </si>
  <si>
    <t>DUBIAN FRANCISCO GIRALDO AGUILAR (Beneficiarios MARIA BOTERO PEREZ DIANA CC 2219020 MEDINA MESA CC 21939532</t>
  </si>
  <si>
    <t>110010325000201600748</t>
  </si>
  <si>
    <t>MARIA NEDGIDIA FERNANDEZ LARA</t>
  </si>
  <si>
    <t>110010325000201600519</t>
  </si>
  <si>
    <t>LUIS ERNESTO OJEDA SUAREZ </t>
  </si>
  <si>
    <t>110010325000201600525</t>
  </si>
  <si>
    <t>PEDRO ARTURO CUCHIGAY ROSAS</t>
  </si>
  <si>
    <t>110010325000201600518</t>
  </si>
  <si>
    <t>JESUS EMIGDIO PEREZ CAMPO</t>
  </si>
  <si>
    <t>110010325000201600517</t>
  </si>
  <si>
    <t>HECTOR GUSTAVO CARDENAS VEGA</t>
  </si>
  <si>
    <t>110013105003201500022</t>
  </si>
  <si>
    <t>CARMEN MARTIN CHINCHILLA CAMACHO (CAUSANTE) ARACELY MENDOZA 27761890 BENEFICIARIA</t>
  </si>
  <si>
    <t>PENDIEVERRADICADO1552</t>
  </si>
  <si>
    <t>JOSE CLODOMIRO GARCIA CELIS</t>
  </si>
  <si>
    <t>PENDIENTEVERRADIC1552</t>
  </si>
  <si>
    <t>JOSE DEL ROSARIO ORTEGA</t>
  </si>
  <si>
    <t>PENDIENTERADICADO4020</t>
  </si>
  <si>
    <t>DANIEL PAYARES BOHORQUEZ</t>
  </si>
  <si>
    <t>PENDIENTERADICADO4021</t>
  </si>
  <si>
    <t>JOSE MERCEDES SALAZAR</t>
  </si>
  <si>
    <t>PENDIENTERADICADO4022</t>
  </si>
  <si>
    <t>JUSTINIANO BAYONA BOHORQUEZ</t>
  </si>
  <si>
    <t>PENDIENTERADICADO4023</t>
  </si>
  <si>
    <t>CARMEN ARTURO PEÑARANDA (CAUSANTE) BERTA FELISA ASCANIO ARIAS CC 60416602 CONYUGE MARIA ALEJANDRA PEÑARANDA (HIJA) MARCELA PEÑARANDA ARIAS (HIJA)</t>
  </si>
  <si>
    <t>PENDIENTERADICADO4024</t>
  </si>
  <si>
    <t>PEDRO ELIAS CASTILLA CONTRERAS (CAUSANTE) ARGEMIRA PICON DE CASTILLA CC 27758113 (BENEFICIARIA)</t>
  </si>
  <si>
    <t>PENDIENTERADICADO4025</t>
  </si>
  <si>
    <t>LUIS FELIPE RINCON CHINCHILLA</t>
  </si>
  <si>
    <t>PENDIENTERADICADO4026</t>
  </si>
  <si>
    <t>SAID ARTURO MANZANO PEÑARANDA</t>
  </si>
  <si>
    <t>PENDIENTERADICADO4027</t>
  </si>
  <si>
    <t>RAMON OVIDIO NAVARRO</t>
  </si>
  <si>
    <t>PENDIENTERADICADO4028</t>
  </si>
  <si>
    <t>MARINA ILLERA MELO</t>
  </si>
  <si>
    <t>PENDIENTERADICADO4029</t>
  </si>
  <si>
    <t>HERNANDO GUILLERMO PAZOS CHAZATAR</t>
  </si>
  <si>
    <t>520013333008201600126</t>
  </si>
  <si>
    <t>JORGE AUGUSTO MORA DIAZ</t>
  </si>
  <si>
    <t>110013105013201500417</t>
  </si>
  <si>
    <t>RUBEN DARIO CORTEZ (CAUSANTE) LUZ DARY VELEZ CC 66827108</t>
  </si>
  <si>
    <t>050013105009201001142</t>
  </si>
  <si>
    <t>FERNANDO DE JESUS LOPEZ TORRES</t>
  </si>
  <si>
    <t>110013105020201500100</t>
  </si>
  <si>
    <t>ESILDA ROMERO MEDINA</t>
  </si>
  <si>
    <t>410013333006201600238</t>
  </si>
  <si>
    <t>DORA INES CORREDOR TIBADUIZA</t>
  </si>
  <si>
    <t>850012333002016000149</t>
  </si>
  <si>
    <t>JOSE QUERUBIN DELGADO SALGADO</t>
  </si>
  <si>
    <t>250002342000201603144</t>
  </si>
  <si>
    <t>ROSA MATILDE ARIAS GUERRERO</t>
  </si>
  <si>
    <t>110013335018201600339</t>
  </si>
  <si>
    <t>HERMINIA PEÑA BARRIOS</t>
  </si>
  <si>
    <t>110010325000201600672</t>
  </si>
  <si>
    <t>GUIOMAR JIMENEZ MUÑOZ</t>
  </si>
  <si>
    <t>250002342000201602999</t>
  </si>
  <si>
    <t>HERMILIA MACHADO SERNA</t>
  </si>
  <si>
    <t>250002342000201603098</t>
  </si>
  <si>
    <t>DIEGO LOAIZA ATEHORTUA</t>
  </si>
  <si>
    <t>110013105028201500137</t>
  </si>
  <si>
    <t>HIGINIO OLIVO ANGULO</t>
  </si>
  <si>
    <t>760012333006201600857</t>
  </si>
  <si>
    <t>HERNEY ALCONIDES VALENCIA</t>
  </si>
  <si>
    <t>190012333004201600285</t>
  </si>
  <si>
    <t>JOSE FELIPE VIDAL ALZATE</t>
  </si>
  <si>
    <t>190012333003201600329</t>
  </si>
  <si>
    <t>BLANCA MARINA CAMPOS DE CUESTA</t>
  </si>
  <si>
    <t>110013105011201500197</t>
  </si>
  <si>
    <t>JULIA ESTHER ANDRADE ROA</t>
  </si>
  <si>
    <t>250002342000201601357</t>
  </si>
  <si>
    <t>JORGE ELIECER AMEZQUITA</t>
  </si>
  <si>
    <t>110013105016201400633</t>
  </si>
  <si>
    <t>MARIA HELENA AREVALO DE RIVERA</t>
  </si>
  <si>
    <t>110013105023201500121</t>
  </si>
  <si>
    <t>RUTH GRACIELA LLANOS AVILA</t>
  </si>
  <si>
    <t>250002342000201603663</t>
  </si>
  <si>
    <t>MARIA MERCEDES VASQUEZ VILLARREAL</t>
  </si>
  <si>
    <t>110013335023201600548</t>
  </si>
  <si>
    <t>JHON JAIRO JIMENEZ CORDIERO</t>
  </si>
  <si>
    <t>110010325000201600817</t>
  </si>
  <si>
    <t>JOSE VICENTE ROMERO LOMBANA</t>
  </si>
  <si>
    <t>110010325000201600827</t>
  </si>
  <si>
    <t>GERMAN JIMENEZ GOMEZ</t>
  </si>
  <si>
    <t>110010325000201600800</t>
  </si>
  <si>
    <t>MANUEL IGNACIO CUELLAR VILLAMIL</t>
  </si>
  <si>
    <t>110010325000201700263</t>
  </si>
  <si>
    <t>JULIO LEON ESCOBAR CASTAÑEDA</t>
  </si>
  <si>
    <t>050012333000201601491</t>
  </si>
  <si>
    <t>MARIA EDILMA GIRALDO DE ALZATE</t>
  </si>
  <si>
    <t>050013333027201600532</t>
  </si>
  <si>
    <t>GENARO MOSQUERA COSSIO</t>
  </si>
  <si>
    <t>050012333000201601492</t>
  </si>
  <si>
    <t>LIGIA YAMILE PALACIO CALLE</t>
  </si>
  <si>
    <t>050013333017201600560</t>
  </si>
  <si>
    <t>TERESITA DE JESUS ALVAREZ PULGARIN</t>
  </si>
  <si>
    <t>050012333000201601493</t>
  </si>
  <si>
    <t>JORGE ENRIQUE DIOSA GOMEZ</t>
  </si>
  <si>
    <t>250002342000201603275</t>
  </si>
  <si>
    <t>CELIANO DUQUE MARTINEZ (BENEFICIARIAS: BLANCA NILSA SUAREZ LEAL C.C. 21175341 - JUAN CARLOS DUQUE SUAREZ C.C.1121880148</t>
  </si>
  <si>
    <t>500012333000201600526</t>
  </si>
  <si>
    <t>JOSE ARIEL TORRES BOHORQUEZ</t>
  </si>
  <si>
    <t>500012333000201600529</t>
  </si>
  <si>
    <t>ROSA IRMA BENITEZ RODRIGUEZ</t>
  </si>
  <si>
    <t>680012333000201600843</t>
  </si>
  <si>
    <t>CLOVIS DEL CARMEN RICARD HURTADO</t>
  </si>
  <si>
    <t>270012333000201600092</t>
  </si>
  <si>
    <t>JOAQUIN ANTONIO ORTEGON CAMACHO</t>
  </si>
  <si>
    <t>250002342000201603571</t>
  </si>
  <si>
    <t>JOSE ELMER CORREA VALLEJO</t>
  </si>
  <si>
    <t>250002342000201603513</t>
  </si>
  <si>
    <t>JOSE DAIRO ORJUELA</t>
  </si>
  <si>
    <t>270012333000201600102</t>
  </si>
  <si>
    <t>FRANCISCO DE PAULA GIRALDO PINEDA</t>
  </si>
  <si>
    <t>250002342000201605292</t>
  </si>
  <si>
    <t>NELYONY ALONSO VELASQUEZ SANTIAGO</t>
  </si>
  <si>
    <t>110010325000201601027</t>
  </si>
  <si>
    <t>CARMEN JUDID BRAVO DE UNIGARRO</t>
  </si>
  <si>
    <t>110013342046201600501</t>
  </si>
  <si>
    <t>MYRIAM DIAZ DE PEREZ</t>
  </si>
  <si>
    <t>110010325000201600828</t>
  </si>
  <si>
    <t>GERARDO JOSE MESA JARAMILLO</t>
  </si>
  <si>
    <t>050013333002201600663</t>
  </si>
  <si>
    <t>SILVIA ROSA MORA HENAO</t>
  </si>
  <si>
    <t>050013333035201600617</t>
  </si>
  <si>
    <t>JUZGADO ADMINISTRATIVO 35</t>
  </si>
  <si>
    <t>ANA DE JESUS CASTAÑO RUIZ</t>
  </si>
  <si>
    <t>050013333019201600598</t>
  </si>
  <si>
    <t>BERTALINA DEL SOCORRO GONZALEZ DE HENAO</t>
  </si>
  <si>
    <t>050013333016201600559</t>
  </si>
  <si>
    <t>MARIA GILMA DIEZ GARCIA</t>
  </si>
  <si>
    <t>050012333000201601596</t>
  </si>
  <si>
    <t>CLIMACO MARTINEZ CORTES</t>
  </si>
  <si>
    <t>050012333000201601582</t>
  </si>
  <si>
    <t>FRANCISCO JOEL GOMEZ VALLEJO</t>
  </si>
  <si>
    <t>050012333000201601581</t>
  </si>
  <si>
    <t>MARIA ZUNILDA CORDOBA GAMBOA (CARLOS ALBERTO PARRA RIVAS, identificado con la C.C. No. 11793296 expedida en Quibdó (Chocó), en calidad de compañero permanente y la señorita VEGA GAMBOA LIDDY MARYORIS, identificada con  la C.C. 1.077.450.885 de Quibdó)</t>
  </si>
  <si>
    <t>270012333000201600105</t>
  </si>
  <si>
    <t>AFRANIO EMIRO ACOSTA ESPEJO</t>
  </si>
  <si>
    <t>250002342000201603770</t>
  </si>
  <si>
    <t>HERMINIA RAMIREZ DE PINZON</t>
  </si>
  <si>
    <t>110013342057201600464</t>
  </si>
  <si>
    <t>JUZGADO ADMINISTRATIVO 57</t>
  </si>
  <si>
    <t>PETRONA PERAFAN ORDOÑEZ</t>
  </si>
  <si>
    <t>250002342000201603002</t>
  </si>
  <si>
    <t>ZILATH CORRALES PEREZ</t>
  </si>
  <si>
    <t>250002342000201603001</t>
  </si>
  <si>
    <t>CLARA LIA CASTAÑO VELASQUEZ</t>
  </si>
  <si>
    <t>110010315000201601872</t>
  </si>
  <si>
    <t>LICENIA ESTUPIÑAN DE TREJOS</t>
  </si>
  <si>
    <t>760012333001201601004</t>
  </si>
  <si>
    <t>CLEOTILDE MEJIA DE VALENCIA</t>
  </si>
  <si>
    <t>761473333001201600161</t>
  </si>
  <si>
    <t>LUIS DAVID CORREA MARTINEZ</t>
  </si>
  <si>
    <t>110013105029201400559</t>
  </si>
  <si>
    <t>GUSTAVO DE JESUS ARENAS RODRIGUEZ</t>
  </si>
  <si>
    <t>110013105003201400592</t>
  </si>
  <si>
    <t>LIGIA SOFIA PLATA LAMPREA</t>
  </si>
  <si>
    <t>730012333001201700255</t>
  </si>
  <si>
    <t>JUAN FRANCISCO MANJARREZ PEREZ( CAUSANTE) MARIA FELICIA BUELVAS MANJARREZ (2575418)</t>
  </si>
  <si>
    <t>230012333000201600393</t>
  </si>
  <si>
    <t>LUIS EDUARDO MULETT TOVAR</t>
  </si>
  <si>
    <t>700012333000201600212</t>
  </si>
  <si>
    <t>BLAS ANTONIO SALTARIN JIMENEZ</t>
  </si>
  <si>
    <t>080013333010201600283</t>
  </si>
  <si>
    <t>JUAN ENRIQUE BUENO LOPEZ</t>
  </si>
  <si>
    <t>700013333005201600171</t>
  </si>
  <si>
    <t>SAUL ARDILA LOPEZ</t>
  </si>
  <si>
    <t>110013105013201400555</t>
  </si>
  <si>
    <t>JOSE HERNEY OSPINA BEDOYA</t>
  </si>
  <si>
    <t>110013105029201500485</t>
  </si>
  <si>
    <t>CARMEN ROSA MORALES PARADA</t>
  </si>
  <si>
    <t>110013105031201400592</t>
  </si>
  <si>
    <t>SALVADOR DE JESUS ARBOLEDA</t>
  </si>
  <si>
    <t>050012333000201601557</t>
  </si>
  <si>
    <t>JOSE HUXLEY MORA BARRETO</t>
  </si>
  <si>
    <t>730013105006201100491</t>
  </si>
  <si>
    <t>JOSE IGNACIO ARISTIZABAL-BENEFICIARIA: BLANCA RUTH GOMEZ DE ARISTIZABAL C.C 21486052</t>
  </si>
  <si>
    <t>050012333000201601800</t>
  </si>
  <si>
    <t>LUZ MARINA DE LAS MISERICORDIAS PALACIO DE AMAYA</t>
  </si>
  <si>
    <t>050013333014201600636</t>
  </si>
  <si>
    <t>GLORIA ARENAS DURANGO</t>
  </si>
  <si>
    <t>050013333003201600674</t>
  </si>
  <si>
    <t>ELIA ROSA CHAMORRO QUIROZ</t>
  </si>
  <si>
    <t>520012333000201600421</t>
  </si>
  <si>
    <t>BERNARDO RESTREPO VELEZ (CAUSANTE) MARIA DOLORES HENAO (BENEFICIARIA) 21365207</t>
  </si>
  <si>
    <t>050013105008201000665</t>
  </si>
  <si>
    <t>GRACIELA CORDOBA DE RENTERIA</t>
  </si>
  <si>
    <t>ALBA DOLORES PAZ DE HUGUET</t>
  </si>
  <si>
    <t>PENDIENTERADICADO4143</t>
  </si>
  <si>
    <t>BEATRIZ MURCIA FAJARDO</t>
  </si>
  <si>
    <t>ANTONIO MARIA RINCON STELLA</t>
  </si>
  <si>
    <t>110010325000201600937</t>
  </si>
  <si>
    <t>HERNANDO LONDOÑO HENAO</t>
  </si>
  <si>
    <t>110013105013201500518</t>
  </si>
  <si>
    <t>CARLOS RAFAEL DE LEON PACHECO (BENEFICIARIA) ENIMILETH QUINTANA LEURO Y OTROS</t>
  </si>
  <si>
    <t>470012333005201600313</t>
  </si>
  <si>
    <t>SAURITH MAESTRE ORLANDO</t>
  </si>
  <si>
    <t>440012333001201600154</t>
  </si>
  <si>
    <t>TEOFILO CARVAJAL POLANIA/BEN: ANAIS RENZA VALDERRAMA CC 26556344</t>
  </si>
  <si>
    <t>410013333002201600308</t>
  </si>
  <si>
    <t>MARIO GARCES HOYOS</t>
  </si>
  <si>
    <t>410012333000201600381</t>
  </si>
  <si>
    <t>CATALINA PASTRANA FRANCO</t>
  </si>
  <si>
    <t>130013331000198506363</t>
  </si>
  <si>
    <t>EDUARDO BONOLIS GONZALEZ</t>
  </si>
  <si>
    <t>110013335021201700044</t>
  </si>
  <si>
    <t>HECTOR ALFONSO CHAMAT MURILLO</t>
  </si>
  <si>
    <t>050013333012201600632</t>
  </si>
  <si>
    <t>GENARO DAVID SABALZA ESTRADA</t>
  </si>
  <si>
    <t>080012333000201600801</t>
  </si>
  <si>
    <t>CLAUDIO MELENDEZ CARDENAS</t>
  </si>
  <si>
    <t>080012333000201600793</t>
  </si>
  <si>
    <t>FRANCISCA FLOREZ BABILONIA</t>
  </si>
  <si>
    <t>130012333000201600788</t>
  </si>
  <si>
    <t>MARTHA LUCIA AYALA RICO</t>
  </si>
  <si>
    <t>110013335023201700110</t>
  </si>
  <si>
    <t>LUIS AURELIANO LÓPEZ NAVARRO (CAUSANTE) SHIRLEY SILVIA MARRUGO DE LÓPEZ CC 33115849)</t>
  </si>
  <si>
    <t>130012333000201600808</t>
  </si>
  <si>
    <t>TERESA DE JESUS SARMIENTO DE GARCIA</t>
  </si>
  <si>
    <t>080001233300020160094</t>
  </si>
  <si>
    <t>ALFONSO BELTRAN PAREJA ( causante) BLANCA CECILIA VALDERRAMA DE DELTRAN (BENEFICIARIA)</t>
  </si>
  <si>
    <t>080012333004201600943</t>
  </si>
  <si>
    <t>TERESA DE JESUS MUÑOZ FLOREZ</t>
  </si>
  <si>
    <t>050013333024201700240</t>
  </si>
  <si>
    <t>FABIO ENRIQUE MURILLO VENTE</t>
  </si>
  <si>
    <t>050013333014201600663</t>
  </si>
  <si>
    <t>CARMENZA GOMEZ GIRALDO</t>
  </si>
  <si>
    <t>050013333024201600657</t>
  </si>
  <si>
    <t>DIEGO DE JESUS ORTIZ PABON</t>
  </si>
  <si>
    <t>050013105006200700719</t>
  </si>
  <si>
    <t>MARIELA DE JESUS ARANGO</t>
  </si>
  <si>
    <t>050013333001201600734</t>
  </si>
  <si>
    <t>MARGARITA DEL SOCORRO ARCILA OSPINA</t>
  </si>
  <si>
    <t>050013333028201600627</t>
  </si>
  <si>
    <t>MARIA LUCILA MATEUS MORALES</t>
  </si>
  <si>
    <t>110010325000201600845</t>
  </si>
  <si>
    <t>IDALI CASTILLO BALLEN</t>
  </si>
  <si>
    <t>250002342000201604290</t>
  </si>
  <si>
    <t>ALFONSO FORERO MILLAN (GLORIA INES VELASQUEZ C.C. 25052376)</t>
  </si>
  <si>
    <t>170012333000201600578</t>
  </si>
  <si>
    <t>MERCEDES CECILIA VILLA FRANCO</t>
  </si>
  <si>
    <t>050013333025201600685</t>
  </si>
  <si>
    <t>LUZ AMALIA GARCIA ARANGO</t>
  </si>
  <si>
    <t>050012333000201602108</t>
  </si>
  <si>
    <t>ORLANDO PORTO ZUÑIGA</t>
  </si>
  <si>
    <t>050012333000201601965</t>
  </si>
  <si>
    <t>MARIA CECILIA SERNA DUQUE</t>
  </si>
  <si>
    <t>050013333035201600753</t>
  </si>
  <si>
    <t>PABLO SALAS MENA</t>
  </si>
  <si>
    <t>050012333000201601962</t>
  </si>
  <si>
    <t>CATACOLI  FERNANDEZ LIDA MARIA</t>
  </si>
  <si>
    <t>500012333000201600531</t>
  </si>
  <si>
    <t>MARIA ADELA GIRALDO TORO</t>
  </si>
  <si>
    <t>050013333020201600446</t>
  </si>
  <si>
    <t>TERESA MALAGON DE GONZALEZ</t>
  </si>
  <si>
    <t>680012333000201601056</t>
  </si>
  <si>
    <t>MARTA NELLY FUENTES MANRIQUE</t>
  </si>
  <si>
    <t>110010325000201600846</t>
  </si>
  <si>
    <t>ESTEBAN ABDON PUENTES (CAUSANTE) ALICIA PUENTES MARTIN CC 20394425 (CURADORA) SARA INES PUENTES MARTIN CC 51693862 (BENEFICIARIA)</t>
  </si>
  <si>
    <t>110010325000201601007</t>
  </si>
  <si>
    <t>JULIO CESAR POSADA SANTOS (CAUSANTE) MERCEDES CALDERON DE POSADA CC 29274004 (BENEFICIARIA) EMMA MOGOLLON VILLAR CC 37801939</t>
  </si>
  <si>
    <t>110010325000201601006</t>
  </si>
  <si>
    <t>ADELINA BLANCO RINCON</t>
  </si>
  <si>
    <t>410012333000201600386</t>
  </si>
  <si>
    <t>JORGE AUGUSTO REY PEÑALOSA/ BEN: AUDREY GUTIERREZ DIAZ CC 65732240</t>
  </si>
  <si>
    <t>730012333006201600562</t>
  </si>
  <si>
    <t>LUIS RAFAEL PEÑALVERA MEJIA</t>
  </si>
  <si>
    <t>470012333003201600335</t>
  </si>
  <si>
    <t>CUOA FULA JOSE RAMON</t>
  </si>
  <si>
    <t>470012333000201600334</t>
  </si>
  <si>
    <t>MARIA TERESA BUSTAMANTE DORADO</t>
  </si>
  <si>
    <t>470012333002201600336</t>
  </si>
  <si>
    <t>MARIA INES INFANTE DE PEÑA</t>
  </si>
  <si>
    <t>170012333000201600542</t>
  </si>
  <si>
    <t>GUSTAVO HERNANDO GALINDEZ GIRON</t>
  </si>
  <si>
    <t>170012333000201600541</t>
  </si>
  <si>
    <t>JAVIER ARMANDO TIMANA DORADO</t>
  </si>
  <si>
    <t>190013333003201600326</t>
  </si>
  <si>
    <t>IDALMI REGINA GARCIA CORDOBA</t>
  </si>
  <si>
    <t>270013333003201600262</t>
  </si>
  <si>
    <t>RICARDO VALENCIA AGUIRRE (Beneficiaria ANGELA MARIA MARTINEZ DE VALENCIA)</t>
  </si>
  <si>
    <t>110010325000201601039</t>
  </si>
  <si>
    <t>DARIO MURILLO CARDONA</t>
  </si>
  <si>
    <t>170013339008201600272</t>
  </si>
  <si>
    <t>EDGAR KURMEN GOMEZ</t>
  </si>
  <si>
    <t>150012333000201600663</t>
  </si>
  <si>
    <t>270013333002201600261</t>
  </si>
  <si>
    <t>CAMPO ELIAS ROSAS (CAUSANTE) ANA MARIA RODRIGUEZ CASTRO CC 23852378 (BENEFICIARIA)</t>
  </si>
  <si>
    <t>110013105020201300785</t>
  </si>
  <si>
    <t>PABLO EMILIO GONZALEZ PEÑA</t>
  </si>
  <si>
    <t>110013105023201400434</t>
  </si>
  <si>
    <t>JOSE GUILLERNO MORALES RINCON (Beneficiaria JULIA RAMIREZ DE MORALES C.C. 20247998)</t>
  </si>
  <si>
    <t>250002342000201604286</t>
  </si>
  <si>
    <t>HILDA CECILIA CAMELO</t>
  </si>
  <si>
    <t>250002342000201603844</t>
  </si>
  <si>
    <t>REINALDO ARRAZOLA MESTRE (Beneficiaria NEYLA ESTHER TORRES DE ARRAZOLA CC 41365114)</t>
  </si>
  <si>
    <t>250002342000201603985</t>
  </si>
  <si>
    <t>ROBINSON ENRIQUE ARROYO ALVAREZ</t>
  </si>
  <si>
    <t>110010325000201600810</t>
  </si>
  <si>
    <t>REGINA LEONOR NUÑEZ GUERRA</t>
  </si>
  <si>
    <t>110010325000201600788</t>
  </si>
  <si>
    <t>GLORIA MARIA HURTADO MOLANO</t>
  </si>
  <si>
    <t>110010315000201602514</t>
  </si>
  <si>
    <t>ROSALBA BOLIVAR LLINAS</t>
  </si>
  <si>
    <t>080013333003201600284</t>
  </si>
  <si>
    <t>470012333001201600354</t>
  </si>
  <si>
    <t>470013331002201600688</t>
  </si>
  <si>
    <t>DORIS DEL SOCORRO PALACIO MORALES</t>
  </si>
  <si>
    <t>050013333026201600682</t>
  </si>
  <si>
    <t>TRINIDAD VARGAS MONTOYA</t>
  </si>
  <si>
    <t>110013342056201700010</t>
  </si>
  <si>
    <t>BLANCA OFIR GARZON FRANCO</t>
  </si>
  <si>
    <t>050013333035201600789</t>
  </si>
  <si>
    <t>MARIA DEL SOCORRO ALVAREZ PRECIADO</t>
  </si>
  <si>
    <t>050013333011201600662</t>
  </si>
  <si>
    <t>LUIS HORACIO RIVERA PEREZ</t>
  </si>
  <si>
    <t>050013333036201600827</t>
  </si>
  <si>
    <t>JUZGADO ADMINISTRATIVO 36</t>
  </si>
  <si>
    <t>BLANCA INES ZULUAGA DE HOYOS</t>
  </si>
  <si>
    <t>050013333020201600474</t>
  </si>
  <si>
    <t>JOSE HONORATO MONCADA TABARES</t>
  </si>
  <si>
    <t>050013333014201600682</t>
  </si>
  <si>
    <t>BENJAMIN BETANCUR MARIN</t>
  </si>
  <si>
    <t>110013105026201600630</t>
  </si>
  <si>
    <t>JUZGADO LABORAL 26</t>
  </si>
  <si>
    <t>SOFIA ALAPE YATE</t>
  </si>
  <si>
    <t>110010325000201601021</t>
  </si>
  <si>
    <t>FRANCISCO JAVIER MARIN GRANADA (Beneficiaria: Genoveva Arbeláez Valencia C.C. 24569383)</t>
  </si>
  <si>
    <t>110010325000201600946</t>
  </si>
  <si>
    <t>MELIDA FRANCISCA SOLANO PEREZ</t>
  </si>
  <si>
    <t>110010325000201600910</t>
  </si>
  <si>
    <t>CLOTILDE ELENA URBINA CARRILLO</t>
  </si>
  <si>
    <t>110010325000201600890</t>
  </si>
  <si>
    <t>ANTONIO COPETE FIGUEROA</t>
  </si>
  <si>
    <t>250002342000201604502</t>
  </si>
  <si>
    <t>MARIA SUSANA VELASQUEZ VELASQUEZ</t>
  </si>
  <si>
    <t>110010325000201600809</t>
  </si>
  <si>
    <t>LUZ DARY BEDOYA SANCHEZ</t>
  </si>
  <si>
    <t>110010325000201600857</t>
  </si>
  <si>
    <t>MERCEDES ACEVEDO ORREGO</t>
  </si>
  <si>
    <t>250002342000201604046</t>
  </si>
  <si>
    <t>CARLOS ALBAN RAMIREZ</t>
  </si>
  <si>
    <t>761473340002201600375</t>
  </si>
  <si>
    <t>TERESA DE JESUS DURAN MONTOYA</t>
  </si>
  <si>
    <t>110013105035201500190</t>
  </si>
  <si>
    <t>MANUEL DE JESUS MORALES CORONADO</t>
  </si>
  <si>
    <t>110013105023201500202</t>
  </si>
  <si>
    <t>LUIS HERACLIO AGUILAR MATURANA</t>
  </si>
  <si>
    <t>760013340021201600561</t>
  </si>
  <si>
    <t>CARLOS ARTURO TELLEZ RUBIANO (CAUSANTE) MARIA LIGIA VARGAS CARDOZO CC 22757874 (BENEFICIARIA)</t>
  </si>
  <si>
    <t>130013333012201600215</t>
  </si>
  <si>
    <t>ANTONIA DOLORES FERNANDEZ DE ROBLES (Causante)  JORGE LUIS ACOSTA FELIZOLA CC 77019390 (Beneficiario)</t>
  </si>
  <si>
    <t>200012339003201700031</t>
  </si>
  <si>
    <t>FELICIDAD DEL SOCORRO FORERO DE GARCIA</t>
  </si>
  <si>
    <t>130013333011201600213</t>
  </si>
  <si>
    <t>EDGARDO MONROY VALENCIA</t>
  </si>
  <si>
    <t>080012333000201601138</t>
  </si>
  <si>
    <t>GABRIEL PEÑA RAMIREZ</t>
  </si>
  <si>
    <t>110010325000201601089</t>
  </si>
  <si>
    <t>GUSTAVO WILFREDO SEVILLANO TELLO</t>
  </si>
  <si>
    <t>110010325000201601175</t>
  </si>
  <si>
    <t>DANIEL GARCIA PACHECO</t>
  </si>
  <si>
    <t>110013105035201300834</t>
  </si>
  <si>
    <t>DIOGENES CHALA PAQUE (CAUSANTE) LILIANA GOMEZ RIVERA CC 41956506 (BENEFICIARIO)</t>
  </si>
  <si>
    <t>110013105009201100187</t>
  </si>
  <si>
    <t>BENJAMIN GONZALEZ CARDENAS</t>
  </si>
  <si>
    <t>250002342000201604409</t>
  </si>
  <si>
    <t>LIBARDO HERNANDO ACEVEDO DIAZ</t>
  </si>
  <si>
    <t>110010325000201600939</t>
  </si>
  <si>
    <t>ANA LUCIA BERNAL DE MOLINA</t>
  </si>
  <si>
    <t>250002342000201604654</t>
  </si>
  <si>
    <t>MARIA CONSUELO GARCIA PARRA</t>
  </si>
  <si>
    <t>250002342000201604411</t>
  </si>
  <si>
    <t>AUGUSTO EMILIO PELAEZ BENITEZ</t>
  </si>
  <si>
    <t>110013335009201700090</t>
  </si>
  <si>
    <t>LUIS ANIBAL DURANGO GAVIRIA</t>
  </si>
  <si>
    <t>050013333020201600516</t>
  </si>
  <si>
    <t>ROSA TULIA QUINTERO MONTOYA</t>
  </si>
  <si>
    <t>050013333013201600764</t>
  </si>
  <si>
    <t>GLORIA ESPEJO OLIVEROS</t>
  </si>
  <si>
    <t>050013333021201600844</t>
  </si>
  <si>
    <t>ANGELA MARIA PUERTA DE CARVAJAL (CAUSANTE)/JOSE ISNARDO CARVAJAL PUERTA (71020576 y GLADYS CARVAJAL PUERTA (21756818)</t>
  </si>
  <si>
    <t>050013333003201600838</t>
  </si>
  <si>
    <t>MARIA EUGENIA VALDES LOZANO/ BENEFICIARIO ROBERTO JARAMILLO MOSQUERA C.C 12904677</t>
  </si>
  <si>
    <t>050013333001201600830</t>
  </si>
  <si>
    <t>PEDRO LUIS JIMENEZ MONTOYA/ BENEFICIARIA LAURA ROSA DUQUE ALVAREZ C.C 32422312</t>
  </si>
  <si>
    <t>050013333018201600754</t>
  </si>
  <si>
    <t>ARMANDO ALBERTO VELASQUEZ ESTAN CC 19610140 GREGORIO RAFAEL IBARRA MIRANDA CC 9061883 ARMANDO RAFAEL OCHOA OCHOA CC 12529224 ALFREDO RAMOS TORO CC 1731130 ARTEMIO RUIZ CARVAJAL CC 18965263</t>
  </si>
  <si>
    <t>110013105013201400702</t>
  </si>
  <si>
    <t>RENATO ROJAS ALVAREZ</t>
  </si>
  <si>
    <t>110013105021201400616</t>
  </si>
  <si>
    <t>680012333000201601141</t>
  </si>
  <si>
    <t>LUZ IDALBA DUQUE DE GOMEZ</t>
  </si>
  <si>
    <t>170013339005201600304</t>
  </si>
  <si>
    <t>TRINIDAD DEL SOCORRO CARDONA QUINTERO</t>
  </si>
  <si>
    <t>110013105033201500263</t>
  </si>
  <si>
    <t>HERNAN VICENTE MOTTA LUNA</t>
  </si>
  <si>
    <t>110013105026201500113</t>
  </si>
  <si>
    <t>JORGE ELIECER RUIZ</t>
  </si>
  <si>
    <t>110013105031201500171</t>
  </si>
  <si>
    <t>110010325000201600943</t>
  </si>
  <si>
    <t>EFRAIN VALENCIA PINEDA</t>
  </si>
  <si>
    <t>110013105005201000016</t>
  </si>
  <si>
    <t>JESUS ANGEL AGUDELO VELASQUEZ</t>
  </si>
  <si>
    <t>110013105010201500101</t>
  </si>
  <si>
    <t>CARLOS MIGUEL PAREJO RODRIGUEZ</t>
  </si>
  <si>
    <t>470012333000201600434</t>
  </si>
  <si>
    <t>SILVIA AMPARO BOTERO GARCIA</t>
  </si>
  <si>
    <t>050013333036201600985</t>
  </si>
  <si>
    <t>FLOR MARIA GONZALEZ LOAIZA</t>
  </si>
  <si>
    <t>050013333017201600842</t>
  </si>
  <si>
    <t>LEONEL DE JESUS RUIZ RUIZ</t>
  </si>
  <si>
    <t>050013333013201600765</t>
  </si>
  <si>
    <t>JULIO CESAR PEÑA</t>
  </si>
  <si>
    <t>110010325000201601176</t>
  </si>
  <si>
    <t>CARMEN AMPARO PANTOJA ARTEAGA</t>
  </si>
  <si>
    <t>110010325000201601146</t>
  </si>
  <si>
    <t>OLGA LOZADA PAYAN</t>
  </si>
  <si>
    <t>110010325000201600950</t>
  </si>
  <si>
    <t>FANNY ISABEL BLANCO DE PENAGOS</t>
  </si>
  <si>
    <t>110010325000201700029</t>
  </si>
  <si>
    <t>HECTOR DE JESUS TABORDA CHANCI</t>
  </si>
  <si>
    <t>050013333002201600950</t>
  </si>
  <si>
    <t>680012333000201601233</t>
  </si>
  <si>
    <t>SAULO ATHOS ACEVEDO OSSA</t>
  </si>
  <si>
    <t>730012333004201600722</t>
  </si>
  <si>
    <t>GLORIA MARIA VEGA DE ORDUZ (Beneficiario LUIS EMILIO ORDUZ FORERO CC 17155936)</t>
  </si>
  <si>
    <t>250002342000201605195</t>
  </si>
  <si>
    <t>OTONIEL PAREDES LEMOS</t>
  </si>
  <si>
    <t>250002342000201604748</t>
  </si>
  <si>
    <t>EUFROSINA DEL CARMEN BECERRA MORANTES</t>
  </si>
  <si>
    <t>250002342000201605343</t>
  </si>
  <si>
    <t>BEATRIZ IBAÑEZ GONZALEZ</t>
  </si>
  <si>
    <t>250002342000201605194</t>
  </si>
  <si>
    <t>JOSE MANUEL BENAVIDES PERDOMO</t>
  </si>
  <si>
    <t>250002342000201604746</t>
  </si>
  <si>
    <t>RAQUELINA SUAREZ VIUDA DE LEON</t>
  </si>
  <si>
    <t>152383333002201600247</t>
  </si>
  <si>
    <t>RODRIGO HENAO RINCON/BENF BEATRIZ HELENA DE LA HOZ MEDINA CC 26705460</t>
  </si>
  <si>
    <t>180012333003201600244</t>
  </si>
  <si>
    <t>HERMES ADRIANO GONZALEZ DOMINGUEZ</t>
  </si>
  <si>
    <t>810012339000201600117</t>
  </si>
  <si>
    <t>CARMEN ELENA ARTEAGA APRAEZ</t>
  </si>
  <si>
    <t>110010325000201601177</t>
  </si>
  <si>
    <t>ROBERTO MUÑOZ MENDOZA</t>
  </si>
  <si>
    <t>110010325000201700005</t>
  </si>
  <si>
    <t>FANNY LEONOR GARCIA CORTES</t>
  </si>
  <si>
    <t>110010325000201601174</t>
  </si>
  <si>
    <t>AURA ALICIA CHURTA ORTEGA</t>
  </si>
  <si>
    <t>110010325000201601139</t>
  </si>
  <si>
    <t>VICENTE DE JESUS JARAMILLO ALZATE/ BENEFICIARIA: FABIOLA DE JESUS BETANCUR DE JARAMILLO C.C</t>
  </si>
  <si>
    <t>050013333023201600864</t>
  </si>
  <si>
    <t>ARTURO HERNANDEZ COLLANTES</t>
  </si>
  <si>
    <t>130013333004201600262</t>
  </si>
  <si>
    <t>CARMEN GONZALEZ GARCIA</t>
  </si>
  <si>
    <t>250002342000201605087</t>
  </si>
  <si>
    <t>BEATRIZ GRANADOS RAMIREZ</t>
  </si>
  <si>
    <t>110013335021201600434</t>
  </si>
  <si>
    <t>MINIA ELI BARCO BUSTOS</t>
  </si>
  <si>
    <t>110010325000201601046</t>
  </si>
  <si>
    <t>HECTOR TABARES VASQUEZ</t>
  </si>
  <si>
    <t>250002342000201605088</t>
  </si>
  <si>
    <t>ALIRIO OVIDIO ARENAS CASTRO (CAUSANTE) EDILIA BARCENAS GONZALEZ CC 28344706 (BENEFICIARIA) FLOR MARIA MARTINEZ</t>
  </si>
  <si>
    <t>110013105011201400649</t>
  </si>
  <si>
    <t>BENJAMIN RIOS QUICENO</t>
  </si>
  <si>
    <t>110013105022201500055</t>
  </si>
  <si>
    <t>GLORIA INES MOSQUERA PEÑA</t>
  </si>
  <si>
    <t>110013105031201500524</t>
  </si>
  <si>
    <t>110010325000201601019</t>
  </si>
  <si>
    <t>DORA ELIANA PRADA DE RAMIREZ</t>
  </si>
  <si>
    <t>110010325000201601018</t>
  </si>
  <si>
    <t>JOSE DE JESUS RUBIO</t>
  </si>
  <si>
    <t>170013333002201600386</t>
  </si>
  <si>
    <t>AMPARO ECHEVERRY CASTAÑO</t>
  </si>
  <si>
    <t>660012333000201600816</t>
  </si>
  <si>
    <t>MENESES PAPAMIJA LUIS ANGEL / ADORACION CERON DE MENESES 25295047</t>
  </si>
  <si>
    <t>190013333009201600047</t>
  </si>
  <si>
    <t>MARTHA CECILIA ARISTIZABAL RAMIREZ</t>
  </si>
  <si>
    <t>110010315000201603243</t>
  </si>
  <si>
    <t>MIGUEL JAIRO OSORIO BARRERA</t>
  </si>
  <si>
    <t>110013105002201500508</t>
  </si>
  <si>
    <t>MIRIAM NAVARRETE PINEDA</t>
  </si>
  <si>
    <t>761113331002201600267</t>
  </si>
  <si>
    <t>680012333000201601378</t>
  </si>
  <si>
    <t>JOSE MANUEL DOMINGUEZ CERVANTES</t>
  </si>
  <si>
    <t>110013105007201500395</t>
  </si>
  <si>
    <t>JUAN BAUTISTA BORJA SEPULVEDA - PASTOR ENRIQUE DIAZ CATAÑO CC 6705101</t>
  </si>
  <si>
    <t>050453105001200800309</t>
  </si>
  <si>
    <t>080012333000201700134</t>
  </si>
  <si>
    <t>GUISLAYNE MARIA DIAZ BARRETO</t>
  </si>
  <si>
    <t>080012333000201700135</t>
  </si>
  <si>
    <t>MARIO BUITRAGO VARGAS (CAUSANTE) MARTHA MARIA SANCHEZ CORREDOR (41512225) BENEFICIARIA</t>
  </si>
  <si>
    <t>110013105017201400299</t>
  </si>
  <si>
    <t>NICOLAS FRANCISCO SALOM FRANCO (Beneficiaria: CECILIA ESTHER BORDA DE SALOM)</t>
  </si>
  <si>
    <t>110010315000201603572</t>
  </si>
  <si>
    <t>LUZ DARY TOBAR OCHOA</t>
  </si>
  <si>
    <t>760013333001201700025</t>
  </si>
  <si>
    <t>JULIO CESAR ECHAVARRIA GONZALEZ</t>
  </si>
  <si>
    <t>630012333000201600488</t>
  </si>
  <si>
    <t>JORGE HERNANDO ARISTIZABAL ZULUAGA/ BENEFICIARIA:MARIA CONSUELO DUQUE DE ARISTIZABAL C.C 21872628</t>
  </si>
  <si>
    <t>050013333018201600934</t>
  </si>
  <si>
    <t>JOSE JESUS GIRALDO SERNA</t>
  </si>
  <si>
    <t>050013333005201600870</t>
  </si>
  <si>
    <t>EDUARDO ALBERTO CATAÑO RODRIGUEZ</t>
  </si>
  <si>
    <t>470013333003201600235</t>
  </si>
  <si>
    <t>RUIZ PADILLA CARLOS RODOLFO</t>
  </si>
  <si>
    <t>470012333001201600479</t>
  </si>
  <si>
    <t>ISABEL AMERICA MASTRODOMENICO DE OSORIO</t>
  </si>
  <si>
    <t>080012333000201700157</t>
  </si>
  <si>
    <t>CRISTINA RODRIGUEZ CISNEROS</t>
  </si>
  <si>
    <t>130012333000201700134</t>
  </si>
  <si>
    <t>080012333000201700184</t>
  </si>
  <si>
    <t>FELIPE RAUL ARGOTE ROYERO</t>
  </si>
  <si>
    <t>110013105005201500612</t>
  </si>
  <si>
    <t>080012333000201700155</t>
  </si>
  <si>
    <t>NEYLA ROSA RUIZ BERDUGO</t>
  </si>
  <si>
    <t>080012333000201700156</t>
  </si>
  <si>
    <t>NARCISO FLOREZ TOLOZA</t>
  </si>
  <si>
    <t>200012339001201700060</t>
  </si>
  <si>
    <t>JORGE ARTURO FRANCO (BENEFICIARIO ALBA MARIA CARDONA DE FRANCO C.C. 24229035</t>
  </si>
  <si>
    <t>170013333001201600389</t>
  </si>
  <si>
    <t>LUIS ANGEL CORDOBA PORRAS</t>
  </si>
  <si>
    <t>660013333002201600398</t>
  </si>
  <si>
    <t>170012333000201700061</t>
  </si>
  <si>
    <t>MARIA ARGENIS AGUIRRE DE HERRERA</t>
  </si>
  <si>
    <t>500014003001201600086</t>
  </si>
  <si>
    <t>HUGO FERNANDO ROJAS ARANA</t>
  </si>
  <si>
    <t>760013333004201601916</t>
  </si>
  <si>
    <t>680013333006201600383</t>
  </si>
  <si>
    <t>MARY RAMIREZ ROJAS (VICTOR JOSE DIAZ BERNALCC. 19162563)</t>
  </si>
  <si>
    <t>250002342000201701301</t>
  </si>
  <si>
    <t>250002342000201701550</t>
  </si>
  <si>
    <t>MARIA LIGIA RODRIGUEZ REYES</t>
  </si>
  <si>
    <t>110010325000201700244</t>
  </si>
  <si>
    <t>MARIA CRISTINA ARVILLA GARCIA</t>
  </si>
  <si>
    <t>110010325000201700284</t>
  </si>
  <si>
    <t>MARIA EDITH PEÑA PORRAS (GUILLERMO ENRIQUE CADENA TRUJILLO C.C. 4925713)</t>
  </si>
  <si>
    <t>110010325000201700268</t>
  </si>
  <si>
    <t>MARIA DEL CARMEN GALVIS DE GALLO</t>
  </si>
  <si>
    <t>152383333001201700051</t>
  </si>
  <si>
    <t>FLORALBA TORRES LONDOÑO</t>
  </si>
  <si>
    <t>110013105034201500288</t>
  </si>
  <si>
    <t>ANA ELVIA GONZALEZ DE BARBOSA</t>
  </si>
  <si>
    <t>110010325000201700002</t>
  </si>
  <si>
    <t>680012333000201700312</t>
  </si>
  <si>
    <t>680012333000201700327</t>
  </si>
  <si>
    <t>680012333000201700288</t>
  </si>
  <si>
    <t>680012333000201700260</t>
  </si>
  <si>
    <t>MARIA GRISELDA BOHORQUEZ FLOREZ</t>
  </si>
  <si>
    <t>680012333000201700335</t>
  </si>
  <si>
    <t>680012333000201700277</t>
  </si>
  <si>
    <t>DAVID MENDEZ LINARES</t>
  </si>
  <si>
    <t>250002342000201606089</t>
  </si>
  <si>
    <t>JOSE COSME CUBIDES RODRIGUEZ</t>
  </si>
  <si>
    <t>680012333000201700253</t>
  </si>
  <si>
    <t>MARIA GILMA CARRASQUILLA FERNANDEZ</t>
  </si>
  <si>
    <t>050013333030201600859</t>
  </si>
  <si>
    <t>LUZ EMILIA DEL SOCORRO BUITRAGO DE ESCOBAR/ BENEFICIARIOS:ANTONIO ESCOBAR JARAMILLO C.C 8242525, MONICA DEL SOCORRO ESCOBAR BUITRAGO C.C4721634</t>
  </si>
  <si>
    <t>050012333000201700137</t>
  </si>
  <si>
    <t>680012333000201700281</t>
  </si>
  <si>
    <t>110010325000201700260</t>
  </si>
  <si>
    <t>PEDRO ELIAS MORENO AMPIQUE</t>
  </si>
  <si>
    <t>110010325000201700200</t>
  </si>
  <si>
    <t>ALDEVID ZULETA MARIN</t>
  </si>
  <si>
    <t>250002342000201701304</t>
  </si>
  <si>
    <t>CESAR AUGUSTO RIOS TRAVECEDO</t>
  </si>
  <si>
    <t>470012333002201600192</t>
  </si>
  <si>
    <t>MARTA CECILIA PEREZ PIEDRAHITA</t>
  </si>
  <si>
    <t>050013333017201600960</t>
  </si>
  <si>
    <t>MARIA EDELMIRA GOMEZ AMAYA</t>
  </si>
  <si>
    <t>050013333036201601119</t>
  </si>
  <si>
    <t>AMPARO VELASQUEZ DE VILLA</t>
  </si>
  <si>
    <t>170013333001201600399</t>
  </si>
  <si>
    <t>MARCO FIDEL ALVAREZ GIRALDO - ALBA ROSA LOPEZ CARDONA (24509148)</t>
  </si>
  <si>
    <t>660013333003201600427</t>
  </si>
  <si>
    <t>DELFA MARIA MURILLO ROJAS</t>
  </si>
  <si>
    <t>270013333002201600405</t>
  </si>
  <si>
    <t>LUIS CARLOS MEJIA - BENEFICIARIA ALBA LUCIA GOMEZ DE MEJIA C.C. 41470853</t>
  </si>
  <si>
    <t>170012333000201600581</t>
  </si>
  <si>
    <t>GONZALO RAMIREZ</t>
  </si>
  <si>
    <t>110013105026201400489</t>
  </si>
  <si>
    <t>BARROS DE BLANCO MARIA MAGDALENA</t>
  </si>
  <si>
    <t>440012340000201700077</t>
  </si>
  <si>
    <t>170012333000201700273</t>
  </si>
  <si>
    <t>ARVEY CORRALES</t>
  </si>
  <si>
    <t>110013105003201500180</t>
  </si>
  <si>
    <t>ADALBERTO GULLOSO PINEDA</t>
  </si>
  <si>
    <t>110013105036201500062</t>
  </si>
  <si>
    <t>OTONIEL GOMEZ CUBILLOS</t>
  </si>
  <si>
    <t>110013105035201500283</t>
  </si>
  <si>
    <t>ALVARO TITO RUALES RODRIGUEZ</t>
  </si>
  <si>
    <t>110013105010201500519</t>
  </si>
  <si>
    <t>ROBERTO RICARDO ATENCIO</t>
  </si>
  <si>
    <t>110013105020201400536</t>
  </si>
  <si>
    <t>YOLANDA DEL CARMEN VEGA</t>
  </si>
  <si>
    <t>110014003030201700011</t>
  </si>
  <si>
    <t>JUZGADO LABORAL 30</t>
  </si>
  <si>
    <t>JOSE ARCENIO LEMOS LEMOS</t>
  </si>
  <si>
    <t>110014003057201601595</t>
  </si>
  <si>
    <t>JAIME ENRIQUE VASQUEZ FRANCO</t>
  </si>
  <si>
    <t>700012333000201700082</t>
  </si>
  <si>
    <t>200012339001201700121</t>
  </si>
  <si>
    <t>WILSON JOSE RIVAS PALACIOS (BENEFICIARIA ANA VICTORIA BECERRA CORDOBA C.C. 26258027)</t>
  </si>
  <si>
    <t>270014003001201700007</t>
  </si>
  <si>
    <t>TRINIDAD HINESTROZA BEJARANO</t>
  </si>
  <si>
    <t>270014003002201700015</t>
  </si>
  <si>
    <t>HOYOS SENA FRANCISCO MIGUEL</t>
  </si>
  <si>
    <t>200012333003201700123</t>
  </si>
  <si>
    <t>ZORAIDA BEATRIZ CORRO CASTRO</t>
  </si>
  <si>
    <t>080012333000201700346</t>
  </si>
  <si>
    <t>SOCORRO MARIA RIVERA DE VILORIA/ SENTENCIA 19/12/2008 JUZ 10 ADMON B/QUILLA</t>
  </si>
  <si>
    <t>080012333000201700349</t>
  </si>
  <si>
    <t>200012339001201700122</t>
  </si>
  <si>
    <t>CARMEN ANA ARZUAGA DE ROSADO</t>
  </si>
  <si>
    <t>200012339003201700120</t>
  </si>
  <si>
    <t>ELIZABETH DELGADO GOMEZ</t>
  </si>
  <si>
    <t>110010325000201700123</t>
  </si>
  <si>
    <t>JORGE ENRIQUE REYES PEÑA</t>
  </si>
  <si>
    <t>110010325000201700203</t>
  </si>
  <si>
    <t>110010325000201700166</t>
  </si>
  <si>
    <t>MARIA DIONILA HERNANDEZ TAPASCO (Beneficiario: OCIEL ANTONIO TAPASCO REYES C.C. 4.543.618)</t>
  </si>
  <si>
    <t>250002342000201701800</t>
  </si>
  <si>
    <t>EDILMA MARTINEZ MARTINEZ</t>
  </si>
  <si>
    <t>110010325000201700168</t>
  </si>
  <si>
    <t>110010325000201700122</t>
  </si>
  <si>
    <t>GERARDO ANTONIO PECHECO BOLAÑO (CAUSANTE) BLANCA CUESTAS DE PACHECO (BENEFICIARIA)</t>
  </si>
  <si>
    <t>080013333002201700021</t>
  </si>
  <si>
    <t>MARIANO BALANTA MORENO (CAUSANTE) MARLENE SILVA MORALES CC 31207744</t>
  </si>
  <si>
    <t>760012333009201700082</t>
  </si>
  <si>
    <t>LUISA EUGENIA VILLA GIRALDO</t>
  </si>
  <si>
    <t>050012333000201700138</t>
  </si>
  <si>
    <t>CELICO GONZALEZ</t>
  </si>
  <si>
    <t>410013333006201700036</t>
  </si>
  <si>
    <t>TULIA ROSA PACHECO DURAN - ARIEL MARSIGLIA PACHECO</t>
  </si>
  <si>
    <t>230013333006201700082</t>
  </si>
  <si>
    <t>TEONILDA ESTHER RAFUR MACHADO</t>
  </si>
  <si>
    <t>200012339001201700144</t>
  </si>
  <si>
    <t>NORA ISABEL GALVIS QUIÑONES</t>
  </si>
  <si>
    <t>200012339001201700145</t>
  </si>
  <si>
    <t>MARIA AMPARO HERMOSA SANCHEZ / BEN: MAURO MONTEALEGRE CARDENAS 4907711</t>
  </si>
  <si>
    <t>410012333000201700054</t>
  </si>
  <si>
    <t>ROGELIO DE JESUS FRANCO CARDONA</t>
  </si>
  <si>
    <t>050012333000201700692</t>
  </si>
  <si>
    <t>680012333000201700337</t>
  </si>
  <si>
    <t>680012333000201700300</t>
  </si>
  <si>
    <t>680012333000201700303</t>
  </si>
  <si>
    <t>JOSE ANDELFO CARRILLO CARRILLO</t>
  </si>
  <si>
    <t>680012333000201700331</t>
  </si>
  <si>
    <t>FELIPE ANAYA MORENO</t>
  </si>
  <si>
    <t>230012214000201700504</t>
  </si>
  <si>
    <t>ARIEL RODRIGUEZ MORALES</t>
  </si>
  <si>
    <t>130012333000201700262</t>
  </si>
  <si>
    <t>LUCENA MARIA PERPIÑAN MARQUEZ</t>
  </si>
  <si>
    <t>440012340000201700080</t>
  </si>
  <si>
    <t>MARIA FELISA MURILLO MORENO</t>
  </si>
  <si>
    <t>760012333002201700693</t>
  </si>
  <si>
    <t>AURA MARIA MORALES DE RAMIREZ</t>
  </si>
  <si>
    <t>760012333003201700695</t>
  </si>
  <si>
    <t>JAIRO LOZADA VASQUEZ</t>
  </si>
  <si>
    <t>760012333008201700122</t>
  </si>
  <si>
    <t>ALEJANDRO ERAZO DAZA</t>
  </si>
  <si>
    <t>520012330002017001610</t>
  </si>
  <si>
    <t>JOSE IGNACIO GUTIERREZ RODRIGUEZ</t>
  </si>
  <si>
    <t>520012333000201700111</t>
  </si>
  <si>
    <t>200012339001201700146</t>
  </si>
  <si>
    <t>MARIA EDDY FUENTES RINCON</t>
  </si>
  <si>
    <t>110010325000201700136</t>
  </si>
  <si>
    <t>MYRIAM CORDERO CASTELLANOS</t>
  </si>
  <si>
    <t>110010325000201700262</t>
  </si>
  <si>
    <t>GETULIO GONZALEZ MORENO</t>
  </si>
  <si>
    <t>110010325000201700379</t>
  </si>
  <si>
    <t>ELVIRA DE JESUS GUERRA MORENO</t>
  </si>
  <si>
    <t>110010325000201700215</t>
  </si>
  <si>
    <t>LEONOR DEL CARMEN DIAZ RAMIREZ</t>
  </si>
  <si>
    <t>250002342000201700912</t>
  </si>
  <si>
    <t>BLANCA STELLA FABIOLA LUCERO ORTEGA</t>
  </si>
  <si>
    <t>520012333000201700134</t>
  </si>
  <si>
    <t>SANTIAGO SIERRA DUARTE</t>
  </si>
  <si>
    <t>680012333000201700438</t>
  </si>
  <si>
    <t>RODOLFO LANCHEROS PAEZ</t>
  </si>
  <si>
    <t>680012333000201700318</t>
  </si>
  <si>
    <t>680012333000201700332</t>
  </si>
  <si>
    <t>680012333000201700460</t>
  </si>
  <si>
    <t>680012333000201700459</t>
  </si>
  <si>
    <t>BENEDICTO SALAMANCA BARRERA</t>
  </si>
  <si>
    <t>110010325000201700264</t>
  </si>
  <si>
    <t>GLADYS JULIETA CASTRO GOMEZ</t>
  </si>
  <si>
    <t>110010325000201700292</t>
  </si>
  <si>
    <t>OTILIA TORRES QUINTERO</t>
  </si>
  <si>
    <t>110010325000201700298</t>
  </si>
  <si>
    <t>MARIA EUGENIA CARRILLO DAZA</t>
  </si>
  <si>
    <t>110010325000201700294</t>
  </si>
  <si>
    <t>LEONEL DE JESUS ZAPATA PARRA</t>
  </si>
  <si>
    <t>110010325000201700297</t>
  </si>
  <si>
    <t>CLARA EDILMA BONILLA DE SANCHEZ</t>
  </si>
  <si>
    <t>150012333000201700269</t>
  </si>
  <si>
    <t>JORGE ANTONIO BUENO CASTELLANOS</t>
  </si>
  <si>
    <t>110010325000201700295</t>
  </si>
  <si>
    <t>ISABEL CECILIA JIMENEZ RIVAS</t>
  </si>
  <si>
    <t>080012333000201700496</t>
  </si>
  <si>
    <t>JAIME ENRIQUE FUENTES RODRIGUEZ</t>
  </si>
  <si>
    <t>440013105002200300167</t>
  </si>
  <si>
    <t>JESUS ANTONIO TORRES ACEVEDO</t>
  </si>
  <si>
    <t>250002342000201701584</t>
  </si>
  <si>
    <t>CARLOS JULIO RODRIGUEZ PEREZ</t>
  </si>
  <si>
    <t>110010325000201700219</t>
  </si>
  <si>
    <t>HILDEBRANDO ROBAYO GALVIS</t>
  </si>
  <si>
    <t>110010325000201700220</t>
  </si>
  <si>
    <t>CARMEN JULIO MOJICA MOJICA</t>
  </si>
  <si>
    <t>110010325000201700217</t>
  </si>
  <si>
    <t>JOSE HEDINSON DIAZ CALDERON</t>
  </si>
  <si>
    <t>110010325000201700376</t>
  </si>
  <si>
    <t>FLOR AMELIA CELY ALTUZARRA</t>
  </si>
  <si>
    <t>110010325000201700375</t>
  </si>
  <si>
    <t>EDDY ENRIQUE CARDENAS PALMETT</t>
  </si>
  <si>
    <t>110010325000201700506</t>
  </si>
  <si>
    <t>MARIA LEONOR GODOY ZARATE</t>
  </si>
  <si>
    <t>680012333000201700437</t>
  </si>
  <si>
    <t>MANUEL EDUARDO PACHECO MERCADO</t>
  </si>
  <si>
    <t>080012333000201700445</t>
  </si>
  <si>
    <t>NUR ESPERANZA SOLANO</t>
  </si>
  <si>
    <t>110010325000201700218</t>
  </si>
  <si>
    <t>ANA ROSMIRA JAIMES DE MERCHAN</t>
  </si>
  <si>
    <t>110010325000201700255</t>
  </si>
  <si>
    <t>JOSE FRANCISCO PEREZ DUITAMA</t>
  </si>
  <si>
    <t>110010325000201700273</t>
  </si>
  <si>
    <t>YANETH RIVAS GONZALEZ</t>
  </si>
  <si>
    <t>110010325000201700253</t>
  </si>
  <si>
    <t>SE ACLARA QUE LA FECHA DE RADICACION REAL CORRESPONDE A LA QUE FIGURA EN EL SELLO DE RECIBIDO, CUYO SOPORTE SE RECIBIO CORREO ELECTRONICO Y DIFIERE DE LA FECHA QUE APARECE EN LA RAMA, PROCESADA POSTERIORMENTE.</t>
  </si>
  <si>
    <t>ELISEO MALAVER PATIÑO</t>
  </si>
  <si>
    <t>110010325000201700248</t>
  </si>
  <si>
    <t>SAMUEL BUITRAGO HURTADO  (AMPARO LOPEZ DE BUITRAGO C.C. 24274652)</t>
  </si>
  <si>
    <t>110010315000201700858</t>
  </si>
  <si>
    <t>BERTHA LEON CASTILLO</t>
  </si>
  <si>
    <t>110010325000201700378</t>
  </si>
  <si>
    <t>CARLOS JULIO CAMACHO BENITEZ</t>
  </si>
  <si>
    <t>110010325000201700380</t>
  </si>
  <si>
    <t>MARIA ISABEL RODRIGUEZ CEFERINO</t>
  </si>
  <si>
    <t>PENDIENTERADICADO4564</t>
  </si>
  <si>
    <t>EDUARDO PEREZ VIDAL (Beneficiaria: LUZ MARINA JIMENEZ DE PEREZ C.C. 41375921)</t>
  </si>
  <si>
    <t>250002342000201703277</t>
  </si>
  <si>
    <t>170012333000201700259</t>
  </si>
  <si>
    <t>FABIOLA HURTADO DE MARIN</t>
  </si>
  <si>
    <t>630012333000201700134</t>
  </si>
  <si>
    <t>GONZALO ESPITIA OTALORA (ANA BEATRIZ GONZALEZ JIMENEZ C.C.  40018872)</t>
  </si>
  <si>
    <t>110010315000201701056</t>
  </si>
  <si>
    <t>AURA INES MARTINEZ DE SARMIENTO</t>
  </si>
  <si>
    <t>110010325000201700251</t>
  </si>
  <si>
    <t>DORIS DEL CARMEN LUGO</t>
  </si>
  <si>
    <t>110010325000201700256</t>
  </si>
  <si>
    <t>JOSE ARCESIO LOPEZ DIAZ</t>
  </si>
  <si>
    <t>170012333000201700261</t>
  </si>
  <si>
    <t>170012333000201700279</t>
  </si>
  <si>
    <t>ANA MARLENY MOLINA DE SANCHEZ</t>
  </si>
  <si>
    <t>630012333000201700351</t>
  </si>
  <si>
    <t>NUBIA BRICEÑO VALENCIA</t>
  </si>
  <si>
    <t>170012333000201700281</t>
  </si>
  <si>
    <t>TOMASA GOMEZ DE VENEGAS</t>
  </si>
  <si>
    <t>110010325000201700267</t>
  </si>
  <si>
    <t>SARA AGUDELO DE JARA</t>
  </si>
  <si>
    <t>110010325000201700252</t>
  </si>
  <si>
    <t>110010325000201700288</t>
  </si>
  <si>
    <t>ROSALBA CRUZ QUINTERO</t>
  </si>
  <si>
    <t>110010325000201700296</t>
  </si>
  <si>
    <t>ZOILA ROMELIA DOMINGUEZ VALENZUELA</t>
  </si>
  <si>
    <t>110010325000201700377</t>
  </si>
  <si>
    <t>AIDA MONICA DURAN DE LA TORRE</t>
  </si>
  <si>
    <t>110010325000201700246</t>
  </si>
  <si>
    <t>VICTOR HUGO ALOMIA DIAZ</t>
  </si>
  <si>
    <t>110010325000201700278</t>
  </si>
  <si>
    <t>OSCAR ARMANDO BRAVO GUZMAN</t>
  </si>
  <si>
    <t>110010315000201700890</t>
  </si>
  <si>
    <t>MARGARITA MARIA ESPAÑA GONZALEZ</t>
  </si>
  <si>
    <t>110010325000201700265</t>
  </si>
  <si>
    <t>JAIRO FANDIÑO GERENA</t>
  </si>
  <si>
    <t>110010325000201700243</t>
  </si>
  <si>
    <t>LUIS OCTAVIO PEREZ (CAUSANTE) FLOR MARIA ARIAS DE PEREZ cc 25137754</t>
  </si>
  <si>
    <t>730012333004201700220</t>
  </si>
  <si>
    <t>ANA JOSEFA MORENO ROJAS</t>
  </si>
  <si>
    <t>250002342000201702491</t>
  </si>
  <si>
    <t>CATALINA PRADO DE CASTIBLANCO</t>
  </si>
  <si>
    <t>110010325000201700463</t>
  </si>
  <si>
    <t>ROSA NAVEROS BERMUDEZ</t>
  </si>
  <si>
    <t>110013105027201500509</t>
  </si>
  <si>
    <t>ALVARO ANTONIO MUÑOZ RUIZ</t>
  </si>
  <si>
    <t>190012333002201700139</t>
  </si>
  <si>
    <t>POPAYÁN</t>
  </si>
  <si>
    <t>RENATO JESUS MORALES MARINO</t>
  </si>
  <si>
    <t>080013331012201700191</t>
  </si>
  <si>
    <t>HILDA ALICIA MORENO DE GUERRERO</t>
  </si>
  <si>
    <t>520012330002017001580</t>
  </si>
  <si>
    <t>GUSTAVO ADOLFO GOMEZ PIDIACHI</t>
  </si>
  <si>
    <t>150012333000201700280</t>
  </si>
  <si>
    <t>680012333000201700310</t>
  </si>
  <si>
    <t>680012333000201700390</t>
  </si>
  <si>
    <t>MARIA ELENA AGUDELO AMAYA</t>
  </si>
  <si>
    <t>680012333000201700435</t>
  </si>
  <si>
    <t>FRANCISCO ANIBAL MORENO OSORIO</t>
  </si>
  <si>
    <t>110013105026201500190</t>
  </si>
  <si>
    <t>ISMAEL ENRIQUE SARMIENTO RUIZ</t>
  </si>
  <si>
    <t>080012333000201700444</t>
  </si>
  <si>
    <t>MERCEDES RENGIFO DE MATURANA</t>
  </si>
  <si>
    <t>110010315000201700886</t>
  </si>
  <si>
    <t>ERASMO  JOSE CRESPO CALVO</t>
  </si>
  <si>
    <t>080013333006201700235</t>
  </si>
  <si>
    <t>MARIA ELDA VALENCIA HERNANDEZ</t>
  </si>
  <si>
    <t>680012333000201700429</t>
  </si>
  <si>
    <t>110010325000201700277</t>
  </si>
  <si>
    <t>MARIA GLADYS TOVAR PINEDA</t>
  </si>
  <si>
    <t>250002342000201702278</t>
  </si>
  <si>
    <t>GILBERTO SANDOVAL RENGIFO</t>
  </si>
  <si>
    <t>110010325000201700391</t>
  </si>
  <si>
    <t>ADOLFO DELFIN MOSCOSO ALVARADO</t>
  </si>
  <si>
    <t>110010325000201700392</t>
  </si>
  <si>
    <t>OSCAR DARIO LOPEZ RESTREPO</t>
  </si>
  <si>
    <t>110013105015201500278</t>
  </si>
  <si>
    <t>NELSY RODRIGUEZ PIÑEROS</t>
  </si>
  <si>
    <t>110010325000201700254</t>
  </si>
  <si>
    <t>JAIME SUAREZ ARISTIZABAL Beneficiaria DISNEY RUEDA GALLON</t>
  </si>
  <si>
    <t>110010325000201700467</t>
  </si>
  <si>
    <t>110010325000201700462</t>
  </si>
  <si>
    <t>LUCIA SALGADO SEIJAS</t>
  </si>
  <si>
    <t>110010325000201700530</t>
  </si>
  <si>
    <t>JAIRO RIVERA GAVIRIA</t>
  </si>
  <si>
    <t>660013105002201100842</t>
  </si>
  <si>
    <t>SILVIA EUGENIA PUYO VASCO</t>
  </si>
  <si>
    <t>050013105004201000009</t>
  </si>
  <si>
    <t>EDILBERTO PINZÓN NEIRA</t>
  </si>
  <si>
    <t>110010325000201700285</t>
  </si>
  <si>
    <t>PAULINA FILOMENA PEREZ DE FARFAN</t>
  </si>
  <si>
    <t>110013335021201700286</t>
  </si>
  <si>
    <t>OLGA MARIA TRIANA ALVAREZ</t>
  </si>
  <si>
    <t>850012333000201700056</t>
  </si>
  <si>
    <t>JAIME ZAMBRANO PARRA</t>
  </si>
  <si>
    <t>250002342000201703242</t>
  </si>
  <si>
    <t>JORGE ALBERTO SANTAMARIA GALLEGO</t>
  </si>
  <si>
    <t>110013105023201500522</t>
  </si>
  <si>
    <t>CARLOS ALFONSO MAYORGA FLECHAS</t>
  </si>
  <si>
    <t>110010325000201700261</t>
  </si>
  <si>
    <t>110010325000201700514</t>
  </si>
  <si>
    <t>BETTY MARIA DIAZ SERRANO</t>
  </si>
  <si>
    <t>250002342000201701429</t>
  </si>
  <si>
    <t>ORLANDO NIÑO AMAYA</t>
  </si>
  <si>
    <t>110013335029201700096</t>
  </si>
  <si>
    <t>LUIS GUSTAVO JAIME</t>
  </si>
  <si>
    <t>150013333002201700059</t>
  </si>
  <si>
    <t>680013333013201700170</t>
  </si>
  <si>
    <t>680013333009201700114</t>
  </si>
  <si>
    <t>680013333009201700129</t>
  </si>
  <si>
    <t>680012333000201700544</t>
  </si>
  <si>
    <t>540012333000201700245</t>
  </si>
  <si>
    <t>CÚCUTA</t>
  </si>
  <si>
    <t>680012333000201700559</t>
  </si>
  <si>
    <t>680013333004201700121</t>
  </si>
  <si>
    <t>680012333000201700541</t>
  </si>
  <si>
    <t>ILNER MARIO DAZA MORENO</t>
  </si>
  <si>
    <t>760012333001201700566</t>
  </si>
  <si>
    <t>FATIMA ADIELA VELEZ GARCIA</t>
  </si>
  <si>
    <t>050013333018201700149</t>
  </si>
  <si>
    <t>BERTHA IRENE ORREGO IDARRAGA</t>
  </si>
  <si>
    <t>050013333001201700180</t>
  </si>
  <si>
    <t>MAGNOLIA DEL SOCORRO TAMAYO CARDONA</t>
  </si>
  <si>
    <t>050013333002201700117</t>
  </si>
  <si>
    <t>FRANCISCO MIRANDA NORIEGA</t>
  </si>
  <si>
    <t>110013105033201500322</t>
  </si>
  <si>
    <t>050013333023201700164</t>
  </si>
  <si>
    <t>CLEOFE LONDOÑO DE ALZATE, BENEFICIARIO:ALFONSO DE JESUS ALZATE GALLEGO, C.C 758369</t>
  </si>
  <si>
    <t>050013333010201700169</t>
  </si>
  <si>
    <t>CARLOS CANTILLO BARRIOS, BENEFICIARIO:UBALDINA TOBAR DE CANTILLO C.C 39295503</t>
  </si>
  <si>
    <t>050013333033201700350</t>
  </si>
  <si>
    <t>ANALIDA AMPARO OQUENDO ORREGO</t>
  </si>
  <si>
    <t>050013333026201700303</t>
  </si>
  <si>
    <t>HELIDA INES MOSQUERA QUINTANA</t>
  </si>
  <si>
    <t>PENDIENTERADICADO4673</t>
  </si>
  <si>
    <t>MANUEL ENRIQUE RICARDO HERNANDEZ, BENEFICIARIO:EVA ISABEL VILLALBA PATERNINA C.C 32493375</t>
  </si>
  <si>
    <t>PENDIENTERADICADO4674</t>
  </si>
  <si>
    <t>MARIA PIEDAD LONDOÑO VASQUEZ</t>
  </si>
  <si>
    <t>050013333027201700250</t>
  </si>
  <si>
    <t>BERTHA LIA HOYOS DE ARISTIZABAL/BENEFICIARIO: ARISTIZABAL VILLEGAS ROBERTO C.C 3448420</t>
  </si>
  <si>
    <t>050013333028201700167</t>
  </si>
  <si>
    <t>GENOVEVA ISAZA BOTERO, BENEFICIARIO: GUSTAVO ARBOLEDA LONDOÑO, C.C 8247439</t>
  </si>
  <si>
    <t>050012333000201701160</t>
  </si>
  <si>
    <t>MODESTA DEL CARMEN LOPEZ MORILLO</t>
  </si>
  <si>
    <t>110013105007201500586</t>
  </si>
  <si>
    <t>TERESA ELDA TORRES HIGUITA</t>
  </si>
  <si>
    <t>050013105012200400177</t>
  </si>
  <si>
    <t>BLANCA NURY LOPEZ GARCIA</t>
  </si>
  <si>
    <t>050012333000201701142</t>
  </si>
  <si>
    <t>JESUS ANTONIO MURCIA JARAMILLO</t>
  </si>
  <si>
    <t>110013105023201500135</t>
  </si>
  <si>
    <t>MARIA TERESA PEÑA DE MARIN (BENEFICIARIO: JOSE ANTONIO MARIN GARCIA C.C. 1637245)</t>
  </si>
  <si>
    <t>180012333003201700101</t>
  </si>
  <si>
    <t>HERNAN HENAO OSORIO (BENEFICIARIO: MARIA EDILMA GARAVIÑO DE HENAO)</t>
  </si>
  <si>
    <t>170012333000201700240</t>
  </si>
  <si>
    <t>180012340004201700100</t>
  </si>
  <si>
    <t>ALBA HERCILIA PEÑA GONZALEZ</t>
  </si>
  <si>
    <t>110010325000201700528</t>
  </si>
  <si>
    <t>JOSE REYES CARO UMAÑA</t>
  </si>
  <si>
    <t>110010315000201701614</t>
  </si>
  <si>
    <t>JAVIER BENJUMEA VELEZ</t>
  </si>
  <si>
    <t>110013105033201500023</t>
  </si>
  <si>
    <t>GUILLERMO AUGUSTO COGOLLO MORA</t>
  </si>
  <si>
    <t>230013333004201700279</t>
  </si>
  <si>
    <t>FREDY RAFAEL COLPAS CANTILLO</t>
  </si>
  <si>
    <t>080013333013201700454</t>
  </si>
  <si>
    <t>LUCELLY DEL CARMEN CABAS VILLAMIL</t>
  </si>
  <si>
    <t>130012333000201700432</t>
  </si>
  <si>
    <t>ALIRIO ISAAC CASTILLO PIAMBA</t>
  </si>
  <si>
    <t>110010325000201700513</t>
  </si>
  <si>
    <t>HUGO ANIBAL SUAZA VARGAS</t>
  </si>
  <si>
    <t>050013333026201700156</t>
  </si>
  <si>
    <t>680012333000201700591</t>
  </si>
  <si>
    <t>GUILLERMO LOZANO SALAZAR / OFELIA SOMERA HERNANDEZ 29688476</t>
  </si>
  <si>
    <t>760012333002201700567</t>
  </si>
  <si>
    <t>ALIRIO ISAAAC CASTILLO PIAMBA</t>
  </si>
  <si>
    <t>760012333006201700568</t>
  </si>
  <si>
    <t>GRACIELA BERNAL DUFFO</t>
  </si>
  <si>
    <t>150012333000201700377</t>
  </si>
  <si>
    <t>CARCELINA LEVER BENT</t>
  </si>
  <si>
    <t>110010325000201700544</t>
  </si>
  <si>
    <t>HERNAN RODRIGUEZ GALVIS</t>
  </si>
  <si>
    <t>110010325000201700546</t>
  </si>
  <si>
    <t>OSCAR DEL SOCORRO JARAMILLO TOBON</t>
  </si>
  <si>
    <t>110010325000201700543</t>
  </si>
  <si>
    <t>MARIA ELSA PICO DE INFANTE (NICOLAS  INFANTE RIVERA CC 13812526</t>
  </si>
  <si>
    <t>110010325000201700272</t>
  </si>
  <si>
    <t>GUILLERMO  ENRIQUE CHAMORRO OSEJO</t>
  </si>
  <si>
    <t>110010325000201700476</t>
  </si>
  <si>
    <t>ROSA ELENA JURADO CORDON</t>
  </si>
  <si>
    <t>850012333000201700098</t>
  </si>
  <si>
    <t>ALICIA DOMINGA REDONDO MOLINA</t>
  </si>
  <si>
    <t>110010325000201700474</t>
  </si>
  <si>
    <t>AURA LETICIA NARANJO DE CARDOZO</t>
  </si>
  <si>
    <t>110010325000201700475</t>
  </si>
  <si>
    <t>CLARA INES DE LA CRUZ DE LA ROSA (JAIRO JOSE DE LA ROSA CARO C.C. 3753121)</t>
  </si>
  <si>
    <t>110010325000201700484</t>
  </si>
  <si>
    <t>HECTOR FORERO TRUJILLO</t>
  </si>
  <si>
    <t>110013342047201700207</t>
  </si>
  <si>
    <t>JORGE ENRIQUE ANAYA NOBLE</t>
  </si>
  <si>
    <t>700013333007201700136</t>
  </si>
  <si>
    <t>LUIS FELIPE APARICIO LORA</t>
  </si>
  <si>
    <t>230012333000201700231</t>
  </si>
  <si>
    <t>FRANCIA HELENA CALVO DE FORERO</t>
  </si>
  <si>
    <t>130013333008201700117</t>
  </si>
  <si>
    <t>MIGUEL ANGEL GUTIERREZ SALAZAR</t>
  </si>
  <si>
    <t>110013105036201500399</t>
  </si>
  <si>
    <t>LINDON FAUSTO LOPEZ VARGAS</t>
  </si>
  <si>
    <t>150012333000201700380</t>
  </si>
  <si>
    <t>540013333001201700177</t>
  </si>
  <si>
    <t>GERMAN CLAROS MORA</t>
  </si>
  <si>
    <t>110010315000201701670</t>
  </si>
  <si>
    <t>MARIO CESAR ESCOBAR TORRES - Beneficiaria OLGA ELENA CUERVO DE ESCOBAR CC 21302265</t>
  </si>
  <si>
    <t>PENDIENTERADICADO4729</t>
  </si>
  <si>
    <t>080012333000201700350</t>
  </si>
  <si>
    <t>WALTER ALBERTO CASTRILLON OTALVARO</t>
  </si>
  <si>
    <t>250002342000201702337</t>
  </si>
  <si>
    <t>LUIS ERNESTO HURTADO JACINTO</t>
  </si>
  <si>
    <t>110013342057201700190</t>
  </si>
  <si>
    <t>TULIA YANETH VIGOYA SEPULVEDA</t>
  </si>
  <si>
    <t>500012333000201700248</t>
  </si>
  <si>
    <t>UBALDO ENRIQUE BELEÑO MARIOTE</t>
  </si>
  <si>
    <t>440013340002201700154</t>
  </si>
  <si>
    <t>ALFONSO ENRIQUE PINEDO HILL ( FARJA ISABEL HABIT DE PINEDO CC 26657995 - BENEFICIARIA)</t>
  </si>
  <si>
    <t>470013333006201700148</t>
  </si>
  <si>
    <t>ANA JOAQUINA RIVERA DE RONDANO</t>
  </si>
  <si>
    <t>470013333001201700140</t>
  </si>
  <si>
    <t>SEGUNDO TOMAS GONZALEZ PERILLA</t>
  </si>
  <si>
    <t>110013105028201500123</t>
  </si>
  <si>
    <t>SOLEDAD AYALA TORRES</t>
  </si>
  <si>
    <t>110010325000201700545</t>
  </si>
  <si>
    <t>JOSE IVER HINESTROZA MURILLO</t>
  </si>
  <si>
    <t>130012333000201700567</t>
  </si>
  <si>
    <t>ADOLFO ALVAREZ PATIÑO</t>
  </si>
  <si>
    <t>080012333000201700766</t>
  </si>
  <si>
    <t>SILVIA MARY CORREA ACOSTA</t>
  </si>
  <si>
    <t>050013333022201700200</t>
  </si>
  <si>
    <t>JUAN ROBEIRO BETANCUR PEREZ - BENEFICIARIA: ISMENIA ARIAS VERA C.C 21929367</t>
  </si>
  <si>
    <t>050012333000201701478</t>
  </si>
  <si>
    <t>JESUS EMILIO MORALES ZAPATA</t>
  </si>
  <si>
    <t>050012333000201701494</t>
  </si>
  <si>
    <t>EDUARDO ALBERTO ROSS GOMEZ</t>
  </si>
  <si>
    <t>050013333011201700327</t>
  </si>
  <si>
    <t>680012333000201700692</t>
  </si>
  <si>
    <t>GALEANO THERAN RODY MANUEL</t>
  </si>
  <si>
    <t>080012205000201700523</t>
  </si>
  <si>
    <t>ALBERTO BALLESTEROS</t>
  </si>
  <si>
    <t>170012333000201700406</t>
  </si>
  <si>
    <t>LUZ EDITH RAMIREZ ATEHORTUA</t>
  </si>
  <si>
    <t>170012333000201700407</t>
  </si>
  <si>
    <t>PANTALEON EMIRO MURILLO COPETE/BEN: ELISA MOSQUERA DE MURILLO CC 26390682</t>
  </si>
  <si>
    <t>410012333000201700263</t>
  </si>
  <si>
    <t>BENITO NUÑEZ CACERES</t>
  </si>
  <si>
    <t>730012333005201700296</t>
  </si>
  <si>
    <t>ELOISA RODRIGUEZ DE CARDENAS</t>
  </si>
  <si>
    <t>150013333005201700120</t>
  </si>
  <si>
    <t>LUIS ENRIQUE SUAREZ GONZALEZ</t>
  </si>
  <si>
    <t>150012333000201700413</t>
  </si>
  <si>
    <t>JUAN MANUEL GUTIERREZ LACOUTURE (STELLA  LACOUTURE DE GUTIERREZ c.c. 20138173)</t>
  </si>
  <si>
    <t>110010315000201701537</t>
  </si>
  <si>
    <t>ADALBERTO MARQUEZ FUENTES</t>
  </si>
  <si>
    <t>110010315000201701538</t>
  </si>
  <si>
    <t>LUZ ENNA RUIZ DE NEIRA</t>
  </si>
  <si>
    <t>110010325000201700542</t>
  </si>
  <si>
    <t>HUGO QUIROGA MOYA (BERTHA GALVIS QUIROGA C.C. 20275026)</t>
  </si>
  <si>
    <t>250002342000201702580</t>
  </si>
  <si>
    <t>JOSE AUSBERTO OSPINA LOPEZ</t>
  </si>
  <si>
    <t>110013335026201700208</t>
  </si>
  <si>
    <t>JEAN ARTURO VALLEJO MUÑOZ</t>
  </si>
  <si>
    <t>250002342000201703213</t>
  </si>
  <si>
    <t>CARLOS EDURDO CHAPARRO SARMIENTO</t>
  </si>
  <si>
    <t>250002342000201702483</t>
  </si>
  <si>
    <t>LUIS HUGO DOMINGUEZ OBANDO / MARIA CLARA CORREA GONZALEZ</t>
  </si>
  <si>
    <t>760012333005201700694</t>
  </si>
  <si>
    <t>LUZ MARINA CASTAÑO SANTA</t>
  </si>
  <si>
    <t>761473340022017001570</t>
  </si>
  <si>
    <t>TULIA ESTHER TOSCANO PEÑA</t>
  </si>
  <si>
    <t>200012333003201700309</t>
  </si>
  <si>
    <t>GREGORIO CABRERA CADENA</t>
  </si>
  <si>
    <t>130012333000201700650</t>
  </si>
  <si>
    <t>110010325000201700293</t>
  </si>
  <si>
    <t>JOSE DE LOS REYES RODELO</t>
  </si>
  <si>
    <t>230012214001201700514</t>
  </si>
  <si>
    <t>AMERICA ESTHER ELIAS VARGAS</t>
  </si>
  <si>
    <t>PENDIENTERADICADO4782</t>
  </si>
  <si>
    <t>LIMBANIA BERNAL PALMA</t>
  </si>
  <si>
    <t>PENDIENTERADICADO4783</t>
  </si>
  <si>
    <t>RUTH ESTHER GUTIERREZ ELIAS</t>
  </si>
  <si>
    <t>PENDIENTERADICADO4784</t>
  </si>
  <si>
    <t>RAFAEL ROBERTO HERNANDEZ PACHECO</t>
  </si>
  <si>
    <t>PENDIENTERADICADO4785</t>
  </si>
  <si>
    <t>JOSE MANUEL JIMENO VEGA (CAUSANTE) ESCILDA CEBALLO DE JIMENO (26653018) SHEILA CECILIA JIMENO DE BARRETO</t>
  </si>
  <si>
    <t>PENDIENTERADICADO4786</t>
  </si>
  <si>
    <t>ANA JOAQUINA RIVERA RONDANO</t>
  </si>
  <si>
    <t>PENDIENTERADICADO4787</t>
  </si>
  <si>
    <t>EUNICE ESTER GUERRERO CAMPO</t>
  </si>
  <si>
    <t>PENDIENTERADICADO4788</t>
  </si>
  <si>
    <t>EUSEBIO MARTINEZ TOVAR</t>
  </si>
  <si>
    <t>110010325000201700616</t>
  </si>
  <si>
    <t>CLARA ROSAS URIBE</t>
  </si>
  <si>
    <t>110010325000201700461</t>
  </si>
  <si>
    <t>JULIA ALBA PATIÑO TORO, BENEFICIARIO: JESUS ANTONIO GONZALEZ PEREZ, C.C.15350369</t>
  </si>
  <si>
    <t>050013333007201700283</t>
  </si>
  <si>
    <t>CARLOS ENRIQUE RUIZ MARTINEZ (CAUSANTE) MARGARITA ISABEL JIMENEZ DE RUIZ CC 36524430 (BENEFICIARIA)</t>
  </si>
  <si>
    <t>PENDIENTERADICADO4797</t>
  </si>
  <si>
    <t>BLAS DEL CARMEN PINTO MOZO (Beneficiaria NICOLASA CASTRO DE PINTO C.C. 26653018 - Hija: BACILIA SEGUNDA JHONSON CASTRO C.C. 36527942)</t>
  </si>
  <si>
    <t>PENDIENTERADICADO4798</t>
  </si>
  <si>
    <t>BETTY SATIZABAL AGUIRRE</t>
  </si>
  <si>
    <t>110010315000201701849</t>
  </si>
  <si>
    <t>TIRSO RAFAEL VILLADIEGO BAROSA</t>
  </si>
  <si>
    <t>700013333005201700165</t>
  </si>
  <si>
    <t>GLORIA TERESA MARTINEZ VALENCIA</t>
  </si>
  <si>
    <t>110010325000201700659</t>
  </si>
  <si>
    <t>LUIS GONZAGA RESTREPO BERNAL</t>
  </si>
  <si>
    <t>050013105008200800924</t>
  </si>
  <si>
    <t>JORGE ALBERTO TARAZONA CHACON</t>
  </si>
  <si>
    <t>110010325000201700663</t>
  </si>
  <si>
    <t>MAGDALENO ROA BERMUDEZ</t>
  </si>
  <si>
    <t>110010325000201700660</t>
  </si>
  <si>
    <t>WILSON DE JESUS GOMEZ ROMERO</t>
  </si>
  <si>
    <t>080013105009200800259</t>
  </si>
  <si>
    <t>DOMINGO ORLANDO ROJAS</t>
  </si>
  <si>
    <t>110010325000201700599</t>
  </si>
  <si>
    <t>PEDRO ANTONIO HERRERA RUIZ - Beneficiaria MAGALY RIVERO ORDOSGOITIA C.C. 25908830</t>
  </si>
  <si>
    <t>231823189001201400041</t>
  </si>
  <si>
    <t>MARCOS FIDEL AMARILES VALENCIA</t>
  </si>
  <si>
    <t>110010325000201700565</t>
  </si>
  <si>
    <t>VICTOR HUGO MARTINEZ BRITTO</t>
  </si>
  <si>
    <t>110013335029201700172</t>
  </si>
  <si>
    <t>ISABEL CRISTINA CAMARGO DE LOPEZ</t>
  </si>
  <si>
    <t>110013342052201700298</t>
  </si>
  <si>
    <t>BERTULFO QUICENO LOPEZ- BENEFICIARIA:BEATRIZ ELENA GRANADOS  CC 22201841</t>
  </si>
  <si>
    <t>050012333000201701544</t>
  </si>
  <si>
    <t>SATURIA RODRIGUEZ BEDOYA / CAUSANTE: JOSE MANUEL SERRATO BOLAÑOS</t>
  </si>
  <si>
    <t>730012333005201700342</t>
  </si>
  <si>
    <t>680012333000201700693</t>
  </si>
  <si>
    <t>JOSE FRANCISCO MONTOYA LOZANO</t>
  </si>
  <si>
    <t>410013333009201700240</t>
  </si>
  <si>
    <t>MARIA HELENA CARRILLO HERNANDEZ- BENEFICIARIO: JOSE ALFONSO VILLAMIZAR GAMBOA C.C 13442442</t>
  </si>
  <si>
    <t>540012333000201700442</t>
  </si>
  <si>
    <t>FLORIBERTO CELY CELY CC 4279153 / CAUSANTE : GRACIELA ALBA DE CELY</t>
  </si>
  <si>
    <t>150013333014201700089</t>
  </si>
  <si>
    <t>ANTONIO MARIA PUERTA RAMIREZ-BENEFICIARIA:  MARIA JESUS TRUJILLO ARANGO C.C 21559161</t>
  </si>
  <si>
    <t>050012333000201701633</t>
  </si>
  <si>
    <t>GUILLERMO ALONSO SERNA ZULUAGA</t>
  </si>
  <si>
    <t>050013333036201700295</t>
  </si>
  <si>
    <t>ELVIRA ARMIDA IBARRA MUÑOZ</t>
  </si>
  <si>
    <t>110010325000201700533</t>
  </si>
  <si>
    <t>JOAQUIN HUMBERTO PEÑA MOTTA</t>
  </si>
  <si>
    <t>250002342000201702870</t>
  </si>
  <si>
    <t>MIGUEL ANGEL RODRIGUEZ VALENZUELA</t>
  </si>
  <si>
    <t>760012333004201700737</t>
  </si>
  <si>
    <t>JORGE HUMBERTO ROJAS / MARIA ISABEL OROZCO ESCUDERO</t>
  </si>
  <si>
    <t>761473340002201700161</t>
  </si>
  <si>
    <t>LUIS ANTONIO SANCHEZ</t>
  </si>
  <si>
    <t>250002342000201702932</t>
  </si>
  <si>
    <t>RAMON GUILLERMO ESPAÑA OVIEDO</t>
  </si>
  <si>
    <t>110013105032201500782</t>
  </si>
  <si>
    <t>NELSON SARMIENTO VALENCIA</t>
  </si>
  <si>
    <t>761113333003201700212</t>
  </si>
  <si>
    <t>ESTEBANA MONTIEL DE MOYA</t>
  </si>
  <si>
    <t>230013105003201300353</t>
  </si>
  <si>
    <t>760012333003201700952</t>
  </si>
  <si>
    <t>MARIA YOLANDA MARIÑO DE RIVERA</t>
  </si>
  <si>
    <t>810012339000201700060</t>
  </si>
  <si>
    <t>CEDIEL RIOS CHAPARRO</t>
  </si>
  <si>
    <t>110010325000201700690</t>
  </si>
  <si>
    <t>RODRIGO CONTRERAS LAGUADO</t>
  </si>
  <si>
    <t>110010325000201700689</t>
  </si>
  <si>
    <t>660012333000201700349</t>
  </si>
  <si>
    <t>150012333000201700471</t>
  </si>
  <si>
    <t>NELSON MACHUCA CRISTANCHO</t>
  </si>
  <si>
    <t>150012333000201700521</t>
  </si>
  <si>
    <t>ANA LUCIA CADENA GONZALEZ</t>
  </si>
  <si>
    <t>410013333008201700282</t>
  </si>
  <si>
    <t>GILBERTO ALVAREZ MESA/ BEN: LIGIA AGUSTINA HIGUERA CC 14768261</t>
  </si>
  <si>
    <t>150012333000201700531</t>
  </si>
  <si>
    <t>IRMA GOMEZ DE MANASCERO/BEN: IVAN FRANCISO MANASCERO TORRES</t>
  </si>
  <si>
    <t>157593333002201700124</t>
  </si>
  <si>
    <t>EVELIA HERNANDEZ JAIME/BEN: ANTONIO MARIA HERNANDEZ PICO CC 1077084</t>
  </si>
  <si>
    <t>152383333002201700161</t>
  </si>
  <si>
    <t>BEATRIZ JULIETA HERNANDEZ RODRIGUEZ</t>
  </si>
  <si>
    <t>110010325000201700704</t>
  </si>
  <si>
    <t>CECILIA DEL ROSARIO PEÑA MEDINA</t>
  </si>
  <si>
    <t>110010315000201702101</t>
  </si>
  <si>
    <t>ALBERTO MONCAYO HERNANDEZ</t>
  </si>
  <si>
    <t>110010325000201700678</t>
  </si>
  <si>
    <t>BLANCA ARSENIA HUERTAS CORREDOR</t>
  </si>
  <si>
    <t>110010325000201700683</t>
  </si>
  <si>
    <t>CARLOS ALBERTO OVIEDO TORRES (MYRIAM OROZCO SIERRA  C.C. 37886575)</t>
  </si>
  <si>
    <t>250002342000201703460</t>
  </si>
  <si>
    <t>ANA MERCEDES MOLINA DE CRUZ  (ORGE ALCIDES CRUZ SANCHEZ C.C. 1719.535)</t>
  </si>
  <si>
    <t>110013342055201700240</t>
  </si>
  <si>
    <t>JUZGADO ADMINISTRATIVO 55</t>
  </si>
  <si>
    <t>NESTOR AMU ANGOLA</t>
  </si>
  <si>
    <t>110013342054201700275</t>
  </si>
  <si>
    <t>JUAN CARLOS FERNANDEZ ORTEGA</t>
  </si>
  <si>
    <t>250002342000201703352</t>
  </si>
  <si>
    <t>JUAN CARLOS LOPEZ GALVIS</t>
  </si>
  <si>
    <t>250002342000201703334</t>
  </si>
  <si>
    <t>MERY RICO DE RUIZ</t>
  </si>
  <si>
    <t>250002342000201703459</t>
  </si>
  <si>
    <t>110010315000201701529</t>
  </si>
  <si>
    <t>110010325000201700532</t>
  </si>
  <si>
    <t>ANA BERTILDA JIMENEZ BOOM</t>
  </si>
  <si>
    <t>ELEUTERIO GARZON POVEDA</t>
  </si>
  <si>
    <t>110013105013201500523</t>
  </si>
  <si>
    <t>MAURO ANTONIO PAZ ORTIZ</t>
  </si>
  <si>
    <t>110013105023201500521</t>
  </si>
  <si>
    <t>MANUEL ANTONIO BERMUDEZ LOBON / SILVIA SINISTERRA PANAMEÑO / MIGUEL ANDRES BERMUDEZ
CASTRO / ALBA JULIA BERMUDEZ CASTRO</t>
  </si>
  <si>
    <t>PENDIENTERADICADO8545</t>
  </si>
  <si>
    <t>HERNANDO URIBE JARAMILLO</t>
  </si>
  <si>
    <t>050013105002201000780</t>
  </si>
  <si>
    <t>PENDIENTERADICADO8548</t>
  </si>
  <si>
    <t>PENDIENTERADICADO8549</t>
  </si>
  <si>
    <t>LUIS FERNANDO SOSA AGUDELO</t>
  </si>
  <si>
    <t>110013105014201500641</t>
  </si>
  <si>
    <t>OFELIA DE JESUS BETANCUR BETANCUR</t>
  </si>
  <si>
    <t>110013105004201500752</t>
  </si>
  <si>
    <t>540012333000201700561</t>
  </si>
  <si>
    <t>MARGARITA DEL CARMEN LARA DE REYES</t>
  </si>
  <si>
    <t>110010325000201700645</t>
  </si>
  <si>
    <t>ANGEL CUSTODIO CASTILLO CORTES (CRUZ ISMENIA CASTILLO CLEVE C.C. 27498901)</t>
  </si>
  <si>
    <t>110010325000201700711</t>
  </si>
  <si>
    <t>CARMEN MARIA PEÑARANDA MENDOZA</t>
  </si>
  <si>
    <t>110010325000201700709</t>
  </si>
  <si>
    <t>NYDIA DEL CARMEN TERRA DE SIERRA</t>
  </si>
  <si>
    <t>130012333300020170080</t>
  </si>
  <si>
    <t>JULIA PINTO HERNANDEZ y MARIA DEL SOCORRO MOSQUERA DE NIÑO CC 27947679</t>
  </si>
  <si>
    <t>680013105006201500220</t>
  </si>
  <si>
    <t>MELITON OSPINA MENDEZ</t>
  </si>
  <si>
    <t>110013105005201000027</t>
  </si>
  <si>
    <t>SANDRA MILENA ALONSO GALLEGO</t>
  </si>
  <si>
    <t>660013105001201500242</t>
  </si>
  <si>
    <t>LUIS GUILLERMO BONILLA AGUILAR</t>
  </si>
  <si>
    <t>110013105013201500570</t>
  </si>
  <si>
    <t>VIANNEY RUFINO SANCHEZ LOPEZ</t>
  </si>
  <si>
    <t>110013105014201500544</t>
  </si>
  <si>
    <t>ADALBERTO CHURTA GARCES Y OTROS</t>
  </si>
  <si>
    <t>110013105001200631145</t>
  </si>
  <si>
    <t>ALBERTO FONSECA MENESES</t>
  </si>
  <si>
    <t>110013105002201000417</t>
  </si>
  <si>
    <t>MARIA ESPERANZA CHECA DE CALVACHE</t>
  </si>
  <si>
    <t>110013105020201500886</t>
  </si>
  <si>
    <t>IGNACIO ANTONIO TRUJILLO ARTUNDUAGA</t>
  </si>
  <si>
    <t>110013105017201500969</t>
  </si>
  <si>
    <t>NOHELIA LONDOÑO DE GARCIA</t>
  </si>
  <si>
    <t>170013333002201700425</t>
  </si>
  <si>
    <t>LUIS HERNAN AVILA CORTES</t>
  </si>
  <si>
    <t>110013105025201000157</t>
  </si>
  <si>
    <t>MARLEN MARIA CEPEDA DE VELASQUEZ</t>
  </si>
  <si>
    <t>110013105020200800835</t>
  </si>
  <si>
    <t>RAMIRO VASQUEZ PRADA</t>
  </si>
  <si>
    <t>110013105017201500487</t>
  </si>
  <si>
    <t>LUIS AVELINO CORTES</t>
  </si>
  <si>
    <t>110010315000201702115</t>
  </si>
  <si>
    <t>MIGUEL ANTONIO GRIJALBA MORA</t>
  </si>
  <si>
    <t>110013105036201500059</t>
  </si>
  <si>
    <t>LUZ AIDA ALVAREZ MONTOYA</t>
  </si>
  <si>
    <t>PENDIENTERADICADO8612</t>
  </si>
  <si>
    <t>110010315000201702456</t>
  </si>
  <si>
    <t>CALIDAD_DEL_DEMANDO</t>
  </si>
  <si>
    <t>TIPO_DE_DEMANDA</t>
  </si>
  <si>
    <t>TIPO_DE_ACCION</t>
  </si>
  <si>
    <t>PRETENSION</t>
  </si>
  <si>
    <t>VALOR_PRETENSION</t>
  </si>
  <si>
    <t>ACTUACION</t>
  </si>
  <si>
    <t>FECHA_DE_ACTUACION</t>
  </si>
  <si>
    <t>FECHA_DE_VENCIMIENTO_ACTUACION</t>
  </si>
  <si>
    <t>OBSERVACION_DE_ACTUACION</t>
  </si>
  <si>
    <t>INDICAR_LA_ULTIMA</t>
  </si>
  <si>
    <t>REGISTRA_SYSMAN_LITIGOB</t>
  </si>
  <si>
    <t>CAUSANTE</t>
  </si>
  <si>
    <t>ACCION DE REVISION</t>
  </si>
  <si>
    <t>AL DESPACHO PARA RECONOCER PERSONERIA</t>
  </si>
  <si>
    <t>ULTIMA ACTUACION</t>
  </si>
  <si>
    <t>RELIQUIDACION CON EL 100% DE LA BONIFICACION (RAMA JUDICIAL)</t>
  </si>
  <si>
    <t>REMITE PROCESO POR COMPETENCIA A OTRO DISTRITO JUDICIAL</t>
  </si>
  <si>
    <t>SE REMITE EL JUZGADO ADMINISTRATIVO DE LETICIA PARA QUE DECIDA SOBRE LA VIABILIAD DEL RECURSO</t>
  </si>
  <si>
    <t>ACCION DE LESIVIDAD</t>
  </si>
  <si>
    <t>RECONOCIMIENTO GIT</t>
  </si>
  <si>
    <t>EXPEDIENTE EN SECRETARIA</t>
  </si>
  <si>
    <t>PENDIENTE DE CONSIGNAR GASTOS. - TRASLADO MEDIDA CAUTELAR POR 5 DIAS AL DEMANDADO PARA QUE SE PRONUNCIE.</t>
  </si>
  <si>
    <t>ACTUACIONES SUPERVISORES</t>
  </si>
  <si>
    <t>SOLICITUD DE INFORMACION</t>
  </si>
  <si>
    <t>BENEFICIARIO</t>
  </si>
  <si>
    <t>ACCION DE CASACION</t>
  </si>
  <si>
    <t>ACEPTA DESISTIMIENTO</t>
  </si>
  <si>
    <t>AUTO - ACEPTA DESISTIMIENTO</t>
  </si>
  <si>
    <t>PENSION SANCION</t>
  </si>
  <si>
    <t>AL DESPACHO PARA SENTENCIA R.E.</t>
  </si>
  <si>
    <t>AL DESPACHO PARA SENTENCIA</t>
  </si>
  <si>
    <t>DEVOLUCION DESCUENTOS POR SALUD (PENSION GRACIA)</t>
  </si>
  <si>
    <t>IMPULSO PROCESAL</t>
  </si>
  <si>
    <t>NULIDAD Y RESTABLECIMIENTO DEL DERECHO</t>
  </si>
  <si>
    <t>INGRESO GASTOS PROCESALES</t>
  </si>
  <si>
    <t>SUSTITUCION DEL PODER</t>
  </si>
  <si>
    <t>APODERADOS UGPP (LITIGAR)</t>
  </si>
  <si>
    <t>RECONOCIMIENTO Y PAGO DE PENSION GRACIA</t>
  </si>
  <si>
    <t>RELIQUIDACION PENSION RAMA JUDICIAL (SIN TOPES)</t>
  </si>
  <si>
    <t>FIJACION EN LISTA</t>
  </si>
  <si>
    <t>VENCE TERMINO PARA CONTESTAR EXCEPCIONES</t>
  </si>
  <si>
    <t>CALCULO ACTUARIAL</t>
  </si>
  <si>
    <t>TRASLADO EXCEPCIONES</t>
  </si>
  <si>
    <t>PENSION CONVENCIONAL</t>
  </si>
  <si>
    <t>AUTO NIEGA SUSPENSION PROVISIONAL</t>
  </si>
  <si>
    <t>OFICIO INFORMATIVO</t>
  </si>
  <si>
    <t>UGPP ALLEGA GASTOS DEL PROCESO</t>
  </si>
  <si>
    <t>NOTIFICACION</t>
  </si>
  <si>
    <t>PENDIENTE CONTESTACION DE DEMANDA</t>
  </si>
  <si>
    <t>NOTIFICACION ELECTRONICA</t>
  </si>
  <si>
    <t>A LA AGENCIA Y AL MIN PUBLICO</t>
  </si>
  <si>
    <t>PRESENTACION ALEGATOS DE CONCLUSION R.E.</t>
  </si>
  <si>
    <t>PRESENTACION DE LA DEMANDA</t>
  </si>
  <si>
    <t>DEVOLUCION APORTES POR PENSION</t>
  </si>
  <si>
    <t>PENSION VEJEZ</t>
  </si>
  <si>
    <t>AUTO QUE ADMITE DEMANDA</t>
  </si>
  <si>
    <t>PENSION JUBILACION REGIMEN ESPECIAL INPEC</t>
  </si>
  <si>
    <t>FIJACION ESTADO</t>
  </si>
  <si>
    <t>REAJUSTE ART 143 LEY 100 DE 1993</t>
  </si>
  <si>
    <t>AUDIENCIA INICIAL ART 180 L1437-2011</t>
  </si>
  <si>
    <t>RECURSO DE SUPLICA</t>
  </si>
  <si>
    <t>AUTO QUE ADMITE RECURSO DE REVISION</t>
  </si>
  <si>
    <t>CIVIL</t>
  </si>
  <si>
    <t>PAGO POR CONSIGNACION</t>
  </si>
  <si>
    <t>AUTO QUE INADMITE DEMANDA</t>
  </si>
  <si>
    <t>SENTENCIA DESFAVORABLE 1ª INSTANCIA</t>
  </si>
  <si>
    <t>CONTRA LA MISMA NO PROCEDE RECURSO</t>
  </si>
  <si>
    <t>PENSION POR APORTES LEY 71 DE 1988</t>
  </si>
  <si>
    <t>PRESENTACION DE MEMORIAL SUBSANANDO DEMANDA</t>
  </si>
  <si>
    <t>SOLICITUD INFORMACION</t>
  </si>
  <si>
    <t>PRESENTACION DE MEMORIAL</t>
  </si>
  <si>
    <t>LA APRTE DEMANDANTE ALLEGA COMPROBANTES DE PAGO A 2 FOLIOS.</t>
  </si>
  <si>
    <t>RELIQUIDACION PENSION JUBILACION-REGIMEN ESPECIAL DAS</t>
  </si>
  <si>
    <t>MEMORIAL</t>
  </si>
  <si>
    <t>INFORME ALLEGADO POR EL EL DR, GERMAN VICENTE MARIQUE</t>
  </si>
  <si>
    <t>INCOMPATIBILIDAD PENSIONAL ART 128</t>
  </si>
  <si>
    <t>CONTESTACION EXCEPCIONES</t>
  </si>
  <si>
    <t>POR UGPP</t>
  </si>
  <si>
    <t>PENSION JUBILACION RAMA JUDICIAL Y MINISTERIO PUBLICO</t>
  </si>
  <si>
    <t>AUTO INTERLOCUTORIO</t>
  </si>
  <si>
    <t>NOTIFICACION POR ESTADO</t>
  </si>
  <si>
    <t>AUTO QUE ACEPTA DESISTIMIENTO</t>
  </si>
  <si>
    <t>VENCIDO EL TRASLADO ESTIPULADO EN EL ARTÍCULO 172 DE LA LEY 1437 DE 2011, PASA AL DESPACHO CON CONTESTACIÓN DE LA DEMANDA PRESENTADA EN TIEMPO</t>
  </si>
  <si>
    <t>RELIQUIDACION PENSION JUBILACION- RE CONTRALORIA</t>
  </si>
  <si>
    <t>ACRECIMIENTO MESADA PENSIONAL</t>
  </si>
  <si>
    <t>RENUNCIA AL PODER DEL APODERADO DE COLPENSIONES, ACOMPAÑADO DE LA COMUNICACION DE QUE TRATA EL ART. 76 DEL</t>
  </si>
  <si>
    <t>SELLO DEL 08/09/2017</t>
  </si>
  <si>
    <t>REAJUSTE DEL ART 178 C.C.A.</t>
  </si>
  <si>
    <t>MEMORIALES A DESPACHO</t>
  </si>
  <si>
    <t>AUTO QUE ORDENA EMPLAZAR</t>
  </si>
  <si>
    <t>ordena Emplazamiento del demandado</t>
  </si>
  <si>
    <t>CARRUSEL</t>
  </si>
  <si>
    <t>AUTO QUE FIJA FECHA AUDIENCIA INICIAL ART 180 LEY 1437/2011</t>
  </si>
  <si>
    <t>CONSTANCIA SECRETARIAL</t>
  </si>
  <si>
    <t>PASA A JAVIER PARA INCLUSION EN EL REGISTRO NACIONAL DE PERSONAS EMPLAZADAS</t>
  </si>
  <si>
    <t>FIJACIÓN ESTADO</t>
  </si>
  <si>
    <t>PENSION GRACIA</t>
  </si>
  <si>
    <t>CIERRE DE DESPACHO</t>
  </si>
  <si>
    <t>PENSION JUBILACION RELIQUIDACION</t>
  </si>
  <si>
    <t>GASTOS ORDINARIOS DEL PROCESO</t>
  </si>
  <si>
    <t>AUTO QUE RESUELVE RECURSO DE REPOSICION</t>
  </si>
  <si>
    <t>NO REPONER AUTO DEL 20/04/2017</t>
  </si>
  <si>
    <t>RECURSO DE REPOSICION</t>
  </si>
  <si>
    <t>DOBLES PAGOS</t>
  </si>
  <si>
    <t>FUE RECIBIDO ESCRITO DE OPOSICIÓN, EL 19 DE OCTUBRE DE 2016,</t>
  </si>
  <si>
    <t>INCLUSION ERRADA DE FACTORES NO PRESTACIONALES</t>
  </si>
  <si>
    <t>SOLICITUD DE IMPULSO PROCESAL</t>
  </si>
  <si>
    <t>AUDIENCIA DE PRUEBAS</t>
  </si>
  <si>
    <t>APODERADO ASISTIO</t>
  </si>
  <si>
    <t>AUDIENCIA INICIAL PARA EL 8 DEL MES DE FEBRERO DE 2018 A LAS 07:30 AM</t>
  </si>
  <si>
    <t>ENVIO AL CONSEJO DE ESTADO</t>
  </si>
  <si>
    <t>PENSION JUBILACION EMPLEADOS OFICIALES ORDEN NACIONAL</t>
  </si>
  <si>
    <t>NOTIFICADA POR EDICTO EL 02/12/2016</t>
  </si>
  <si>
    <t>TRASLADO A LAS PARTES PARA INTERPNER RECURSO DE APELACION CONTRA SENTENCIA DE 1° INSTANCIA</t>
  </si>
  <si>
    <t>AUTO QUE RESUELVE INCIDENTE</t>
  </si>
  <si>
    <t>NIEGA INCIDENTE</t>
  </si>
  <si>
    <t>APODERADO PARTE DEMANDADA ALLEGA CONTESTACION DE LA DEMANDA. DACS</t>
  </si>
  <si>
    <t>A DESPACHO PARA FIJAR FECHA AUDIENCIA INICIAL.CEBM</t>
  </si>
  <si>
    <t>EN LA CSJ</t>
  </si>
  <si>
    <t>BONIFICACION DEL 100%</t>
  </si>
  <si>
    <t>RELIQUIDACION PENSIÓN GRACIA</t>
  </si>
  <si>
    <t>AUTO QUE DESIGNA CURADOR AD LITEM</t>
  </si>
  <si>
    <t>SE PRESENTA DEMANDA</t>
  </si>
  <si>
    <t>MESADA CATORCE</t>
  </si>
  <si>
    <t>allegan poder general para reconocimiento personeria</t>
  </si>
  <si>
    <t>SU-230</t>
  </si>
  <si>
    <t>RELIQUIDACION P.JUBILACION- R.E INPEC</t>
  </si>
  <si>
    <t>INDEXACION</t>
  </si>
  <si>
    <t>REAJUSTES</t>
  </si>
  <si>
    <t>TERCERO INTERESADO</t>
  </si>
  <si>
    <t>INFORMO QUE SE ENCUENTRA PENDIENTE DE DICTAR SENTENCIA, DESDE EL 28 DE MARZO DE 2014.</t>
  </si>
  <si>
    <t>PROYECTO DE SENTENCIA</t>
  </si>
  <si>
    <t>INFORMES</t>
  </si>
  <si>
    <t>PENSION VEJEZ RELIQUIDACION LEY 100 1993</t>
  </si>
  <si>
    <t>LIQUIDACION DE COSTAS</t>
  </si>
  <si>
    <t>AUTO POR NO HABER SIDO OBJETADA POR LAS PARTES LA LIQUIDACION DE COSTAS REALIZADA POR LA SECRETARIA GENERAL DE LA CORPORACION,PROCEDE EL DESPACHO A IMPARTIRLES APROBACION.MB</t>
  </si>
  <si>
    <t>BONIFICACION POR SERVICIOS PRESTADOS 100%</t>
  </si>
  <si>
    <t>PRESENTACION ALEGATOS DE CONCLUSION 1ª INSTANCIA</t>
  </si>
  <si>
    <t>EN TERMINO</t>
  </si>
  <si>
    <t>PRIMA DE VIDA CARA</t>
  </si>
  <si>
    <t>AUTO QUE ORDENA REQUERIR</t>
  </si>
  <si>
    <t>ORDENA NOTIFICAR HEREDEROS INDETERMINADOS</t>
  </si>
  <si>
    <t>DEL RECURSO DE REPOSICION</t>
  </si>
  <si>
    <t>POR LA UGPP</t>
  </si>
  <si>
    <t>SUSTITUCION PENSION GRACIA</t>
  </si>
  <si>
    <t>AL DESPACHO PARA PROVEER</t>
  </si>
  <si>
    <t>NO REPONE</t>
  </si>
  <si>
    <t>AUTO QUE CONCEDE RECURSO DE APELACION</t>
  </si>
  <si>
    <t>RECURSO DE REPOSICIÓN ABOGADOS ART. 242 CPACA EN CONCORDANCIA CON ELOS ARTS. 110 , 318 Y 319 DEL C.G.P.</t>
  </si>
  <si>
    <t>del recurso anterior.</t>
  </si>
  <si>
    <t>SE NOTIFICA AL MINISTERIO PUBLICO Y A LA AGN</t>
  </si>
  <si>
    <t>BONIFICACION POR ACTIVIDAD JUDICIAL</t>
  </si>
  <si>
    <t>PARA PROVEER</t>
  </si>
  <si>
    <t>EDICTO EMPLAZATORIO</t>
  </si>
  <si>
    <t>ALLEGA CONSTANCIA</t>
  </si>
  <si>
    <t>RECONOCIMIENTO PENSIÓN GRACIA</t>
  </si>
  <si>
    <t>TRASLADO ALEGATOS DE CONCLUSION 1ª INSTANCIA</t>
  </si>
  <si>
    <t>AUTO QUE RESUELVE RECURSO DE APELACION</t>
  </si>
  <si>
    <t>CONFIRMA AUTO APELADO- QUE DTO SUSPENSION</t>
  </si>
  <si>
    <t>RELIQUIDACION PENSION GRACIA INCLUSION DE FACTORES</t>
  </si>
  <si>
    <t>SE APORTA PUBLICACION</t>
  </si>
  <si>
    <t>SOLICITUD DE MEDIDA CAUTELAR CONFORME SE INDICO POR EL DESPACHO Y SE ALLEGO CUADRO DE CUANTIA</t>
  </si>
  <si>
    <t>EL 26 DE LOS CURSANTES, A ÚLTIMA HORA HÁBIL VENCIÓ EN SILENCIO EL TÉRMINO DE CINCO DÍAS CONCEDIDOS A LA PARTE ACTORA PARA QUE ALLEGARA EL COMPROBANTE DEL PAGO DE LOS PORTES PARA EL ENVÍO DE LOS TRASLADOS</t>
  </si>
  <si>
    <t>REPARTO DEL PROCESO</t>
  </si>
  <si>
    <t>RADICACION DE RECURSO</t>
  </si>
  <si>
    <t>INGRESA AL DESPACHO DEL MAGISTRADO SUSTANCIADOR EL EXPEDIENTE, PARA RESOLVER SOBRE SU ADMISIÓN.</t>
  </si>
  <si>
    <t>RELIQUIDACION PENSION VEJEZ- LEY 100 /93</t>
  </si>
  <si>
    <t>SEGÚN SELLO DE RADICACION 23/06/20217</t>
  </si>
  <si>
    <t>CONTESTACION DE LA DEMANDA</t>
  </si>
  <si>
    <t>DE LA DEMANDA DE RECONVENCION</t>
  </si>
  <si>
    <t>RELIQUIDACION DE LA PENSION</t>
  </si>
  <si>
    <t>PRESENTACION DE MEMORIAL CORRIGIENDO LA DEMANDA</t>
  </si>
  <si>
    <t>PASA AL NOTIFICADOR</t>
  </si>
  <si>
    <t>SOLICITA EMPLAZAR APODERADO UGPP</t>
  </si>
  <si>
    <t>preseNtadas por apoderado UGPP</t>
  </si>
  <si>
    <t>DEL RECURSO DE APELACION PRESENTADO POR EL DEMANDADO CONTRA EL AUSTO Q DECRETO LA SUSPENSON PROVISIONAL</t>
  </si>
  <si>
    <t>SE REALIZA EL OFICIO,PARA NOTIFICACION PERSONAL, QUEDA PENDIENTE PARA QUE LA ENTIDAD INTERESADA LO TRAMITE.</t>
  </si>
  <si>
    <t>CORRER TRASLADO DE LA PETICI?N DE MEDIDAS CAUTELARES</t>
  </si>
  <si>
    <t>ACEPTO DESISTIMEINTO</t>
  </si>
  <si>
    <t>DEVOLUCION DEL EXPEDIENTE AL DESPACHO QUE LO REMITIO</t>
  </si>
  <si>
    <t>FECHA SALIDA:05/09/2016,OFICIO:11347 ENVIADO A: - 000 - LABORAL - TRIBUNAL SUPERIOR DE DISTRITO JUDICIAL - BOGOTA, D.C.</t>
  </si>
  <si>
    <t>AUTO ACEPTA DESISTIMIENTO</t>
  </si>
  <si>
    <t>AUTO ACEPTA DESITIMIENTO</t>
  </si>
  <si>
    <t>AL DESPACHO PARA SENTENCIA 1ª INSTANCIA</t>
  </si>
  <si>
    <t>BONIFICACION POR SERVICIOS PRESTADOS 100% RELIQUIDA</t>
  </si>
  <si>
    <t>NOTIFICACIÓN POR ESTADO</t>
  </si>
  <si>
    <t>PARTE DEMANDADA</t>
  </si>
  <si>
    <t>RADICA DEMANDA</t>
  </si>
  <si>
    <t>SE SURTIO EN TERMINO</t>
  </si>
  <si>
    <t>RECONOCIMIENTO DE LA PENSIÓN 100%</t>
  </si>
  <si>
    <t>SE NOTIFIQUE NUEVAMENTE A LA DDA</t>
  </si>
  <si>
    <t>NOTIFICACION PERSONAL</t>
  </si>
  <si>
    <t>AL CURADOR</t>
  </si>
  <si>
    <t>RELIQUIDACION P.JUBILACION-RE. MINT PUBLICO Y RAMA JUDICIAL</t>
  </si>
  <si>
    <t>QUEDA EJECUTORIADA LA PROVIDENCIA</t>
  </si>
  <si>
    <t>constancias</t>
  </si>
  <si>
    <t>RELIQUIDACION PENSIÓN 100%</t>
  </si>
  <si>
    <t>POR REPARTO</t>
  </si>
  <si>
    <t>AL DESPACHO PARA SENTENCIA 2ª INSTANCIA</t>
  </si>
  <si>
    <t>AUTO QUE ADMITE RECURSO DE APELACION</t>
  </si>
  <si>
    <t>CONTESTACION MEDIDA CAUTELAR</t>
  </si>
  <si>
    <t>JUZGADO PCUO MPAL NECOCLI- ANT REMITE EXHORTO AUXILIADO. FL. 04 CORREO NPJJ</t>
  </si>
  <si>
    <t>AUTO DE TRAMITE</t>
  </si>
  <si>
    <t>se exhorta al juzgado de origen se allegue el A.A ddo</t>
  </si>
  <si>
    <t>ENVIO DEL EXPEDIENTE AL SUPERIOR EN APELACION</t>
  </si>
  <si>
    <t>ACTUACIÓN REGISTRADA EL 12/09/2017</t>
  </si>
  <si>
    <t>APRUEBA LIQUIDACIÓN DE COSTAS</t>
  </si>
  <si>
    <t>PENSION JUBILACION</t>
  </si>
  <si>
    <t>INDEMNIZACION SUSTITUTIVA</t>
  </si>
  <si>
    <t>DESIGNA A MARCO ANTONIO GARCIA FLOREZ</t>
  </si>
  <si>
    <t>DE LA SUSPENSION PROVISIONAL</t>
  </si>
  <si>
    <t>DEVOLUCION 475 CITACION PARA NOTIFICACION PERSONAL - DESCONOCIDO</t>
  </si>
  <si>
    <t>SE ORDENA CORREGIR EL AUTO DE 2/03/2017 Y EN SU LUGAR SE ORDENA NOTIFICAR PERSONALMENTE AL DEMANDADO DE ACUERDO AL 291 NUMERAL 3 DEL CGP</t>
  </si>
  <si>
    <t>PONENDO EN CONOCIMIENTO QUE LA PARTE DEMANDADA CONTESTO LA DEMANDA- LA REFORMA DE LA DEMANDA Y FORMULO EXCEPCIONES...LA DEMANDANTE SE PRONUNCIO SOBRE LAS EXCEPCIONES...PASA PARA FIJAR FECHA AUDIENCIA INICIAL</t>
  </si>
  <si>
    <t>SE NOTIFICA AUTO ADMISORIO</t>
  </si>
  <si>
    <t>RENUNCIA DEL APODERADO PARTE DEMANDANTE</t>
  </si>
  <si>
    <t>04/08/2016 REASUME Y RENUNCIA AL PODER CONFERIDO POR LA U.G.P.P., SUSCRIBE DR. JOHN LINCOLN CORTES, ADJUNTA COMUNICACIÓN.SE AGREGA AL EXPEDIENTE. VENCIDO EL TRASLADO, SE INGRESARÁ AL DESPACHO PARA SU PRONUNCIAMIENTO</t>
  </si>
  <si>
    <t>ORDENA DESAGREGAR AUTO DEL 16 DE NOVIEMBRE DE 2016 Y CORREGIRLO (ADMISION DE LA DDA)</t>
  </si>
  <si>
    <t>ANTES DE RESOLVER SOBRE LA ADMISIÓN DEL RECURSO EXTRAORDINARIO DE REVISIÓN ORDENA OFICIAR AL JUZGADO OCTAVO ADMINISTRATIVO DE SINCELEJO (3577-16)</t>
  </si>
  <si>
    <t>AL TRIBUNAL ADMINISTRATIVO DEL CAUCA PARA QUE ALLEGUE COPIA DEL EXPEDIENTE QUE PRODUJO LA SENTENCIA DEMANDADA</t>
  </si>
  <si>
    <t>AUTO QUE ADMITE DEMANDA DE RECONVENCION</t>
  </si>
  <si>
    <t>AUTO CORRE TRASLADO</t>
  </si>
  <si>
    <t>SENTENCIA FAVORABLE 1ª INSTANCIA</t>
  </si>
  <si>
    <t>ALLEGA EMPLAZAMIENTO</t>
  </si>
  <si>
    <t>DE LA MEDIDA CAUTELAR</t>
  </si>
  <si>
    <t>PARA DECIDIR</t>
  </si>
  <si>
    <t>AUTO QUE FIJA FECHA PARA AUDIENCIA DE PRUEBAS</t>
  </si>
  <si>
    <t>AUDIENCIA INICIAL ART 180 L1437-2011 CON SENTENCIA FAVORABLE</t>
  </si>
  <si>
    <t>ABOGADO ASISTIO A LA AUDIENCIA</t>
  </si>
  <si>
    <t>PENSIÓN DE INVALIDEZ</t>
  </si>
  <si>
    <t>DEL CURADOR</t>
  </si>
  <si>
    <t>ORDINARIO LABORAL</t>
  </si>
  <si>
    <t>NOTIFICAR A COLPENSIONES DE LA DDA.</t>
  </si>
  <si>
    <t>ORDENA OFICIAR AL TRIBUNAL ADMINISTRATIVO DEL QUINDÍO PARA PRSTAMO DE EXPEDIENTE Y RECONOCE PERSONERIA</t>
  </si>
  <si>
    <t>QUE CONTIENE EL RECURSO EXTRAORDINARIO DE REVISIÓN INTERPUESTO A TRAVÉS DE APODERADA, POR LA UNIDAD</t>
  </si>
  <si>
    <t>ACEPTA EL RETIRO DEL RECURSO EXTRAORDINARIO DE REVISIÓN Y ENTREGAR EL RECURSO Y SUS ANEXOS SIN NECESIDAD DE DESGLOSE</t>
  </si>
  <si>
    <t>MESADAS ATRASADAS</t>
  </si>
  <si>
    <t>ALLEGA CONTESTACION DE DEMANDA Y PRESENTACION DE EXCEPCIONES - OSCAR AGUILAR MATURANA - LM</t>
  </si>
  <si>
    <t>NO REPONER AUTO QUE NEGO MEDIDA</t>
  </si>
  <si>
    <t>A LAS 03: 00</t>
  </si>
  <si>
    <t>DESCUENTOS EN SALUD - PENSION GRACIA</t>
  </si>
  <si>
    <t>EXCEPCIONES</t>
  </si>
  <si>
    <t>vence termino oara subsnar demanda</t>
  </si>
  <si>
    <t xml:space="preserve">RECONOCIMIENTO DE LA PENSIÓN </t>
  </si>
  <si>
    <t xml:space="preserve">PENSION VEJEZ </t>
  </si>
  <si>
    <t>revoca el auto del 24/4/ parcialmente</t>
  </si>
  <si>
    <t>CONTRA AUTO QUE RECHAZO RECURSO DE REVISION</t>
  </si>
  <si>
    <t>PENSION GRACIA POST MORTEM</t>
  </si>
  <si>
    <t>PARA SENTENCIA</t>
  </si>
  <si>
    <t>INDEXACION PRIMERA MESADA PENSIONAL</t>
  </si>
  <si>
    <t>APLAZAMIENTO DE AUDIENCIA</t>
  </si>
  <si>
    <t>CÓRRASE TRASLADO A LA PARTE DEMANDADA SAULO ATHOS ACEVEDO OSSA POR EL TERMINO DE 05 DÍAS PARA LA SOLICTUD DE MEDIDA CAUTELAR</t>
  </si>
  <si>
    <t>TRASLADO GASTOS PROCESALES - ART.171-4</t>
  </si>
  <si>
    <t>SE NOTIFICO EL PROCURADOR JUDICIAL ANTE EL TRIBUNAL Y SE LIBRO OFICIO AL PASRTIRCULAR PARA QUE COMPAREZCA A RECIBIR NOTIFICACION PERSONAL</t>
  </si>
  <si>
    <t>ALLEGA NUEVA DIRECCION DONDE SE PUEDE NOTIFICAR AL DEMANDADO</t>
  </si>
  <si>
    <t>TENGASE EN CUENTA LA ANTERIOR DIRECCION SUMINISTRADA POR LA PARTE ACTORA</t>
  </si>
  <si>
    <t>SE LIBRO OFICIO AL DEMANDADO PARA QUE COMPAREZCA A RECIBIR NOTIFICACION PERSONAL</t>
  </si>
  <si>
    <t>CON OFICIO NO.CAMR 0782 SE REQUIERE AL ABOGADO DE LA PARTE ACTORA PARA QUE RETIRE FORMATO DE NOTIFICACIÓN Y EFECTUE ÉSTA AL DEMANDADO</t>
  </si>
  <si>
    <t>allega expediente solicitado por el despacho</t>
  </si>
  <si>
    <t>DE LA CONTESTACION DE LA DEMANDA - VENCE TERMINO</t>
  </si>
  <si>
    <t>AUTO QUE FIJA FECHA DE AUDIENCIA PARA EL 18/10/2017 A LAS 3:00 PM</t>
  </si>
  <si>
    <t>CON EL OFICIO NO. 3709 SE REMITE EL EXPEDIENTE A LA OFICINA DE APOYO JUDICIAL DE BARRANQUILLA PARA SU RESPECTIVO REPARTO</t>
  </si>
  <si>
    <t>RELIQUIDACION PENSION GRACIA POST MORTEM</t>
  </si>
  <si>
    <t>PAGO DE ARANCEL JUDICIAL</t>
  </si>
  <si>
    <t>ACTUACIÓN DE PROCESO ABONADO REALIZADO EL 31/01/2017 A LAS 20:28:39</t>
  </si>
  <si>
    <t>TÉRMINO APELACIÓN SENTENCIAS ART. 247 CPACA</t>
  </si>
  <si>
    <t>SOLO EL CUADERNO DE MEDIDAS CAUTELARES</t>
  </si>
  <si>
    <t>RELIQUIDACION PENSION JUBILACION LEY 33-1985</t>
  </si>
  <si>
    <t>para proveer</t>
  </si>
  <si>
    <t>AUTO QUE ORDENA NOTIFICAR PERSONALMENTE</t>
  </si>
  <si>
    <t>ORDENA REALICE EL ENVIO DE LA CITACION A LA DEMANDADA DEL AUTO ADMISORIO</t>
  </si>
  <si>
    <t>DESIGNA A ALBEIRO ARENAS FLOREZ</t>
  </si>
  <si>
    <t>CUOTA PARTE PENSIONAL</t>
  </si>
  <si>
    <t>AUTO QUE RECHAZA DEMANDA</t>
  </si>
  <si>
    <t>POR CADUCIDAD</t>
  </si>
  <si>
    <t>INTERESES MORATORIOS</t>
  </si>
  <si>
    <t>APODERADO UGPP APORTA DOCUMENTOS SOLICTADOS POR EL DESPACHO</t>
  </si>
  <si>
    <t>ACTUACIÓN DE PROCESO ABONADO REALIZADO EL 14/12/2016 A LAS 19:52:39</t>
  </si>
  <si>
    <t>PODER PARA ACTUAR</t>
  </si>
  <si>
    <t>COLPENSIONES ALLEGA INFORMACION</t>
  </si>
  <si>
    <t>PENSION JUBILACION-REGIMEN ESPECIAL DAS</t>
  </si>
  <si>
    <t>para conocimiento de jueces administrativos</t>
  </si>
  <si>
    <t>EL DESPACHO PONE EN CONOCIMIENTO QUE LA SEÑORA ROSA MARIA ALVAREZ LOPEZ COMO HIJA DE LA DEMANDADA, MANIFESTO QUE LA SEÑORA ALBA ROSA LOPEZ CARDONA FALLECIÓ EL 29 DE JULIO DE 2016</t>
  </si>
  <si>
    <t>RECURSO DE APELACION</t>
  </si>
  <si>
    <t>CONTRA AUTO QUE INADMITE DDA</t>
  </si>
  <si>
    <t>TRASLADO ALEGATOS DE CONCLUSION RECURSO EXTRAORDINARIO</t>
  </si>
  <si>
    <t>TRASLADO UGPP</t>
  </si>
  <si>
    <t>RECIBIDO PODER Y/O SUSTITUCIÓN</t>
  </si>
  <si>
    <t>AUTO DE OBEDEZCASE Y CUMPLASE</t>
  </si>
  <si>
    <t>AUTO ACEPTA DESISTIMIENTO DE RECURSO DE CASACION.</t>
  </si>
  <si>
    <t>FINANCIERA INFORMAR QUE YA SE ANCELARON LOS INTERESES</t>
  </si>
  <si>
    <t>NO FUE POSIBLE ENTREGA DE PODER A APODERADO EXTERNO A TIEMPOS, HUBO DEMORA CON LA FIRMA Y PRESENTACION PERSONAL, AUNQUE ESTUVO IMPRESO DESDE EL 25 DE ENERO, EN LA MAÑANA</t>
  </si>
  <si>
    <t>AUTO NOTIFICADO EL 13/09/2017</t>
  </si>
  <si>
    <t>PRESENTACION ALEGATOS DE CONCLUSION 2ª INSTANCIA</t>
  </si>
  <si>
    <t>AL DESPACHO PARA DECRETAR PRUEBAS</t>
  </si>
  <si>
    <t>SE ENVIO CITACION PARA NOTIFICACION PERSONAL</t>
  </si>
  <si>
    <t>CON OF 3388 SE DIO CUMPLIMIENTO AL AUTO DE 23 DE MAYO DE 2017</t>
  </si>
  <si>
    <t>DEL LLAMAMIENTO EN GARANTIA</t>
  </si>
  <si>
    <t>JUZGADO 007 PENAL DE MANIZALEZ ALLEGA RESPUESTA</t>
  </si>
  <si>
    <t>RESPUESTA A OFICIOS</t>
  </si>
  <si>
    <t>SUSTITUCION PENSION VEJEZ</t>
  </si>
  <si>
    <t>MEDIDA CAUTELAR</t>
  </si>
  <si>
    <t>APRUEBA LIQUIDACIÓN</t>
  </si>
  <si>
    <t>conceden termino al apoderado de la parte dda para jusitificar inasistencia a la audiencia</t>
  </si>
  <si>
    <t>AL DESPACHO PARA ADMISION DE RECURSO</t>
  </si>
  <si>
    <t>PENSION JUBILACION LEY 50 DE 1886</t>
  </si>
  <si>
    <t>PROCESO ABONADO</t>
  </si>
  <si>
    <t>UGPP SUBSANA DEMANDA</t>
  </si>
  <si>
    <t>SE LIBRO OFICIO NO. 2916 AL DEMANDADO PARA NOTIFICARLE AUTO ADMISORIO</t>
  </si>
  <si>
    <t>AUTO CORRE TRASLADO EXCEPCIONES-REQUIERE MANIFESTACIÓN DE ALS PARTES-RECONOCE PERSONERÍA JURÍDICA.</t>
  </si>
  <si>
    <t>UNA VEZ EJECUTORIADO EL AUTO QUE ANTECEDE, ESTA PENDIENTE CONTINUAR CON EL TRÁMITE SUBSIGUIENTE. PASA 1 CUADERNO CON 232 FOLIOS</t>
  </si>
  <si>
    <t>RECURRENTE ALLEGA SUBSANACION DE LOS DEFECTOS DEL RECURSO DE REVISION</t>
  </si>
  <si>
    <t>TRASLADO A LAS PARTES DEL RECURSO DE APELACION CONTRA AUTO</t>
  </si>
  <si>
    <t>CONCEDASE EL RECURSO DE APELACION PRESENTADO, ANTE EL HONORABLE CONSEJO DE ESTADO, EN EL EFECTO SUSPENSIVO.</t>
  </si>
  <si>
    <t>MANIFESTACIÓN DE IMPEDIMENTO POR PARTE DE MAGISTRADO</t>
  </si>
  <si>
    <t>MANIFIESTA IMPEDIMENTO</t>
  </si>
  <si>
    <t>SURTIDA LA NOTIFICACION RESPECTIVA, PASA EXPEDIENTE A PAOLA TOBAR A FIN DE REMITIR LOS TRASLADOS DE LA DEMANDA. SANDRA</t>
  </si>
  <si>
    <t>PENSION JUBILACION REGIMEN ESPECIAL AERONAUTICA CIVIL</t>
  </si>
  <si>
    <t>apoderados ugpp (litigar)</t>
  </si>
  <si>
    <t>SE HACE ENTREGA DE COPIAS SIMPLES AL SEÑOR OSCAR LÓPEZ MONTALVO EN CALIDAD DE AUTORIZADO POR LA APODERADA DE LA PARTE RECURRENTE. 5454</t>
  </si>
  <si>
    <t>SELLO DEL 01/09/2017</t>
  </si>
  <si>
    <t>apoderados de ugpp (litigar)</t>
  </si>
  <si>
    <t>BONIFICACION POR GESTIÓN JUDICIAL</t>
  </si>
  <si>
    <t>APODERADO JUDICIAL DE LA UGPP SUSTITUYE EL PODER A LA ABOGADA MAYRA ALEJANDRA AGUIAR SARMIENTO</t>
  </si>
  <si>
    <t>DE ZIPAQUIRA-REPARTO-</t>
  </si>
  <si>
    <t>TRASLDO PROCESOS A CONSEJO D ESTADO</t>
  </si>
  <si>
    <t>PENSION JUBILACION RELIQUIDACION REGIMEN ESPECIAL MINT PUBLICO Y RAMA JUDICIAL INDEXACION</t>
  </si>
  <si>
    <t>PODER QUE LE FUE OTORGADO POR LA APODERADA GENERAL DE LA UGPP</t>
  </si>
  <si>
    <t>BONIFICACION 100% RAMA JUDICIAL</t>
  </si>
  <si>
    <t>RELIQUIDACION PENSION JUBILACION LEY 6 DE 1945</t>
  </si>
  <si>
    <t>S.V. DR. JORGE LUIS QUIROZ ALEMAN</t>
  </si>
  <si>
    <t>PENSION JUBILACION RELIQUIDACION REGIMEN ESPECIAL MINT PUBLICO Y RAMA JUDICIAL INTERESES ARTICULO 178 CODIGO CONTENSIOSO ADMINISTRATIVO INTERESES ARTICULO 176 177 CODIGO CONTENSIOSO ADMINISTRATIVO CONDENA EN COSTAS PROCESALES</t>
  </si>
  <si>
    <t>PENSION JUBILACION LEY 33-1985</t>
  </si>
  <si>
    <t>PRESENTACIÓN DE MEMORIAL</t>
  </si>
  <si>
    <t>NOTIFICACION POR EDICTO</t>
  </si>
  <si>
    <t>ALEGATOS UNO</t>
  </si>
  <si>
    <t>CON OFICIOS BBB 1297 A 1299 SE COMUNICA FALLO Y SE REMITE EXPEDIENTE AL JUZGADO 8 ORAL</t>
  </si>
  <si>
    <t>UGPP SOLICITA COPIA DEL FALLO</t>
  </si>
  <si>
    <t>AL DESPACHO PARA FALLO</t>
  </si>
  <si>
    <t>SENTENCIA FAVORABLE</t>
  </si>
  <si>
    <t>SENTENCIA PARCIALMENTE FAVORABLE</t>
  </si>
  <si>
    <t>SEÑALA AGENCIAS EN DERECHO</t>
  </si>
  <si>
    <t>AUTO QUE RESUELVE RECURSO DE QUEJA</t>
  </si>
  <si>
    <t>AUTO DE ESTESE A LO DISPUESTO POR EL CONSEJO DE ESTADO AL RESOLVER RECURSO DE QUEJA</t>
  </si>
  <si>
    <t>AUTO QUE FIJA AGENCIAS EN DERECHO</t>
  </si>
  <si>
    <t>A VAFOR DE LA UGPP</t>
  </si>
  <si>
    <t>SE REMITE AL TRIBUNAL</t>
  </si>
  <si>
    <t>AUTO QUE NIEGA RECURSO</t>
  </si>
  <si>
    <t>PENSION JUBILACION RELIQUIDACION REGIMEN ESPECIAL MINT PUBLICO Y RAMA JUDICIAL</t>
  </si>
  <si>
    <t>FALLO 1A INSTANCIA A FAVOR</t>
  </si>
  <si>
    <t>FALLO PRIMERA INSTANCIA FAVORABLE</t>
  </si>
  <si>
    <t>PROPUESTRO PO EL DEMANDADO ANTE EL CONSEJO DE ESTADO</t>
  </si>
  <si>
    <t>hora: 9:00am</t>
  </si>
  <si>
    <t>DECLARA FALTA DE COMPETENCIA DEL TRIBUNAL PARA CONOCER DEL ASUNTO.REMITIR A LA OFICINA DE APOYO DE LOS JUZGAOS DE SOGAMOSO PARA SU REPARTO.DEJAR LAS CONSTANCIAS DEL CASO</t>
  </si>
  <si>
    <t>RADICACION DE LA DEMANDA</t>
  </si>
  <si>
    <t>ADMITE DEMANDA. ORDENA NOTIFICAR A LA DEMANDADA, AL MINISTERIO PUBLICO Y A LA AGENCIA NACIONAL DE DEFENSA JURIDICA DEL ESTADO... FIJA GASTOS DE LA NOTIFICACION</t>
  </si>
  <si>
    <t>AUTO NO ACCEDE SOLICITUD</t>
  </si>
  <si>
    <t>PENSION DE INVALIDEZ</t>
  </si>
  <si>
    <t>AUTO QUE ADMITE REFORMA DE LA DEMANDA</t>
  </si>
  <si>
    <t>A DESPACHO PARA CONTINUAR TRAMITE</t>
  </si>
  <si>
    <t>AUTO QUE RECHAZA RECURSO DE CASACION</t>
  </si>
  <si>
    <t>NOTIFICACIÓN POR EDICTO</t>
  </si>
  <si>
    <t>DE PRUEBAS DOCUMETALES ALLEGADAS POR LA PARTE ACTORA</t>
  </si>
  <si>
    <t>RADICACION DEL RECURSO</t>
  </si>
  <si>
    <t>REPONE LA PROVIDENCIA QUE HABÍA DECLARADO LA FALTA DE COMPETENCIA Y ADMITE LA DEMANDA</t>
  </si>
  <si>
    <t>REQUERIMIENTO PREVIO INCIDENTE</t>
  </si>
  <si>
    <t>REQUIERE A LA DEMANDANTE PARA QUE ACLARE LA SOLICITUD DE MEDIDA CAUTELAR</t>
  </si>
  <si>
    <t>CONSTANCIA</t>
  </si>
  <si>
    <t>CONFLICTO DE COMPETENCIA</t>
  </si>
  <si>
    <t>SE REALIZO NOTIFICACION VIA CORREO ELECTRONICO DE EL ESTADO A LAS PARTES QUE SUMINISTRO CORREO ELECTRONICO. AUTO DECRETA MEDIDA CAUTELAR</t>
  </si>
  <si>
    <t>APODERADO DE LA PARTE DEMANDADA ALLEGA PRONUNCIAMIENTO DEL RECURSO DE REPOSICION</t>
  </si>
  <si>
    <t>AL MINITRANSPORTE ALLEGUE CERTIIFCACION LABORAL</t>
  </si>
  <si>
    <t>PENSION JUBILACION-REGIMEN ESPECIAL CONTRALORIA</t>
  </si>
  <si>
    <t>AUTO QUE DECLARA DESIERTO EL RECURSO DE APELACION</t>
  </si>
  <si>
    <t>LO RESUELTO POR EL TRIBUNAL QUE ACEPTO EL DESISTIMIENTO</t>
  </si>
  <si>
    <t>en termino</t>
  </si>
  <si>
    <t>ARCHIVADO (RAMA JUDICIAL)</t>
  </si>
  <si>
    <t>caja 8672</t>
  </si>
  <si>
    <t>AUTO FIJA FECHA AUDIENCIA Y/O DILIGENCIA FIJA FECHA DE AUDIENCIA DE CONTRADICCIÓN DE PRUEBAS, ALEGACIONES Y FALLO PARA EL DIA 28-07-2015 A LA 1:30 PM</t>
  </si>
  <si>
    <t>NO REPONER AUT0 QUE FIJA HONORARIOS AL CURADOR</t>
  </si>
  <si>
    <t>AUTO QUE DECRETA SUSPENSION PROVISIONAL</t>
  </si>
  <si>
    <t>LIGIA ESTHER CASTILLO CARDENAS- ALLEGA SOLICITUD DE CAMBIO DE DIRECCION</t>
  </si>
  <si>
    <t>PARA EL ESTUDIO DE LA ADMISION</t>
  </si>
  <si>
    <t>PRESENTACION DE MEMORIAL DE DESISTIMIENTO</t>
  </si>
  <si>
    <t>A SECRETARÍA PARA NOTIFICAR</t>
  </si>
  <si>
    <t>RETROACTIVO PENSIONAL</t>
  </si>
  <si>
    <t>ENVIO DEL EXPEDIENTE AL TRIBUNAL</t>
  </si>
  <si>
    <t>AL DESPACHO DE LA MAGISTRADA DRA. CECILIA MARGARITA DURÁN UJUETA</t>
  </si>
  <si>
    <t>AL DESPACHO EL PRESENTE RECURSO, PREVIA NOTIFICACIÓN Y EJECUTORIA DE LA PROVIDENCIA QUE ANTECEDE; SE HALLA EN ESTADO DE DICTAR SENTENCIA</t>
  </si>
  <si>
    <t>EXPEDICION DE COPIAS A LAS PARTES</t>
  </si>
  <si>
    <t>AUTO QUE ORDENA EXPEDIR COPIAS</t>
  </si>
  <si>
    <t>NOTIFICADA PERSONALMENTE EL 07/06/2017 - NO APELADA</t>
  </si>
  <si>
    <t>A DESPACHO DEL REPARTO</t>
  </si>
  <si>
    <t>SE REALICE LA NOTIFICACIÓN POR AVISO</t>
  </si>
  <si>
    <t>AUTO QUE AVOCA CONOCIMIENTO</t>
  </si>
  <si>
    <t>PENSION GRACIA SUSTITUCION</t>
  </si>
  <si>
    <t>AUTO QUE FIJA FECHA PARA AUDIENCIA</t>
  </si>
  <si>
    <t>PRUEBAS EL 06/04/2015 A LAS 9,00 AM</t>
  </si>
  <si>
    <t>FIJA AUDIENCIA DE PRUBAS PARA EL 11 DE JUNIO DE 2015</t>
  </si>
  <si>
    <t>AUTO QUE ADMITE RECURSO DE ANULACION</t>
  </si>
  <si>
    <t>ARCHIVADO</t>
  </si>
  <si>
    <t>QUINQUENIO 100% CONTRALORIA</t>
  </si>
  <si>
    <t>OFICIUO NO. FPC 03921 REMITE EXPEDIENTE AL H. CONSEJO DE ESTADO PARA QUE SURTA EL RECURSO EXTRAORDINARIO DE REVISIÓN POR COMPETENCIA FUNCIONAL, CONSTA DE UN (1) CUADERNO CON 418 FOLIOS.</t>
  </si>
  <si>
    <t>DE REPARTO...PARA PROVEER SOBRE ADMISION RECURSO EXTRAORDINARIO DE REVISION SENTENCIA PROFERIDA POR EL JUZGADO QUINTO ADMINISTRATIVO ORAL DE TUNJA</t>
  </si>
  <si>
    <t>SE ADMITE EL RECURSO EXTRAORDINARIO DE REVISIÓN, PRESENTADO POR LA UNIDAD ADMINISTRATIVA ESPECIAL DE GESTIÓN PENSIONAL Y CONTRIBUCIONES PARAFISCALES DE LA PROTECCIÓN SOCIAL - UGPP-, CONFORME A LO DICHO EN LA PARTE MOTIVA DE ESTA PROVIDENCIA</t>
  </si>
  <si>
    <t>DESCUENTOS EN SALUD</t>
  </si>
  <si>
    <t>SENTENCIA DESFAVORABLE</t>
  </si>
  <si>
    <t>SE ALLEGA PAGO ARANCEL JUDICIAL PARA AUTENTICACION</t>
  </si>
  <si>
    <t>NIEGA EL INCIDENTE PROPUESTO</t>
  </si>
  <si>
    <t>VENCE TERMINO PARA PAGOS DE GASTOS PROCESALES (50MIL)</t>
  </si>
  <si>
    <t>DEVOLUCIÓN A DESPACHO UNA VEZ EXPEDIDAS COPIAS SOLICITADA</t>
  </si>
  <si>
    <t>SELLO DEL 19/09/2017</t>
  </si>
  <si>
    <t>PARA FALLO</t>
  </si>
  <si>
    <t>por valor de $100,000</t>
  </si>
  <si>
    <t>AUTO REMITE POR COMPETENCIA</t>
  </si>
  <si>
    <t>AUTO QUE DECRETA PRUEBAS</t>
  </si>
  <si>
    <t>SIN NOTIFICAR-SE ABRE EL PROCESO A PRUEBAS DE CONFORMIDAD CON LO DISPUESTO EN EL ARTÍCULO 191 DEL CCA, Y EN CONSECUENCIA SE DECRETAN LAS SIGUIENTES:</t>
  </si>
  <si>
    <t>REAJUSTE PENSIONAL LEY 6 DE 1992</t>
  </si>
  <si>
    <t>PRESENTACION DE LA REFORMA DE LA DEMANDA</t>
  </si>
  <si>
    <t>VALOR DE LA TRANSACCIÓN: 60000 - NÚMERO DEL COMPROBANTE: 21805081</t>
  </si>
  <si>
    <t>RECEPCIÒN CORREO GENERAL</t>
  </si>
  <si>
    <t>AUTO QUE DECLARA DESIERTO EL RECURSO DE APELACIÓN</t>
  </si>
  <si>
    <t>INGRESA EL PROCESO AL DESPACHO INFORMANDO QUE LA PARTE DEMANDANTE ALLEGA ESCRITO SUBSANANDO DEFECTOS DE LA DEMANDA.PARA ESTUDIO DE ADMISION Y/O PROVEER DE CONFORMIDAD</t>
  </si>
  <si>
    <t>REAJUSTE PENSIONAL - HOMOLOGACION - CONGRESISTA</t>
  </si>
  <si>
    <t>TRASLADO RECURSO DE REVISION POR 10 DIAS</t>
  </si>
  <si>
    <t>VENCE TERMINO PARA SUBSANAR DEMANDA</t>
  </si>
  <si>
    <t>RECONOCIMIENTO Y PAGO DE DIFERENCIAS SALARIALES</t>
  </si>
  <si>
    <t>FEHC TOMADA DEL SELLO DEL ESCRITO DE DEMANDA</t>
  </si>
  <si>
    <t>SOLICITUD DE INFORMACIÓN</t>
  </si>
  <si>
    <t>EMPLEADO PUBLICO REGIMEN CONVENCIONAL</t>
  </si>
  <si>
    <t>PAGO DE BONIFICACION POR COMPENSACION</t>
  </si>
  <si>
    <t>no reponer el auto de 10/10/2015</t>
  </si>
  <si>
    <t>RELIQUIDACION 85% MONTO LEY 100 1993</t>
  </si>
  <si>
    <t>MANIFESTACION DE IMPEDIMENTO</t>
  </si>
  <si>
    <t>EXPEDIENTE CONTENTIVO DEL RECURSO EXTRAORDINARIO DE CASACIÓN, PREVIA NOTIFICACIÓN Y EJECUTORIA DE LA PROVIDENCIA QUE ANTECEDE.</t>
  </si>
  <si>
    <t>SE NOTIFIQUE PERSONALMENTE</t>
  </si>
  <si>
    <t>ADMITE DEMANDA</t>
  </si>
  <si>
    <t>ABSTENERS DE DECLARAR LA NULIDAD DE LO ACTUADO</t>
  </si>
  <si>
    <t>AL DESPACHO DEL MAGISTRADO DR. JORGE PRADA SÁNCHEZ, EXPEDIENTE CONTENTIVO DEL RECURSO, INFORMO QUE INGRESA CON CAMBIO DE PONENTE</t>
  </si>
  <si>
    <t>EL PROCESO SE ENCUENTRA PENDIENTE PARA FALLO DESDE EL 7 DE JUNIO DE 2011</t>
  </si>
  <si>
    <t>ALLEGA SOPORTE PAGO ARANCEL JUDICIAL SOLICITUD DE COPIAS AUTENTICAS FALLOS</t>
  </si>
  <si>
    <t>NFORMANDO QUE SE ENCUENTRA PENDIENTE DICTAR SENTENCIA.</t>
  </si>
  <si>
    <t>AUTO QUE ACEPTA RENUNCIA PODER</t>
  </si>
  <si>
    <t>SE HALLA EN ESTADO DE DICTAR SENTENCIA.</t>
  </si>
  <si>
    <t>AL DESPACHO CON REVOCATORIA Y NUEVO PODER</t>
  </si>
  <si>
    <t>FALLO CASACION</t>
  </si>
  <si>
    <t>NO. 22194. SECRETARIA SALA CIVIL, CONFIRMA FALLO 20170005201, PROMOVIDO POR CLAUDINA LOZANO FERIA</t>
  </si>
  <si>
    <t>AL DESPACHO PARA AGREGAR AL EXPEDIENTE</t>
  </si>
  <si>
    <t>y remite a juzgados administrativos</t>
  </si>
  <si>
    <t>remite para reparto s los juzgados de zipaquira</t>
  </si>
  <si>
    <t>PODER ESPECIAL CONFERIDO AL ABOGADO (A) GLORIA ISABEL VARGAS TORRES PARA ACTUAR EN REPRESENTACIÓN DE LA PARTE RECURRENTE LA NACIÓN- MINISTERIO DE MINAS Y ENERGÍA. SE ALLEGÓ EL 19 DE JUNIO DE 2015.</t>
  </si>
  <si>
    <t>AUTO DE OBEDEZCASE Y CUMPLASE DE SENTECIA</t>
  </si>
  <si>
    <t>OBEDEZCÁSE Y CÚMPLASE LO DISPUESTO EN LA PROVIDENCIA DEL 04/06/2013 QUE CONFIRMA LA SENTENCIA PROFERIDA POR EL JUZGADO 18 ADMINISTRATIVO DE DESCONGESTION DE FECHA 23/10/2013</t>
  </si>
  <si>
    <t>EN RAZON A LA ENTRADA EN VIGENCIA DEL ACUERDO NO.PSAA14-10156 30/05/2014, POR EL CUAL SE RECOPILAN, REAJUSTAN Y ADOPTAN UNAS MEDIDAS DE DESCONGESTION, ESTE DESPACHO PIERDE COMPETENCIA PARA SEGUIR CONOCIENDO Y TRAMITANDO EL PROCESO, REPARTO</t>
  </si>
  <si>
    <t>ALLEGA APODERADO UGPP AL DESPACHO</t>
  </si>
  <si>
    <t>OFICIO No. 2558 MJGG - DEVOLUCION TRIBUNAL - 07 MAYO DE 2014</t>
  </si>
  <si>
    <t>NOTIFICACION DE LA SENTENCIA</t>
  </si>
  <si>
    <t>EXPIDASE COPIA AUTENTICA CON CONSTAMCIA DE NOTIFCACION Y EJECUTORIA QUE PRESTA MERITO EJECUTIVO.</t>
  </si>
  <si>
    <t>FIJACIÓN EN LISTA</t>
  </si>
  <si>
    <t>PRÁCTICA DE PRUEBAS</t>
  </si>
  <si>
    <t>PRACTICA DE PRUEBAS</t>
  </si>
  <si>
    <t>LIQUIDACIÓN DE COSTAS</t>
  </si>
  <si>
    <t>LIQUIDACION DE GASTOS PROCESALES</t>
  </si>
  <si>
    <t>OFICIO LIBRADO</t>
  </si>
  <si>
    <t>CON MANIFESTACION DE IMPEDIEMENTO SUSCRITO POR EN DOCTOR CARLOS ENRIQUE MORENO RUBIO VISTO A FOLIO 19-. SE RECIBE: 1 CUADERNO CON 19 FLS+ 1 ANEXO+ 2 CDS+3 COPIAS -+-CGA</t>
  </si>
  <si>
    <t>AUTO QUE ORDENA EXPEDIR COPIAS A LAS PARTES</t>
  </si>
  <si>
    <t>REMITE EXPEDIENTE A JUZGADOS ADMINISTRATIVOS DEL CIRCUITO</t>
  </si>
  <si>
    <t>AL MINISTERIO PUBLICO</t>
  </si>
  <si>
    <t>SENTENCIA FAVORABLE 2ª INSTANCIA</t>
  </si>
  <si>
    <t>SE PONE EN CONOCIMIENTO DE LA GUÍA NO. RN734926089CO EXPEDIDA POR LA EMPRESA DE CORREOS 472- NO ES POSIBLE NOTIFICACION</t>
  </si>
  <si>
    <t>EN EL TRIBUNAL SENTENCIA</t>
  </si>
  <si>
    <t>SEGUNDA INSTANCIA</t>
  </si>
  <si>
    <t>CONFIRMA PARCIALMENTE</t>
  </si>
  <si>
    <t>AUTO QUE NIEGA NULIDAD PROCESAL</t>
  </si>
  <si>
    <t>SOLICITUD COPIAS AUTENTICAS</t>
  </si>
  <si>
    <t>PENSION JUBILACION LIGA ANTITUBERCULOSA</t>
  </si>
  <si>
    <t>DEMANDA DE RECONVENCION</t>
  </si>
  <si>
    <t>NO REGISTRA PARA EL CARGUE</t>
  </si>
  <si>
    <t>RETIRO DE COPIAS</t>
  </si>
  <si>
    <t>COPIAS AUTENTICAS</t>
  </si>
  <si>
    <t>CONSTANCIA DE EJECUTORIA</t>
  </si>
  <si>
    <t>SOLICITA CONSTANCIA DE EJECUTORIA CONTRA SENTENCA DE 1RA INSTANCIA</t>
  </si>
  <si>
    <t>ENVIO AL SUPERIOR EN GRADO DE CONSULTA</t>
  </si>
  <si>
    <t>PENSION JUBILACION RELIQUIDACION LEY 33 1985</t>
  </si>
  <si>
    <t>SE FIJA FECHA PARA AUDIENCIA DE PRUEBAS EL 16/02/2015 A LAS 8,30 AM</t>
  </si>
  <si>
    <t>APODERADA UGPP PRESENTA SOLICITD</t>
  </si>
  <si>
    <t>PONIENDO EN CONOCIMIENTO SOLICITUD DE LA PARTE DEMANDANTE RELACIONADA CON LOS HONORARIOS DE LA CURADORA AD-LITEM.</t>
  </si>
  <si>
    <t>CORRIGE EL NUMERAL PRIMERO DEL QUTO DEL 12 DE ABRIL DE 2016...FIJA $1.232.000 COMO HONORARIOS DE LA CURADORA FLOR ANGELA ACUÑA PINTO</t>
  </si>
  <si>
    <t>SE LIQUIDA REMANENTE POR VALOR DE 61800 FOLIO 569 Y SE DEVUELVE EXPEDIENTE</t>
  </si>
  <si>
    <t>ENVÍO OFICIO CITATÓRIO NOTIFICACIÓN</t>
  </si>
  <si>
    <t>AUTO QUE RECONOCE PERSONERÍA</t>
  </si>
  <si>
    <t>RECONOCE PERSONERIA A CHIVATA, TERMINO DE CINCO DIAS PARA QUE SE LE RECONOZCA PERSONERIA A WILLIAM CORREDOR</t>
  </si>
  <si>
    <t>DECRETA NULIDAD DE TODO LO ACTUADO</t>
  </si>
  <si>
    <t>AL DESPACHO PROFERIR SENTENCIA</t>
  </si>
  <si>
    <t>AL DESPACHO POR REPARTO EN CONSEJO DE ESTADO</t>
  </si>
  <si>
    <t>AL DESPACHO PARA PROVEER SEBRE EL ACERVO PROBATORIO</t>
  </si>
  <si>
    <t>SE DISPONE TRASLADO APA PRESENTAR ALEGATOS DE CONCLUSION.</t>
  </si>
  <si>
    <t>PENDIENTE TERMINO DE NOTIFICAION, SE SOLICITO A LA APODERADA INFORME CUANDO SE CUMPLA EL TERMINO SI EL DEMANDADO APELO</t>
  </si>
  <si>
    <t>EN LITIGOB</t>
  </si>
  <si>
    <t>OBEDECE Y CUMPLE LO RESUELTO POR EL CONSEJO DE ESTADO, MEDIANTE AUTO QUE ACEPTO DESISTIMIENTO DEL RECURSO DE APELACION CONTRA EL FALLO PROFERIDO POR ESTA CORPORACION... ORDENA EL ARCHIVO DEFINITIVO DEL EXPEDIENTE</t>
  </si>
  <si>
    <t>PARA RESOLVER LA SOLICITUD DE MEDIDA CAUTELAR</t>
  </si>
  <si>
    <t>UGPP INFORMA EN 1 FOLIO QUE MEDIANTE ACTO ADMINISTRATIVO SE DIO CUMPLIMEINTO AL FALLO_MAAM</t>
  </si>
  <si>
    <t>ENVIO DE NOTIFICACION DE SENTENCIA</t>
  </si>
  <si>
    <t>DESISTIMIENTO DE CIERTOS ACTOS PROCESALES ART. 316 NUM. 4 CGP</t>
  </si>
  <si>
    <t>PASA PARA RESOLVER DESISTIMIENTO DE RECURSO DE APELACIÓN Y/O PROVEER DE CONFORMIDAD</t>
  </si>
  <si>
    <t>ACEPTA DESISTIMIENTO DE RECURSO DE APELACION.-</t>
  </si>
  <si>
    <t>ARCHIVO DEFINITIVO. FECHA SALIDA: 18/04/2017. ENVIADO A: ARCHIVO PALACIO DE JUSTICIA. DESPACHO 1 CAJA 136.- MLMA.</t>
  </si>
  <si>
    <t>ENVIÓ DEL EXPEDIENTE AL SUPERIOR EN APELACIÓN</t>
  </si>
  <si>
    <t>SE ENVIA AL COSEJO DE ESTADO</t>
  </si>
  <si>
    <t>REVOCAR LOS ORDINALES TERCERO Y CUARTO DE LA PARTE RESOLUTIVA DE LA SENTENCIA PROFERIDA EL 30 DE SEPTIEMBRE DE 2013 POR EL TRIBUNAL ADMINISTRATIVO DE BOYACÁ QUE ACCEDIÓ PARCIALMENTE A LAS PRETENSIONES DE LA DEMANDA - SIN COSTAS</t>
  </si>
  <si>
    <t>PRESENTACION DE MEMORIAL SOCILITANDO COPIAS</t>
  </si>
  <si>
    <t>AL DESPACHO POR REPARTO EN CONSEJO DE ESTADO PARA RESOLVER APELACIÓN</t>
  </si>
  <si>
    <t>APODERADA DE LA ENTIDAD DEMANDANTE ALLEGA OFICIOS SOLICITANDO COPIA DE CONSTANCIA DE EJECUTORIA DE LA SENTENCIA DE PRIMERA INSTANCIA EN 1FL</t>
  </si>
  <si>
    <t>AUTO QUE DECLARA EL DESISTIMIENTO TACITO</t>
  </si>
  <si>
    <t>ARCHIVO_RELACIONADO 898167</t>
  </si>
  <si>
    <t>PRESENTACIÓN ALEGATOS DE CONCLUSIÓN</t>
  </si>
  <si>
    <t>FUE RECIBIDO ESCRITO DE OPOSICIÓN, EL 21 DE NOVIEMBRE DE 2013, DENTRO DEL TÉRMINO LEGAL</t>
  </si>
  <si>
    <t>AUTO QUE ORDENA EL ARCHIVO DEL PROCESO</t>
  </si>
  <si>
    <t>ARCHIVO DEFINITIVO. FECHA SALIDA: 11/04/2014. ENVIADO A: ARCHIVO PALACIO DE JUSTICIA. DESPACHO 2, CAJA 64. REMANENTE GASTOS DEL PROCESO $100.000. MLTM.</t>
  </si>
  <si>
    <t>SE REMITE AL CONSEJO DE ESTADO, EL CUADERNO DE MEDIDAS CAUTELARES CON 92 FOLIOS Y UN CUADERNO CON 327 FOLIOS CORRESPONDIENTE A LAS COPIAS DE LA PIEZAS PROCESALES ORDENADAS</t>
  </si>
  <si>
    <t>LA SENTENCIA DE 21/11/2014 TOMO FIRMEZA EL 27/01/2014 Y LA CONSTANCIA SE EXPIDIO EL 25/05/2014</t>
  </si>
  <si>
    <t>RESUELVE SENTENCIA DE PRIMERA INSTANCIA 1. NO PROSPERAN LAS EXCEPCIONES DE COSA JUZGADA CADUCIDAD PROPUESTAS POR LA DEMANDADA. 2. SE DECLARA LA NULIDAD DE LA</t>
  </si>
  <si>
    <t>MEDIANTE OFICIO CECO 074 SE REMITE EXPEDIENTE AL CONSEJO DE ESTADO PARA SURTIR APELKACION CONTRA FALLO</t>
  </si>
  <si>
    <t>ENVIA AL TRIBUNAL ADMINISTRATIVO DE BOYACA</t>
  </si>
  <si>
    <t>PARTE DEMANDADA PRESENTA ALEGATOS DE CONCLUSION</t>
  </si>
  <si>
    <t>PRESENTACIÓN ALEGATOS DE CONCLUSIÓN 1ª INSTANCIA</t>
  </si>
  <si>
    <t>LIGIA STHER CASTILLO/</t>
  </si>
  <si>
    <t>TRASLADO ALEGATOS DE CONCLUSIÓN. ACEPTA REVOCATORIA DE PODER - DECRETA SUCESIÓN PROCESAL - RECONOCE PERSONERÍA - CORRE TRASLADO A LAS PARTES POR EL TÉRMINO DE DIEZ DÍAS PARA QUE PRESENTEN ALEGATOS DE CONCLUSIÓN</t>
  </si>
  <si>
    <t>SE ARCHIVA PROCESO CAJA 29</t>
  </si>
  <si>
    <t>SE NIEGA SUSPENSION EN AUDIENCIA INICIAL</t>
  </si>
  <si>
    <t>RESUELVE AUTO RECONOCE PERSONERIA</t>
  </si>
  <si>
    <t>SENTENCIA DE PRIMERA INSTANCIA EJECUTORIADA (RAMA JUDICIAL)</t>
  </si>
  <si>
    <t>SENTENCIA DEBIDAMENTE EJECUTORIADA Y SIN ESTAR APELADA.</t>
  </si>
  <si>
    <t>AUDIENCIA ARTICULO 70 LEY 1395 DE 2010</t>
  </si>
  <si>
    <t>SE FIJA COMO FECHA DE AUDIENCIA DE CONCILIACION UNA VEZ IMPUGNADA LA SENTENCIA PARCIALMENTE FAVORABLE</t>
  </si>
  <si>
    <t>TRASLADO ALEGACIONES</t>
  </si>
  <si>
    <t>FIJACION DE ESTADO</t>
  </si>
  <si>
    <t>CORRE TRASLADO POR EL TERMINO DE DIEZ DIAS PARA PRESENTAR ALEGATOS DE CONCLUSION</t>
  </si>
  <si>
    <t>AUTO ADMISORIO</t>
  </si>
  <si>
    <t>AUDIENCIA A LAS 8:30AM EL 7/11/2013</t>
  </si>
  <si>
    <t>FIJA PARA AUDIENCIA INICIAL</t>
  </si>
  <si>
    <t>AUDIENCIAS</t>
  </si>
  <si>
    <t>AUDIENCIA INICIAL SE FIJA LITIGIO, RESULVE EXCEPCIONES PREVIAS, NIEGA RECURSO DE APELACION CONCEDE QUEJA. LA APELACION SE INTERPUSO CONTRA EL AUTO QUE RESOLVIO LAS EXEPCIONES PREVIAS POR PARTE DEL DEMANDADO</t>
  </si>
  <si>
    <t>AUTO FIJA AUDIENCIA INICIAL ART 180 LEY 1437/2011</t>
  </si>
  <si>
    <t>fija fecha de audiencia inicial</t>
  </si>
  <si>
    <t>se reprograma fecha audencia inicial</t>
  </si>
  <si>
    <t>SENTENCIA PARCIALMENTE A FAVOR DE 1 INSTANCIA</t>
  </si>
  <si>
    <t>SE INTERPUSO RECURSO DE APELACION CONTRA SENTENCIA DE 1 INSTANCIA.</t>
  </si>
  <si>
    <t>CONFIRMA LA SENTENCIA PROFERIDA EL 18 DE FEBRERO DE 2016; SIN COSTAS EN ESTA INSTANCIA</t>
  </si>
  <si>
    <t>NOTIFICACION DE SENTENCIA DE 2° INSTANCIA</t>
  </si>
  <si>
    <t>RADICACIÓN DEL PROCESO EN APELACION ANTE TRIBUNAL ADTVO</t>
  </si>
  <si>
    <t>POR REPARTO PARA PROVEER SOBRE ADMISION DEL RECURSO DE APELACIÓN</t>
  </si>
  <si>
    <t>PRESCINDIR DE AUDIENCIA DE ALEGACIONES Y JUZGAMIENTO; REQUIERE A LAS PARTES PRESENTACIÓN DE ALEGATOS DE CONCLUSIÓN EN ESCRITO DENTRO DEL TÉRMINO DE 10 DÍAS</t>
  </si>
  <si>
    <t>FIJACION DE ESTADO A PARTIR DEL 12/07/2016</t>
  </si>
  <si>
    <t>PASA PARA PROFERIR FALLO DE SEGUNDA INSTANCIA Y/O PROVEER DE CONFORMIDAD</t>
  </si>
  <si>
    <t>AUDIENCIA ARTICULO 192</t>
  </si>
  <si>
    <t>SE CONVOCO AUDIENCIA INICIAL PARA EL 04/05/2016</t>
  </si>
  <si>
    <t>ENVIO AL C.E EN APELACION DEL FALLO DE PRIEMRA INSTANCIA</t>
  </si>
  <si>
    <t>AUTO ADMITE ¿RECURSO DE APELACION C.E</t>
  </si>
  <si>
    <t>PARA CONSIDERAR TRASLADO A LAS PARTES Y MIN PUBLICO</t>
  </si>
  <si>
    <t>AL DESPACHO DE LA M. PATRICIA VARELA POR CUANTO LAS NOTIFICACIONES REMITIDAS AL DEMANDADO DAN CUENTA D ELA DEVOLUCIO POR FALLECIMIENTO DEL DEMANDADO.</t>
  </si>
  <si>
    <t>AUTO PONE EN CONOCIMIENTO A LAMPARTE DEMANDADA</t>
  </si>
  <si>
    <t>AL DESPACHO PARA SENTENCIA DE 2 INSTANCIA</t>
  </si>
  <si>
    <t>MEMORIAL SUSCRITO POR LA DOCTORA LAURA GOMEZ MONTEALEGRE EN UN (1) FOLIO Y SEIS (6) ANEXOS</t>
  </si>
  <si>
    <t>ESTESE A LO DISPUESTO EN LA PROVIDENCIA DEL 17/11/2016 DEL CONSEJO DE ESTADO.</t>
  </si>
  <si>
    <t>CORRASE TRASLADO A LAS PARTES Y AL MINISTERIO PÚBLICO POR DIEZ (10) DÍAS, PARA ALEGAR</t>
  </si>
  <si>
    <t>adiciona el auto de 14/08/2017 en el sentido de admitir la apelación adhesiva presentada por la ugpp</t>
  </si>
  <si>
    <t>fija fecha audiencia</t>
  </si>
  <si>
    <t>PARA ALEGATOS DE CONCLUSION</t>
  </si>
  <si>
    <t>CUOTA PARTE PENSIONAL RELIQUIDACION 85% MONTO LEY 100 1993</t>
  </si>
  <si>
    <t>FECHA SALIDA:17/02/2015,OFICIO:348 ENVIADO A: - 000 - ADMINISTRATIVO ORAL - TRIBUNAL ADMINISTRATIVO - MANIZALES</t>
  </si>
  <si>
    <t>DECLARA FUNDADO EL IMPEDIMENTO MANIFESTADO POR EL CONSEJERO DE ESTADO, DOCTOR WILLIAM HERNÁNDEZ GÓMEZ. EN CONSECUENCIA, SE LE SEPARA DEL CONOCIMIENTO DEL PRESENTE ASUNTO</t>
  </si>
  <si>
    <t>CAMBIO DE PONENTE</t>
  </si>
  <si>
    <t>SE ORDENA ARCHIVO DEFINITIVO</t>
  </si>
  <si>
    <t>PENSION SOBREVIVIENTES RELIQUIDACION</t>
  </si>
  <si>
    <t>ENVIO DEL EPXIDENTE AL SUPERIO EN APELACION CONSEJO DE ESTADO</t>
  </si>
  <si>
    <t>CAMBIO D EPONENTE PARA CONOCER RECURSO DE APELACION ANTE EL C.E</t>
  </si>
  <si>
    <t>TRASLADO PARA ALEGADOS DE 2 INSTANCIA</t>
  </si>
  <si>
    <t>CAMBIO D EPONENTE NUEVAMENTE</t>
  </si>
  <si>
    <t>AL DESPACHO PARA FALLO DE 2 INSTANICA</t>
  </si>
  <si>
    <t>ESTESE A LO DISPUESTO POR EL TRIBUNAL</t>
  </si>
  <si>
    <t>PENSION VEJEZ RELIQUIDACION</t>
  </si>
  <si>
    <t>ESTESE A LO DISPUESTO POR EL TRIBUNAL ADTVO DE CALDAS</t>
  </si>
  <si>
    <t>ORDENA EXPEDICION DE COPIAS</t>
  </si>
  <si>
    <t>SENTENCIA EJECUTORIADA FAVORABLE 1ª INSTANCIA</t>
  </si>
  <si>
    <t>AUTO QUE RESUELVE MEDIDA CAUTELAR</t>
  </si>
  <si>
    <t>se remite expediente con auto apelado al tribunal</t>
  </si>
  <si>
    <t>CON CONSTACIA SECRETARIAL POR CAMBIO DE PONENTE</t>
  </si>
  <si>
    <t>SENTENCIA FAVORABLE DE PRIMERA INSTANCIA</t>
  </si>
  <si>
    <t>AUTO QUE APRUEBA LIQUIDACION DE COSTAS</t>
  </si>
  <si>
    <t>SE CONCEDE RECURSO DE APELACIÓN CONTRA SENTENCIA</t>
  </si>
  <si>
    <t>AUTO QUE DECRETA SUSPENSIÓN PROVISIONAL</t>
  </si>
  <si>
    <t>ADICION DE LA SENTENCIA</t>
  </si>
  <si>
    <t>SE TRANSCRIBIO FALLO</t>
  </si>
  <si>
    <t>FIJA FECHA DE AUDIENCIA INICIAL PARA EL 14/03/2016 8:30 AM</t>
  </si>
  <si>
    <t>SENTENCIA PARCIALMENTE A FAVOR</t>
  </si>
  <si>
    <t>ACLARA LA SENTENCIA DE PRIMERA INSTANCIA</t>
  </si>
  <si>
    <t>EN CONTRA DE LA SENTENCIA DE PRIMERA INSTANCIA SEGÚN CORREO DE 8/05/2017</t>
  </si>
  <si>
    <t>PENSION JUBILACION RELIQUIDACION INPEC</t>
  </si>
  <si>
    <t>CORRECCION SENTENCIA 2ª INSTANCIA</t>
  </si>
  <si>
    <t>SE TOMA COMO FECHA DE TERMINACION DEL PROCESO LA FECHA DE LA CORRECCION, TENIENDO EN CUENTA QUE FUE NECESARIA LA ACTUACION DEL APODERADO</t>
  </si>
  <si>
    <t>ADICIONA FALLO DE PRIMERA INSTANCIA "NO" ORDENANDO LA DEVOLUCION DE DINEROS POR EXISTIR BUENA FE</t>
  </si>
  <si>
    <t>TRASLADO PARA ALEGATOS DE CONCLUSION</t>
  </si>
  <si>
    <t>SE ASISITIO ADUDIENCIA</t>
  </si>
  <si>
    <t>MEMORIAL DE ACLARACION COMPLEMENTACION DEL DICTAMEN PERICIAL</t>
  </si>
  <si>
    <t>MEMORIAL PODER SUSCRITO POR LA DOCTORA DANNNA YULIETH BAHAMON BUENDIA EN UN (1) FOLIO Y UN (1) ANEXO</t>
  </si>
  <si>
    <t>MEMORIALES DE PODER-EDINSON TOBAR VALLEJO-CN</t>
  </si>
  <si>
    <t>MEMORIAL DERECHO DE PETICION SUSCRITO POR LA SEÑORA LYDIAIN SOLEDAD HIDALGO REYES EN TRES (3) FOLIOS Y TRECE (13) ANEXOS</t>
  </si>
  <si>
    <t>PASA AL DESPACHO DEL DR. CÉSAR PALOMINO CORTES EN CUMPLIMIENTO A LO ORDENADO POR EL AUTO PROFERIDO EL 19-01-2017 PARA CONSIDERAR IMPEDIMENTO MANIFESTADO POR LA H.M.DRA. SANDRA LISSET IBARRA VÉLEZ</t>
  </si>
  <si>
    <t>SE CORRE TRASLADO DE EXCEPCIONES</t>
  </si>
  <si>
    <t>RECEPCIÓN DE MEMORIAL</t>
  </si>
  <si>
    <t>ARCHIVO DEFINITIVO</t>
  </si>
  <si>
    <t>PASA A DESPACHO PARA DESIGNAR NUEVO CURADOR AD LITEM</t>
  </si>
  <si>
    <t>SE REMITE PROCESO A CONSEJO DE ESTADO POR MEDIO DE OFICIO TCA - ORAL - P- 1303, PARA APELACION, DCEP.</t>
  </si>
  <si>
    <t>AUDIENCIA INICIAL</t>
  </si>
  <si>
    <t>UGPP INFORMA CUMPLIMIENTO FALLO</t>
  </si>
  <si>
    <t>CÓRRASE TRASLADO A LAS PARTES Y AL MINISTERIO PÚBLICO POR DIEZ (10) DÍAS, PARA ALEGAR (4048-15)</t>
  </si>
  <si>
    <t>ADMITE RECURSO DE REPOSICION CONTRA AUTO</t>
  </si>
  <si>
    <t>DEL PROC. 39 SIN CONCEPTO.</t>
  </si>
  <si>
    <t>MEMORIAL - REVOCATORIA DE PODER - CAJANAL - EDINSON TOBAR - AD</t>
  </si>
  <si>
    <t>RAMA APODERADO ALLEGA PODER</t>
  </si>
  <si>
    <t>CERTIFICACION</t>
  </si>
  <si>
    <t>SE SOLICITA CONSTANCIA DE EJECUTORIA ABOGADO EXTERNO</t>
  </si>
  <si>
    <t>CONFIRMA SENTENCIA</t>
  </si>
  <si>
    <t>PARTE DEMANDADA CONTESTA DEMANDA EN 3 FOLIOS.</t>
  </si>
  <si>
    <t>A LAS 03:00</t>
  </si>
  <si>
    <t>DA CUMPLIMIENTO AL AUTO DE FECHA 08/09/2016</t>
  </si>
  <si>
    <t>AUTO FIJA FECHA AUDIENCIA Y/O DILIGENCIA PARA REALIZAR AUDIENCIA INICIAL EL DIA 17 DE MARZO DE 2015 A LAS 9:30 AM</t>
  </si>
  <si>
    <t>SE SOLICITA CONSTANCIA DE EJECUTORIA FALLO PRIMERA INSTANCIA</t>
  </si>
  <si>
    <t>Notificada el 31/01/2017 NO PROCEDIA APELACION</t>
  </si>
  <si>
    <t>DECLARA DESIERTO EL RECURSO DE APELACION INTERPUESTO POR LA PARTE DEMANDADA</t>
  </si>
  <si>
    <t>RECONOCIMIENTO CESANTIAS DEFINITIVAS</t>
  </si>
  <si>
    <t>CON RECURSO DE SUPLICA</t>
  </si>
  <si>
    <t>SENTENCIA SEGUNDA INSTANCIA</t>
  </si>
  <si>
    <t>ECHA SALIDA:06/07/2016,OFICIO:3367 ENVIADO A: - 000 - SCA SECCION SEGUNDA - TRIBUNAL ADMINISTRATIVO - CUNDINAMARCA</t>
  </si>
  <si>
    <t>CUMPLIDO LO ORDENADO EN EL AUTO ANTERIOR Y CON RESPUESTA A LOS OFICIOS NO.076 Y 077. PARA SENTENCIA.</t>
  </si>
  <si>
    <t>FALLO 2A INSTANCIA A FAVOR</t>
  </si>
  <si>
    <t>NOTIFICADO POR EDICTO FIJADO EL 10 DE ABRIL DE 2015 FINALIZA TERMINO 14 DE ABRIL DE 2015</t>
  </si>
  <si>
    <t>ORDENA EXPEDIR COPIAS</t>
  </si>
  <si>
    <t>SOLICITUD PRIMERA COPIA</t>
  </si>
  <si>
    <t>archivo CAJA NO. 28408</t>
  </si>
  <si>
    <t>PARA CONSIDERAR TRASLADO A LAS PARTES Y MINISTERIO PÚBLICO PARA ALEGAR</t>
  </si>
  <si>
    <t>PROCEDENTE DEL H. CONSEJO DE ESTADO</t>
  </si>
  <si>
    <t>DRA. SANDRA RAMIREZ MERLO ALLEGA EXCUSA DE SER CURADORA AD-LITEM</t>
  </si>
  <si>
    <t>CONFIRMA AUTO QUE DECRETO MEDIDAD CAUTELAR</t>
  </si>
  <si>
    <t>REMISION A JUZGADO</t>
  </si>
  <si>
    <t>SOLICITUD DE EJECUTORIA DE FALLOS</t>
  </si>
  <si>
    <t>SOLICITUD DE COPIAS AUTENTICAS</t>
  </si>
  <si>
    <t>AUDIENCIA DE TRÁMITE</t>
  </si>
  <si>
    <t>RESUELVE ACTUALIZACION ACTA DE AUDIENCIA DEL 27/05/2014. SE CARGA ACTA DE AUDIENCIA DE CONCILIACION DONDE SE DICTO SENTENCIA NEGANDO PRETENCIONES DEL DEMANDANTE.</t>
  </si>
  <si>
    <t>AUTO QUE RECHAZA RECURSO DE APELACION</t>
  </si>
  <si>
    <t>RESUELVE RECHAZA RECURSO DE APELACION POR NO HABER SIDO SUSTENTADO EN TERMINO.</t>
  </si>
  <si>
    <t>AL DESPACHO PARA FALLO DE 2 INSTANCIA</t>
  </si>
  <si>
    <t>AUTO QUE ORDENA EXPEDIR COPIAS AUTENTICAS</t>
  </si>
  <si>
    <t>SCC- SE EXPIDEN PRIMERAS COPIAS QUE PRESTAN MERITO EJECUTIVO A SOLICITUD DE LA ABOGADA GINA MARCELA GOMEZ</t>
  </si>
  <si>
    <t>DEL FALLO FAVORABLE</t>
  </si>
  <si>
    <t>MEMORIAL SUSCRITO POR LA DRA GINA GOMEZ SOLICITANDO COPIA AUTENTICA Y EJECUTORIA</t>
  </si>
  <si>
    <t>SE NOTIFICA A LAS PARTES LA DECISIÓN DE 2 INSTANCIA</t>
  </si>
  <si>
    <t>SE RMEITEN COPIAS AL C.E - EDIANTE OFICIO 6514 DE FECHA 24 DE SEPTIEMBRE SE REMITEN COPIAS SOLICITADAS POR EL CONSEJO DE ESTADO.</t>
  </si>
  <si>
    <t>EMG - PENDIENTE ORGANIZAR EXPEDIENTE PARA ARCHIVAR. (KJ)</t>
  </si>
  <si>
    <t>AL DESPACHO PARA ELABORAR PROYECTO DE SENTENCIA</t>
  </si>
  <si>
    <t>MEMORIAL CONSTANTE EN 1 FOLIO JUNTO CON ANEXO EN 1 FOLIO MEDIANTE EL CUAL LA UNIDAD DE PENSIONES Y PARAFISCALES MANIFIESTA QUE EL SEÑOR ABRAHAM MARTINEZ GUZMAN NO REPORTA INCLUSIONES EN NOMINA Y NO REGISTRA PAGOS DE FOPEP.</t>
  </si>
  <si>
    <t>MEMORIAL RESPUESTA OFICIO 4207 SUSCRITO POR EL SUBDIRECTOR DE DEFENSA JUDICIAL PENSIONAL DE LA UGPP EN 4 FOLIOS</t>
  </si>
  <si>
    <t>EN 1 FOLIO CON 1 ANEXO, DE LA FIDUPREVISORA, DANDO TRASLADO DEL OFICIO 4877 A LA U.G.P.P. INDICANDSO QUE ES DE SU COMPETENCIA.</t>
  </si>
  <si>
    <t>DEMANDA RADICADA</t>
  </si>
  <si>
    <t>AL DESPACHO PARA RESOLVER LO QUE EN DERECHO CORRESPONDA.</t>
  </si>
  <si>
    <t>PENSION INVALIDEZ RELIQUIDACION</t>
  </si>
  <si>
    <t>DEVOLUCION OFICIO DIRIGIDO A LA DOCTORA GLORIA MAHE DE LOSADA CON CAUSAL DE NO RESIDE</t>
  </si>
  <si>
    <t>VENCIÓ EL TÉRMINO DE EJECUTORIA DE LA SENTENCIA ANTERIOR - PENDIENTE PRONUNCIAMIENTO SOBRE LA CONDENA EN COSTAS ALLÍ IMPUESTA Y QUE LA PARTE ACTORA SUMINISTRE LAS EXPENSAS NECESARIAS PARA LA EXPEDICIÓN DE COPIAS</t>
  </si>
  <si>
    <t>APODERADA DE LA ENTIDAD ACCIONADA SOLICITA COPIA AUTENTICA SENTENCIA</t>
  </si>
  <si>
    <t>AUTO QUE APRUEBA LIQUIDACIÓN DE COSTAS</t>
  </si>
  <si>
    <t>AUTO QUE APRUEBA LA LIQUIDACIÓN DE COSTAS</t>
  </si>
  <si>
    <t>FOTOCOPIAS - GASTOS DEL PROCESO</t>
  </si>
  <si>
    <t>VENCIÓ EN SILENCIO EL TÉRMINO DE EJECUTORIA DE LA PROVIDENCIA QUE ANTECEDE.</t>
  </si>
  <si>
    <t>EL JUZ. 3 ADTIVO ORAL DE NEIVA REMITE PODER ALLEGADO POR LA DRA. LID MARISOL BARRERA CARDOZO, OTORGADO POR EL DR. CARLOS EDUARDO UMAÑA LIZARAZO DIRECTOR JURIDICO DE LA UGPP-</t>
  </si>
  <si>
    <t>WTM/ DE LA APODERADA DE LA UGPP SOLICITANDO RETIRO DE LA DEMANDA</t>
  </si>
  <si>
    <t>AL DESPACHO CONTINUAR EN TURNO PARA FALLO</t>
  </si>
  <si>
    <t>CON OFICIO 1975 SE REMITEN COPIAS PIEZAS PROCESALES DEL EXPEDIENTE PARA SURTIR RECURSO DE APELACION CONTRA PROVIDENCIA DEL 10 DE JULIO DE 2017</t>
  </si>
  <si>
    <t>EL DÍA 13 DE JULIO DE 2017, A ÚLTIMA HORA HÁBIL (5:00 P.M.), VENCIÓ EN SILENCIO EL TÉRMINO DE DIEZ (10) DÍAS CONCEDIDOS A LAS PARTES PARA INTERPONER Y SUSTENTAR RECURSO DE APELACIÓN. QUEDA DEBIDAMENTE EJECUTORIADA LA PROVIDENCIA ANTERIOR</t>
  </si>
  <si>
    <t>DESFIJACIÓN ESTADO</t>
  </si>
  <si>
    <t>SE ASISTIO ADUENCIA AUDIENCIA INICIAL SE DICTA SENTENCIA DE PRIMERA INSTANCIA</t>
  </si>
  <si>
    <t>TRASLADO PARA SUSTENTAR RECURSO DE APELACION</t>
  </si>
  <si>
    <t>A PARTIR DEL 03 DE FEBRERO DE 2017, LAS PARTES TIENEN DIEZ (10) DÍAS PARA INTERPONER Y SUSTENTAR RECURSO DE APELACIÓN, CONFORME LO ORDENA EL ARTÍCULO 247 NO. 1 DEL CPACA.</t>
  </si>
  <si>
    <t>VENCIÓ EN SILENCIO EL TERMINO DE DIEZ (10) DÍAS CONCEDIDOS A LAS PARTES, PARA INTERPONER Y SUSTENTAR RECURSO DE APELACION - QUEDO EJECUTORIADA LA SENTENCIA</t>
  </si>
  <si>
    <t>RESULTADO DE LA AUDIENCIA</t>
  </si>
  <si>
    <t>PENDIENTE QUE SE ACREDITE PAGO DE ARANCEL PARA EXPEDICION DE COPIAS, SE DEVUELVE A LA CORRESPONDIENTE CAJA DE ARCHIVO</t>
  </si>
  <si>
    <t>AUTO NIEGA LA SOLICITUD DE REVOCAR EL AUTO QUE FIJO FECHA DE AUDIENCIA</t>
  </si>
  <si>
    <t>COMUNICACIÓN</t>
  </si>
  <si>
    <t>AUDIENCIA PROGRAMADA PARA EL 19 DE MARZO DE 2014 A LAS 5 PM</t>
  </si>
  <si>
    <t>A LA ESPERA DE SENTENCIA PARA TRAMITAR SOP</t>
  </si>
  <si>
    <t>LO DISPUESTO POR EL CONSEJO DE ESTADO</t>
  </si>
  <si>
    <t>AUTO QUE ACEPTA EL RETIRO DE LA DEMANDA</t>
  </si>
  <si>
    <t>PARA REPARTO RECURSO DE PELACION</t>
  </si>
  <si>
    <t>EXPIDE CONSTANCIA DE EJECUTORIA Y PRIMERA COPIA</t>
  </si>
  <si>
    <t>NOTIFICACION SENTENCIA 2DA 19/05/2017</t>
  </si>
  <si>
    <t>NOTIFICADA EL 06/04/2017 - NO FUE APELADA LA SENTENCIA POR LA CONTRAPARTE</t>
  </si>
  <si>
    <t>A LAS PARTES PARA ALEGAR DE CONCLUSIÓN</t>
  </si>
  <si>
    <t>EL ACCIONANTE COMUNICA CUMPLIMIENTO DE MEDIDA CAUTELAR</t>
  </si>
  <si>
    <t>ARCHIVO DEFINITIVO EXPEDIENTE</t>
  </si>
  <si>
    <t>PROCESO REMITIDO POR EL H. CONSEJO DE ESTADO, QUIEN TENIA EL EXPEDIENTE EN CALIDAD DE PRESTAMO</t>
  </si>
  <si>
    <t>AUTO QUE FIJA FECHA PARA AUDIENCIA ART 192</t>
  </si>
  <si>
    <t>AUTO QUE FIJA NUEVA FECHA AUDIENCIA EL 30 DE JULIO DE 2014</t>
  </si>
  <si>
    <t>POR LA PARTE DEMANDADA</t>
  </si>
  <si>
    <t>AUTO QUE ADMITE ADICION DE LA DEMANDA</t>
  </si>
  <si>
    <t>INFORMO AL DESPACHO, QUE SE PUSO EN CONOCIMIENTO DE CAJANAL EL PRESENTE RECURSO DE CONFORMIDAD CON LO ORDENADO EN AUTO DE 10 DE MAYO DE 2011</t>
  </si>
  <si>
    <t>ORDENA COPIAS</t>
  </si>
  <si>
    <t>PENSION GRACIA SOBREVIVIENTES</t>
  </si>
  <si>
    <t>FIJA FECHA AUDIENCIA INICIAL EL 07/05/2015 03:00 PM</t>
  </si>
  <si>
    <t>SE SOLICITA IMPULSO PROCESAL</t>
  </si>
  <si>
    <t>SE SOLICITO IMPULSO PROCESAL</t>
  </si>
  <si>
    <t>SE DA IMPULSO AL PROCESO</t>
  </si>
  <si>
    <t>IMPSULSO PROCESAL</t>
  </si>
  <si>
    <t>presenta contestación de excepciones en original</t>
  </si>
  <si>
    <t>HORA: 8:00AM.</t>
  </si>
  <si>
    <t>hora: 10:00am</t>
  </si>
  <si>
    <t>IMPUSLO PROCESAL</t>
  </si>
  <si>
    <t>IMPUSLO PRECESAL</t>
  </si>
  <si>
    <t>allega dirección electronica de a ceuedo a l información encontrada</t>
  </si>
  <si>
    <t>hora: 800Am</t>
  </si>
  <si>
    <t>POR APODERADO UGPP</t>
  </si>
  <si>
    <t>AUDIENCIA FALLIDA ARTICULO 70 LEY 1395 DE 2010</t>
  </si>
  <si>
    <t>AUTO DE PRUEBAS</t>
  </si>
  <si>
    <t>SE EXPIDE CONSTANCIA DE EJECUTORIA.</t>
  </si>
  <si>
    <t>DECRETRA NULIDAD DE LA DILIGENCIA DE NOTIFICACION DEL AUTO DEL 14 DE MARZO DE 2012 Y ORDENA CORRER TRASLADO PARA CONTESTAR LA DEMANDA</t>
  </si>
  <si>
    <t>AUTO FIJA COMO NUEVA FECHA EL DIA 20 DE SEPTIEMBRE DE 2017 A LAS 10:30 A.M.</t>
  </si>
  <si>
    <t>MEMORIAL ALEGATOS SUSCRITO POR EL DDO.</t>
  </si>
  <si>
    <t>TRASLADO CONTESTACION DEMANDA</t>
  </si>
  <si>
    <t>SENTENCIA DESFAVORABLE 2ª INSTANCIA</t>
  </si>
  <si>
    <t>FIJA EDICTO EMPLAZATORIO</t>
  </si>
  <si>
    <t>PRESENTACION DE MEMORIAL SUSTENTANDO RECURSO DE APELACION</t>
  </si>
  <si>
    <t>RESUELVE SE REALIZO LA AUDIENCIA EFECTIVAMENTE. SV</t>
  </si>
  <si>
    <t>RESUELVE AUTO FIJA FECHA AUDIENCIA INICIAL PARA EL DIA 12 MARZO 2014 A LAS 11:00 AM. SG</t>
  </si>
  <si>
    <t>RESUELVE AUTO FIJA FECHA AUDIENCIA INICIAL PARA EL DIA 13 MARZO 2014 A LAS 9:00 AM. SG</t>
  </si>
  <si>
    <t>PENSION VEJEZ- APLICACION LEY 100/93</t>
  </si>
  <si>
    <t>AUTO QUE RECONOCE PERSONERIA</t>
  </si>
  <si>
    <t>DELA UGPP</t>
  </si>
  <si>
    <t>RESUELVE FIJA EDICTO DE SENTENCIA. LA</t>
  </si>
  <si>
    <t>AUTO NIEGA SUSPENSION PROVISIONAL DEL ACTO DEMANDADO</t>
  </si>
  <si>
    <t>AUTO QUE ORDENA OFICIAR</t>
  </si>
  <si>
    <t>QUEDA EJECUTORIADA LA SENTENCIA DE PRIMERA INSTANCIA</t>
  </si>
  <si>
    <t>EN NINGUNO</t>
  </si>
  <si>
    <t>AUTO QUE ORDENA OBEDECER LO RESUELTO POR EL CONSEJO DE ESTADO.</t>
  </si>
  <si>
    <t>TRASLADO LA DRA. ANA CRISTINA LÓPEZ RODRIGUEZ, SOLICITA RECONOCIMINTO DE PERSONERIA JURIDICA EN REPRESENTACION DE LA PARTE DEMANDADA.</t>
  </si>
  <si>
    <t>EL TRIBUNAL DE NARIÑO DISPONE ESTESE A LO DISPUESTO POR EL CONSEJO DE ESTADO EN SENTENCIA DE 11 DE DICIEMBRE DE 2014</t>
  </si>
  <si>
    <t>AL DESPACHO POR REPARTO EN EL C . DE ESTADO</t>
  </si>
  <si>
    <t>EL APODERADO JUDICIAL DE LA PARTE DEMANDADA PRESENTA ESCRITO DE ALEGATOS DE CONLCUSION</t>
  </si>
  <si>
    <t>ALEGATOS VENCIDOS, FUERA DEL TÉRMINO</t>
  </si>
  <si>
    <t>A DESPACHO PARA SENTENCIA</t>
  </si>
  <si>
    <t>AUTO QUE ACEPTA IMPEDIMENTO DE MAGISTRADO</t>
  </si>
  <si>
    <t>AUTO QUE ACEPTA IMPEDIMENTO DE PROCURADORA</t>
  </si>
  <si>
    <t>COMUNICA QUE SE PROFIRIO FALLO</t>
  </si>
  <si>
    <t>constancia de ejecutoria del fallo de segunda instancia</t>
  </si>
  <si>
    <t>FALLO DE PRIMERA INSTANCIA FABVORABLE</t>
  </si>
  <si>
    <t>AUDIENCIA DE CONCILIACIÓN</t>
  </si>
  <si>
    <t>AUDIENCIA DE CONCILIACIÓN FRENTE A LA SENTENCIA DE 1 INSTANCIA</t>
  </si>
  <si>
    <t>REVOCA PODER</t>
  </si>
  <si>
    <t>RESUELVE APRUEBA LIQUIDACION DE COSTAS.</t>
  </si>
  <si>
    <t>TRASLADO ALEGATOS DE CONCLUSIÓN 2ª INSTANCIA</t>
  </si>
  <si>
    <t>NOTIFICA</t>
  </si>
  <si>
    <t>SUCESIÓN PROCESAL</t>
  </si>
  <si>
    <t>AUTO RESUELVE SOLICITUD - NOTIFICACIÓN A LAS PARTES</t>
  </si>
  <si>
    <t>REMITE POR COMPETENCIA</t>
  </si>
  <si>
    <t>ORDENA OFICIAR</t>
  </si>
  <si>
    <t>NOTIFICADA POR ESTADO EL 9 DE AGOSTO DE 2016</t>
  </si>
  <si>
    <t>SE NOTIFICA SENTENCIA - FIJA EDICTO POR TERMINO DE TRES DIAS</t>
  </si>
  <si>
    <t>ENVIO DEL EXPEDIENTE AL JUZGADO 4 ADTVO DE DESCONGESTION</t>
  </si>
  <si>
    <t>CONFIRMA LA SENTENCIA DE PRIMERA INSTANCIA, NOTIFICADA POR ESTADO EL 19/08/2016</t>
  </si>
  <si>
    <t>PARA LIQUIDACIÓN DE REMANENTES - A LA CONTADORA DEL TRIBUNAL</t>
  </si>
  <si>
    <t>PARA AVOCAR CONOCIMIENTO</t>
  </si>
  <si>
    <t>CON RESPUESTA DEL APODERADO</t>
  </si>
  <si>
    <t>NUEVAMENTE PARA SENTENCIA , CON LO SOLICITADO EN AUTO ANTERIOR</t>
  </si>
  <si>
    <t>CUMPLIMIENTO DE LA SENTENCIA</t>
  </si>
  <si>
    <t>CUMPLIMIENTO FALLO SUPERIOR</t>
  </si>
  <si>
    <t>ENVIO DEL EXPEDIENTE AL JUZGADO DE ORIGEN (JUZG 4 ADTVO DE DESCONGETION DEL CTO DE CUCUTA)</t>
  </si>
  <si>
    <t>AL AUTO QUE DECLARA IMPROCENTE EL GRADO JURISDICCIONAL DE CONSULTA</t>
  </si>
  <si>
    <t>ENVIA A AUXILIAR DESIGNACION</t>
  </si>
  <si>
    <t>SENTENCIA - ARCHIVO</t>
  </si>
  <si>
    <t>AUTO DECLARA ILEGALIDAD DEL AUTO CON FECHA 27 DE ENERO DE 2016 Y ACLARA NUMERALES PRIMERO Y SEGUNDO DE LA SENTENCIA PROFERIDA EL 11 DE DICIEMBRE DE 2015</t>
  </si>
  <si>
    <t>SE REMITE EN APELACION AL CONSEJO DE ESTADO</t>
  </si>
  <si>
    <t>PARA FALLO EN EL CONSEJO DE ESTADO</t>
  </si>
  <si>
    <t>MEDIANTE OFICIO 5565 PARA ALLEGAR AL PROCESO 66001233300020120013102(NI.I.0657-2014</t>
  </si>
  <si>
    <t>MEMORIALES AL DESPACHO - CONSEJO DE ESTADO</t>
  </si>
  <si>
    <t>SANCIONA CON 2 SMLMV AL CURADOR AD LITEM - OFICIESE A OFICINA DE COBRO COACTIVO</t>
  </si>
  <si>
    <t>CONFIRMA SENTECIA DE 1 INSTANCIA</t>
  </si>
  <si>
    <t>ASISTIO AUDIENCIA APODERADO UGPP</t>
  </si>
  <si>
    <t>MEDIANTE OFICIO 3602, PARA QUE EL PRESENTE PROCESO HAGA PARTE DEL EXPEDIENTE RADICADO 6600123330002020016002 (N.I. 0633-2014) C.P. DR. ALFONSO VARGAS RINCÓN</t>
  </si>
  <si>
    <t>NOTIFICACION ELECTRONICA DE LA SENTENCIA</t>
  </si>
  <si>
    <t>ENVIO PARA APELACION</t>
  </si>
  <si>
    <t>CONTRA LA DECISIÓN CONTENIDA EN LA AUDIENCIA INICIAL</t>
  </si>
  <si>
    <t>EN CONTRA DE LA SENTENCIA DE PRIMERA INSTANCIA</t>
  </si>
  <si>
    <t>APODERADO ALLEGA STCIA C.E COMO ANTECEDENTE JURISPRUDENCIA</t>
  </si>
  <si>
    <t>RECURSO DE REPOSICION CONTRA AUTO LUCIA ARBELAEZ DE TOBON-VIA CORREO ELECTRONICO</t>
  </si>
  <si>
    <t>PARA REPROGRAMAR AUDIENCIA</t>
  </si>
  <si>
    <t>SOLICITA COPIAS CON CONSTANCIA DE EJECUTORIA</t>
  </si>
  <si>
    <t>SOLICITUD CONSTANCIA EJECUTORIA</t>
  </si>
  <si>
    <t>APROBACION LIQUIDACION COSTAS</t>
  </si>
  <si>
    <t>DE SENTENCIA PRIMERA INSTANCIA</t>
  </si>
  <si>
    <t>RESUELVE TRASLADO LIQUIDACION COSTAS POR VALOR $616.000.00 ARTICULO 393 NUMERAL 4 DEL CPACA - FECHA FINAL 28/05/2014 - MP MILCIADES RODRIGUEZ.</t>
  </si>
  <si>
    <t>AVISO DE EXPEDICIÓN COPIAS</t>
  </si>
  <si>
    <t>NVO. PONENTE:RAFAEL FRANCISCO SUÁREZ VARGAS NUEVO TITULAR DEL DESPACHO</t>
  </si>
  <si>
    <t>INGRESA NUEVAMENTE PARA SENTENCIA</t>
  </si>
  <si>
    <t>MANIFESTACION IMPEDIMENTO</t>
  </si>
  <si>
    <t>SENTENCIA DE PRIMERA INSTANCIA</t>
  </si>
  <si>
    <t>AUTO RECHAZA DEMANDA - NO SUBSANÓ EN TIEMPO</t>
  </si>
  <si>
    <t>AUTO QUE CORRE TRASLADO DE ALEGATOS</t>
  </si>
  <si>
    <t>PENSION VEJEZ LEY 100 1993</t>
  </si>
  <si>
    <t>SE NOTIFICA SENTENCIA DE 2° INSTANCIA PROFERIDA POR EL C.E EL 06/02/2017</t>
  </si>
  <si>
    <t>DEVOLUCION AL TRIBUNAL DE ORIGEN</t>
  </si>
  <si>
    <t>MEMORIAL, SOLICITUDES REQUERIMIENTO PARTE DEMANDADA</t>
  </si>
  <si>
    <t>CONCEDASE PARA ANTE EL HONORABLE CONSEJO DE ESTADO EL RECURSO DE APELACION INTERPUESTO POR EL ACCIONANTE.</t>
  </si>
  <si>
    <t>RESUELVE AUTO RESUELVE CONCESIÓN RECURSO APELACIÓN. DECLARA TERMINADO EL PROCESO POR FALTA DE REQUISITOS DE PROCEDIBILIDAD. CONCEDE RECURSO DE APELACION.</t>
  </si>
  <si>
    <t>SE PROFEIRE FALLO A FAVOR DE 2 INSTANCIA</t>
  </si>
  <si>
    <t>AUTO DE OBEDEZCASE Y CUMPLASE LO RESUELTO POR EL H C.E</t>
  </si>
  <si>
    <t>EN SILENCIO ARCHIVAR</t>
  </si>
  <si>
    <t>FALLO QUE CONFIRMA</t>
  </si>
  <si>
    <t>Fecha Salida:22/11/2016,Oficio:6581 Enviado a: - 000 - TRIBUNAL O JUZGADO ADTIVO ORALIDAD - TRIBUNAL ADMINISTRATIVO - IBAGUE (TOLIMA)</t>
  </si>
  <si>
    <t>OBEDEZCASE Y CUMPLASE LO DISPUESTO POR EL CONSEJO DE ESTADO, CONFIRMÓ SENTENCIA</t>
  </si>
  <si>
    <t>Oficio No. 302 del Tribunal Adtivo del Tolima en un (1) folio y anexo en doce (12) folios (allega poder)</t>
  </si>
  <si>
    <t>TRASLADO ALEGATOS DE CONCLUSION 2ª INSTANCIA</t>
  </si>
  <si>
    <t>CORRE TRASLADO PARA QUE LAS PARTES PRESENTEN ALEGATOS POR ESCRITO Y AL PROCURADOR DELEGADO PARA QUE RINDA CONCEPTO (2494-2014)</t>
  </si>
  <si>
    <t>DESCORRE TRASLADO - MEMORIAL SUSCRITO POR LA DOCTORA LID MARISOL BARRERA CARDOZO EN SIETE (7) FOLIOS</t>
  </si>
  <si>
    <t>CONFIRMA SENTENCIA DE 1° INSTANCIA</t>
  </si>
  <si>
    <t>NOTIFICA SENTENCIA DE 2° INSTANCIA</t>
  </si>
  <si>
    <t>AL DESPACHO EN CONSEJO DE ESTADO PARA PROVEER</t>
  </si>
  <si>
    <t>PENSION SOBREVIVIENTES</t>
  </si>
  <si>
    <t>SUSTITUCION PENSION VEJEZ POST MORTEM</t>
  </si>
  <si>
    <t>NO FUE RECIBIDO ESCRITO DE OPOSICION FIDUPREVISORA</t>
  </si>
  <si>
    <t>RESUELVE AUTO DECRETA PRUEBAS</t>
  </si>
  <si>
    <t>SE FIJA EDICTO DE SENTENCIA PARA NOTIFICAR A LAS PARTES QUE EL DIA 29 MAYO 2015 SE PROFIRIO SENTENCIA</t>
  </si>
  <si>
    <t>EL DEMANDANTE SOLICITA COPIAS AUTENTICAS</t>
  </si>
  <si>
    <t>AUTO ORDENA EXPEDIR COPIAS AUTENTICAS DE SENTENCIA</t>
  </si>
  <si>
    <t>VENCE EJECUTORIA DEL AUTO QUE ORDENO EXPEDIR COPIAS AUTENTICAS</t>
  </si>
  <si>
    <t>CON ACTA NO.014 DE FECHA 19 DE DICIEMBRE DE 2014, SE ARCHIVO PROCESO.</t>
  </si>
  <si>
    <t>VENCIO EJECUTORIA DE LA SENTENCIA DE 1 INSTANCIA SIN RECURSO DE APELACION</t>
  </si>
  <si>
    <t>ENTREGA DE COPIAS AUTENTICAS DEL ACTA DE AUDIENCIA INICIAL, SENTENCIA DE 1 INSTANCIA Y DE LIQUIDACION DE COSTAS</t>
  </si>
  <si>
    <t>SE ARCHIVO EL 23/07/2015</t>
  </si>
  <si>
    <t>RECEPCION D EMEMORIAL SOLICITANDO COPIAS AUTENTICAS</t>
  </si>
  <si>
    <t>AL DESPACHO PARA ESTUDIO DELRECURSO DE APELACION</t>
  </si>
  <si>
    <t>REGISTRA PROYECTO DE FALLO</t>
  </si>
  <si>
    <t>FALLO DE SEGUNDA INSTANCIA A FAVOR</t>
  </si>
  <si>
    <t>OBEDEZCASE Y CUMPLASE LO RESUELTO POR EL TRIBUNAL ADTVO DEL TOLIMA DE FECHA 25/05/2015</t>
  </si>
  <si>
    <t>ADMITE RECURSO DE APELACIÓN</t>
  </si>
  <si>
    <t>NOTIFICACION PERSONAL DE LA SENTENCIA ARTICULO 203</t>
  </si>
  <si>
    <t>RESPUESTA A REQUERIMIENTO</t>
  </si>
  <si>
    <t>AUTO QUE CONCEDE RECURSO DE APELACIÓN</t>
  </si>
  <si>
    <t>RASLADO AL DEMANDANTE DE LAS EXCEPCIONES PROPUESTAS</t>
  </si>
  <si>
    <t>fija audiencia inicial para el 15 d ejulio a las 2:30 pm</t>
  </si>
  <si>
    <t>SENTENCIA PARCIALMENTE A FAVOR 1 INSTANCIA</t>
  </si>
  <si>
    <t>notificacion de sentencia via electronica</t>
  </si>
  <si>
    <t>EMPIEZA A CORRER RL TERMINO DE 10 DIAS DE EJECUYTORIA D ELA SENTENCIA</t>
  </si>
  <si>
    <t>VENCE EJECUTORIA SIN RECURSO</t>
  </si>
  <si>
    <t>SOLICITUD DE COPIA AUTENTICA DE SENTENCIA DE 1 INSTANCIA</t>
  </si>
  <si>
    <t>obedezcase y cumplase lo dispuesto por el superior</t>
  </si>
  <si>
    <t>CONFIRMAN AUTO QUE DECRETA MEDIDA CAUTELAR</t>
  </si>
  <si>
    <t>RECEPCION DE MEMORIAL DE LA UGPP</t>
  </si>
  <si>
    <t>VENCE EJECUTORIA SN RECURSO</t>
  </si>
  <si>
    <t>NIEGA RECURSO DE REPOSICION CONTRA AUTO QUE NEGO SUSPENSION PROVISIONAL</t>
  </si>
  <si>
    <t>TRASLADO A LAS PARTES PARA ALEGAR DE CONCLUSIÓN</t>
  </si>
  <si>
    <t>SE ACCEDE PARCIALMENTE A PRETENSIONES - SE NIEGA DEVOLUCION D EDINEROS- SE CONDENA EN COSTAS AL DEMANDADO</t>
  </si>
  <si>
    <t>SE COMUNICA FALLO A DEMANDADO Y MIN PUBLICO</t>
  </si>
  <si>
    <t>U.G.P.P. APORTA PODER</t>
  </si>
  <si>
    <t>SE REANUDAN LOS TERMINOS QUE VENIAN CORRIENDO PARA CONTESTAR DEMANDA, POR LOS DÌAS QUE FALTAREN. (26 SEPT)</t>
  </si>
  <si>
    <t>AUTO QUE INADMITE RECURSO DE APELACIÓN</t>
  </si>
  <si>
    <t>RESUELVE AUTO DECLARA INADMISIBLE APELACIÓN POR EXTEMPORANEA Y ACCEDE A COPIAS</t>
  </si>
  <si>
    <t>AUTO ADMITE RECURSO DE APELACION</t>
  </si>
  <si>
    <t>PERJUICIOS DEMORA EN TRAMITES</t>
  </si>
  <si>
    <t>AL DESPACHO PARA RESOLVER</t>
  </si>
  <si>
    <t>APROBACION DE COSTAS</t>
  </si>
  <si>
    <t>DE LA SENTENCIA</t>
  </si>
  <si>
    <t>traslado para reformar la demanda</t>
  </si>
  <si>
    <t>AL DESPACHO PARA ESTUDIO</t>
  </si>
  <si>
    <t>CONFIRMA SENTENCIA Y ORDENA EXPEDIR COPIAS</t>
  </si>
  <si>
    <t>RESUELVE SENTENCIA PRIMERA INSTANCIA ACCEDE A PRETENSIONES</t>
  </si>
  <si>
    <t>MEMORIAL SUSCRITO POR LA DRA. LID MARISOL BARERRA CARDOZO, APODERADA DE LA PARTE DEMANDANTE, ALEGATOS DE CONCLUSIÓN. EN UN (1) FOLIO Y DOS (2) ANEXOS.</t>
  </si>
  <si>
    <t>AUDIENCIA DE CONCILIACION O PRIMERA DE TRAMITE FALLO</t>
  </si>
  <si>
    <t>CORRASE TRASLADO A LAS PARTES POR EL TÉRMINO DE DIEZ (10) DIAS PARA QUE FORMULEN SUS ALEGATOS DE CONCLUSION</t>
  </si>
  <si>
    <t>UGPP ALLEGO ESCRITO</t>
  </si>
  <si>
    <t>SE ARCHIVO EN PAQUETE Nº 256 DE 2016</t>
  </si>
  <si>
    <t>SE REALIZÓ AUDIENCIA INICIAL CON FALLO ACCEDE A PRETENSIONES PROFERIDA DENTRO DE AUDIENCIA INICIAL</t>
  </si>
  <si>
    <t>SE REALIZÓ AUDIENCIA INICIAL QUE TRATA EL ARTÍCULO 180 DEL CPACA HASTA FALLO; ACCEDE PARCIALMENTE A PRETENSIONES.</t>
  </si>
  <si>
    <t>01 DE JUNIO DE 2016, VENCIÓ EL TÉRMINO DE DIEZ (10) DÍAS CON QUE CONTABAN LAS PARTES PARA INTERPONER Y SUSTENTAR RECURSO DE APELACIÓN - LAS PARTES GUARDARON SILENCIO</t>
  </si>
  <si>
    <t>ADMITE RECURSO DE APELACION CONTRA SENTENCIA</t>
  </si>
  <si>
    <t>AL DESPACHO PARA CONSIDERARA ALEGATOS</t>
  </si>
  <si>
    <t>TRASLADO PARA ALEGAR (10 DIAS) (ART. 247 NUM. 4 LEY 1437/11)</t>
  </si>
  <si>
    <t>TRASLADO PROCURADOR PARA CONCEPTO (ART. 623 LEY 1564-2012) 10 DÍAS</t>
  </si>
  <si>
    <t>PARTE DEMANDANTE ALLEGA PODER GENERAL</t>
  </si>
  <si>
    <t>REGISTRA PROYECTO SENTENCIA</t>
  </si>
  <si>
    <t>CONFIRMA PARCIALMENTE SENTENCIA</t>
  </si>
  <si>
    <t>APODERADA DE LA UGPP ALLEGA NUEVA DIRECCION DEL DEMANDADO PARA EFECTOS DE NOTIFICACION</t>
  </si>
  <si>
    <t>CONFIRMA AUTO - SALVA PARCIAL</t>
  </si>
  <si>
    <t>APODERADA ALLEGA SOLICITUD DE IMPULSO</t>
  </si>
  <si>
    <t>OBEDEZCASE Y CUMPLASE LO RESUELTO POR EL SUPERIOR</t>
  </si>
  <si>
    <t>VALOR DE LA TRANSACCIÓN: 700 - NÚMERO DE REFERENCIA: ACTUACION CONTABLE</t>
  </si>
  <si>
    <t>POR SECRETARIA SE REALIZA LIQUIDACIÓN DE ACOSTA</t>
  </si>
  <si>
    <t>INGRESA EL EXPEDIENTE AL DESPACHO PARA APROBAR LIQUIDACIÓN DE COSAS</t>
  </si>
  <si>
    <t>PARA PROFERIR SENTENCIA DE PRIMERA INSTANCIA.</t>
  </si>
  <si>
    <t>NOTIFICACIÓN SENTENCIA VÍA ELECTRÓNICA ARTÍCULO 203 DE LA LEY 1437</t>
  </si>
  <si>
    <t>EL 27DE SEPTIEMBRE DEL AÑO EN CURSO A LAS 8:00 A.M., EMPIEZA A CORRER EL TÉRMINO DE DIEZ (10) DÍAS HÁBILES PARA QUE LAS PARTES INTERPONGAN RECURSO DE APELACIÓN CONTRA LA SENTENCIA NOTIFICADA.</t>
  </si>
  <si>
    <t>27DE SEPTIEMBRE DEL AÑO EN CURSO A LAS 8:00 A.M., EMPIEZA A CORRER EL TÉRMINO DE DIEZ (10) DÍAS HÁBILES PARA QUE LAS PARTES INTERPONGAN RECURSO DE APELACIÓN CONTRA LA SENTENCIA NOTIFICADA</t>
  </si>
  <si>
    <t>SE IMPARTE APROBACION A LA LIQUIDACION DE COSTAS REALIZADA</t>
  </si>
  <si>
    <t>AUTO FIJA FECHA PARA AUDIENCIA INICIAL PARA EL 13 DE MAYO DE 2014</t>
  </si>
  <si>
    <t>al despacho para fallo de 2 instancia</t>
  </si>
  <si>
    <t>A DESPACHO SIN CONTESTACIÓN DE LA DEMANDA, PARA CONTINUAR TRAMITE</t>
  </si>
  <si>
    <t>A DESPACHO PARA CONTINUAR TRAMITE UNA VEZ ALLEGADA LA PRUEBA ORDENADA</t>
  </si>
  <si>
    <t>AUTO REQUIERE A LA PARTE DEMANDANTE CAJANAL PARA QUE APORTE LA DIRECCION DEL SEÑOR LUIS EDUARDO GARCES DUQUE</t>
  </si>
  <si>
    <t>continua al despacho para fallo</t>
  </si>
  <si>
    <t>PARA FIJAR FECHA</t>
  </si>
  <si>
    <t>REALIZA AUDIENCIA</t>
  </si>
  <si>
    <t>MEMORIAL AL DESPACHO</t>
  </si>
  <si>
    <t>OFICIO NO. 4093, 4094, 4095, 4096, 4097 - EN LA FECHA SE COMUNICÓ POR VÍA CORREO ELECTRONICO A LAS PARTES LAS PROVIDENCIAS DE PRIMERA Y SEGUNDA INSTANCIA.</t>
  </si>
  <si>
    <t>OFICIO NO. 2328 CASM 24/05/2017- OFICIA AL CONSORCIO FOPEP PARA QUE ALLEGUE PRUEBA</t>
  </si>
  <si>
    <t>CON SOLICITUD DE LA PARTE DEMANDADA, DE CITAR A DUCIENCIA.</t>
  </si>
  <si>
    <t>PROCESO PARA FALLO</t>
  </si>
  <si>
    <t>A PROCURADOR (A) PARA NOTIFICACION</t>
  </si>
  <si>
    <t>PENSION APORTES LEY 71 1988</t>
  </si>
  <si>
    <t>ACTUACIÓN REGISTRADA EL 13/07/2017 A LAS 13:39:52.</t>
  </si>
  <si>
    <t>AUTO AVOCA CONOCIMIENTO</t>
  </si>
  <si>
    <t>A DESPACHO PARA FALLO DE SEGUNDA</t>
  </si>
  <si>
    <t>EL TRIBUNAL ADMINISTRATIVO DEL VALLE REVOCA EL AUTO RECURRIDO</t>
  </si>
  <si>
    <t>SEGÚN INFORME PENDIENTE RECURSO</t>
  </si>
  <si>
    <t>SE FIJA FECHA DE AUDIENCIA INICIAL PARA EL 8 NOVIEMBRE DE 2013</t>
  </si>
  <si>
    <t>A DESPACHO PARA FALLO</t>
  </si>
  <si>
    <t>SIGUE AL DESPACHO</t>
  </si>
  <si>
    <t>PASA A INGENIERO JHONNY VALDERRAMA PARA PUBLICAR EN EL REGISTRO NACIONAL DE PERSONAS EMPLAZADAS</t>
  </si>
  <si>
    <t>MEDIANTE AUTO DESPACHO REQUIERE</t>
  </si>
  <si>
    <t xml:space="preserve">PENSION SUSTITUCION RELIQUIDACION </t>
  </si>
  <si>
    <t>SENTENCIA DESFAVORABLE DE UNICA INSTANCIA</t>
  </si>
  <si>
    <t>AUTO QUE DESIGNA CURADOR</t>
  </si>
  <si>
    <t>CON OPOSICION/</t>
  </si>
  <si>
    <t>AUTO QUE IMPONE SANCION POR INSAISTENCIA A CURADOR AD LITEM</t>
  </si>
  <si>
    <t>PENSION MENSUAL VITALICIA</t>
  </si>
  <si>
    <t>POR REPARTO EN EL CONSEJO DE ESTADO</t>
  </si>
  <si>
    <t>DECLARAR FUNDADO LOS IMPEDIMENTOS MANIFESTADOS POR LOS CONSEJEROS DE ESTADO CÉSAR PALOMINO CORTÉS Y CARMELO PERDOMO CUÉTER</t>
  </si>
  <si>
    <t>APELO EL DEMANDANTE SOLO POR NO REINTEGRO</t>
  </si>
  <si>
    <t>PROYECCION</t>
  </si>
  <si>
    <t>CORRE TARSLADI DE LA MEDIDA CAUTELAR</t>
  </si>
  <si>
    <t>ESTESE A LO DISPUESTO EN LA SENTENCIA DE SEGUNDA INSTANCIA</t>
  </si>
  <si>
    <t>a lo resuelto en providencia de 16/08/2016</t>
  </si>
  <si>
    <t>PARA ALEGATOS</t>
  </si>
  <si>
    <t>APLAZADA SIN INDICAR NUEVA FECHA</t>
  </si>
  <si>
    <t>CONFIRMA AUTO APELADO DEL 24-08-2017</t>
  </si>
  <si>
    <t>CONTRALORÍA GENERAL DA RESPUESTA A OFICIO</t>
  </si>
  <si>
    <t>RELIQUIDACION</t>
  </si>
  <si>
    <t>ESTESE A LO DISPUESTO EN EL AUTO DE 13/09/2017</t>
  </si>
  <si>
    <t>SOBRE LA ADMISION DEL RECURSO DE APELACION</t>
  </si>
  <si>
    <t>NOTIFICA POR ESTADO EL IMPEDIMENTO DESCRITO</t>
  </si>
  <si>
    <t>FIJA FECHA PARA AUDIENCIA DE PRUEBAS</t>
  </si>
  <si>
    <t>SE ELABORÓ EDICTO EMPLAZATORIO, EL CUAL DEBE SER RETIRADO POR EL APODERADO DE LA ENTIDAD DEMANDANTE UGPP PARA SU PUBLICACION - EN NOTIFICAION</t>
  </si>
  <si>
    <t>AUTO QUE AGREGA DESPACHO COMISORIO</t>
  </si>
  <si>
    <t>SE COMISIONA AL CIRCUITO JUDICIALO ADMINISTRATIVO DE IBAGUE, DEPARTAMENTO DEL TOLIMA PARA EFECTOS DE NOTIFICAR PERSONALMENTE AL SEÑOR JESUS HERRERA CORTES</t>
  </si>
  <si>
    <t>ALEGATOS DE CONCLUSION POR LA UGPP</t>
  </si>
  <si>
    <t>SE RECNOCE PERSONERIA AL CURADOR Y SE FIJA FECHA AUDIENCIA INICIAL 28 DE AGOSTO DE 2015</t>
  </si>
  <si>
    <t>PRESENTAR APELACION SOLO SI LA CONTRAPARTE APELA</t>
  </si>
  <si>
    <t>ASISTE APDORADO DE LA UGPP</t>
  </si>
  <si>
    <t>ACEPTA EL RETIRO Y HACE ENTREGA DE TRASLADOS</t>
  </si>
  <si>
    <t>CONMTRA AUTO QUE RECHAZO DEMANDA DE FECHA 22/02/2016</t>
  </si>
  <si>
    <t>3° AUDIENCIA DE TRÁMITE</t>
  </si>
  <si>
    <t>SE RECAUDAN LAS PRUEBAS DECRETADAS. SE FIJA CONTINUACION DE LA AUDIENCIA PARA EL 31 DE JULIO DE 2014 09.00 A.M.</t>
  </si>
  <si>
    <t>MEMORIAL SUSCRITO POR EL DOCTOR ANDRES HENZ GIL CRISTANCHO EN SEIS (6) FOLIOS Y ONCE</t>
  </si>
  <si>
    <t>SE NOTIFICA EL 15/02/2017 FALLO QUE COFIRMA 1° INSTANCIA.</t>
  </si>
  <si>
    <t>POR PARTE DE LA UGPP</t>
  </si>
  <si>
    <t>PRESENTACION DE MEMORIAL RENUNCIANDO AL PODER CONFERIDO</t>
  </si>
  <si>
    <t>A LAS 09:00 AM</t>
  </si>
  <si>
    <t>AL DESPACHO CON PODER</t>
  </si>
  <si>
    <t>AL DESPACHO CON CONSTANCIA SECRETARIAL</t>
  </si>
  <si>
    <t>SALVAMENTO DE VOTO</t>
  </si>
  <si>
    <t>CONTINUACION DE LA AUDIENCIA</t>
  </si>
  <si>
    <t>ASISTE APODERADO UGPP - DESPACHO DECIDE CONTINUAR EN OTRA OPORTUNIDAD CON L AUDIENCIA EN VISTA DE QUE EL OBJETO DE LITIGIO SE QUIERE MODIFICAR</t>
  </si>
  <si>
    <t>SENTENCIA - CONFIRMA</t>
  </si>
  <si>
    <t>SE REMITE AL JUZGADO 4 ADMINISTRATIVO ORAL</t>
  </si>
  <si>
    <t>AUTO QUE FIJA FECHA AUDIENCIA Y/O DILIGENCIA SORTEO CONJUEZ</t>
  </si>
  <si>
    <t>NO HUBO CONCILIACION ORDENA REMITIR AL TRIBUNAL</t>
  </si>
  <si>
    <t>ENVIO AL TRIBUNAL ADMINISTRATIVO EN APELACION</t>
  </si>
  <si>
    <t>REPARTO DEL RECURSO ANTE TRIBUNAL ADMINISTRATIVO</t>
  </si>
  <si>
    <t>CON SOLICITUD DE DESISTIMIENTO DEL RECURSO</t>
  </si>
  <si>
    <t>CORRE TRASLADO SOLICITUD DE DESISTIMIENTO</t>
  </si>
  <si>
    <t>ORDENA CONTINUAR TRÁMITE</t>
  </si>
  <si>
    <t>PARTES PRESENTARÓN ALEGATOS</t>
  </si>
  <si>
    <t>ACLARA QUE SE CONDENA EN COSTA A LA PARTE DEMANDANTE</t>
  </si>
  <si>
    <t>SE CELEBRA AUDIENCIA INICIAL-------- INTERPUESTO RECURSO DE APELACION CONTRA LA EXCEPCION DE FALTA DE JURISDICCION Y COMPETENCIA POR PARTE DE LA DEMANDADA SE PROCEDE A CONCEDER EL MISMO EN EL EFECTO SUSPENSIVO ANTE EL C.E</t>
  </si>
  <si>
    <t>NOTIFICADOS:ANDRES HENZ GIL CRIS... NOT-29490, (ENVIADO POR MAIL)*LIGIA ESTHER CASTILL... NOT-29489, (ENVIADO POR MAIL)*UNIDAD ADMINISTRATIV... NOT-29488, (ENVIADO POR MAIL)*PROCURADURIA TERCERA</t>
  </si>
  <si>
    <t>memorial subsana demanda</t>
  </si>
  <si>
    <t>ENVIO DE CITACION PARA CONCURRIR A NOTIFICARSE</t>
  </si>
  <si>
    <t>con telegrama</t>
  </si>
  <si>
    <t>MEMORIAL SUSCRITO POR EL DOCTOR ANDRES HENZ GIL CRISTANCHO</t>
  </si>
  <si>
    <t>se niega solictud de suspension provisional</t>
  </si>
  <si>
    <t>MEMORIAL SOLICITUD DE RECONOCIMIENTO DE PERSONERIA</t>
  </si>
  <si>
    <t>SOLICITUD DE RECONOCIMIENTO DE PERSONERIA</t>
  </si>
  <si>
    <t>OBEDEZCASE Y CUMPLASE LO ORDENADO POR EL SUPERIOR</t>
  </si>
  <si>
    <t>NGRESO A DESPACHO DE LA SEÑORA MAGISTRADA SUSTANCIADORA EL EXPEDIENTE PARA LA DECISIÓN DE FONDO</t>
  </si>
  <si>
    <t>EN LA FECHA SE RECIBE MEMORIAL SUSCRITO POR LA APODERADA DE LA UGPP A TRAVES DEL CUAL ADJUNTA PUBLICACION DEL EDICTO EMPLAZATORIO AL SEÑOR FERNANDO CHICO GUARIN EFECTUADA EL DOMINGO 07/05/2017 EN EL PERIODICO EL TIEMPO</t>
  </si>
  <si>
    <t>MEMORIAL SUSCRITO POR LA DRA. LUCÍA ARBELÁEZ DE TOBÓN, ALLEGA COPIA SENTENCIA</t>
  </si>
  <si>
    <t>DEVOLUCION AL ISS DE MESADAS PAGADAS</t>
  </si>
  <si>
    <t>AUTO TRASLADO PARTES 10 DIAS</t>
  </si>
  <si>
    <t>MEMORIAL SUSCRITO POR LA UNIDAD DE GESTION PENSIONAL Y PARAFISCALES -UGPP- EN UN (1) FOLIO VIA CORREO ELECTRONICO</t>
  </si>
  <si>
    <t>TRASLADO A LAS PARTES POR EL TÉRMINO COMÚN DE DIEZ (10) DÍAS PARA ALEGAR DE CONCLUSIÓN</t>
  </si>
  <si>
    <t>ESTESE A LO DISPUESTO EN LA SENTENCIA DEL 13/07/2017</t>
  </si>
  <si>
    <t>NOMBRA CURADOR ADLITEM</t>
  </si>
  <si>
    <t>CONTESTACION APELACION</t>
  </si>
  <si>
    <t>AUDIENCIA INICIAL ART 180 L1437-2011 SENTENCIA DESFAVORABLE</t>
  </si>
  <si>
    <t>TERMINADO POR INEPTA DEMANDA-POR NO AGOTAMIENTO DEL REQUISITO DE PROCEDIBILIDAD</t>
  </si>
  <si>
    <t>CONCEDE PARCIALMENTE LAS PRETENSIONES</t>
  </si>
  <si>
    <t>PUBLICACION EDICTO EMPLAZATORIO</t>
  </si>
  <si>
    <t>ALEGAR DE CNCLUSION</t>
  </si>
  <si>
    <t>NOTIFICADA POR CORREO ELECTRONICO EL 22/08/2017 - NO FUE APELADA</t>
  </si>
  <si>
    <t>EN LA FECHA SE SOLICITA USUARIO Y CLAVE, PARA INGRESAR Y REALIZAR EL TRAMITE CORRESPONDIENTE EN EL REGISTRO NACIONAL DE EMPLAZADOS.</t>
  </si>
  <si>
    <t>PARTE ACTORA ADJUNTA NUEVO PODER</t>
  </si>
  <si>
    <t>sentencia parcialmente a favor - niega reintegro de dineros</t>
  </si>
  <si>
    <t>COMUNICA REMITE POR COMPETENCIA</t>
  </si>
  <si>
    <t>APODERADO PARTE DEMANDADA ALLEGA SOLICITUD DE NULIDAD. SE HACE SABER QUE EL EXPEDIENTE SE ENCUENTRA AL DESPACHO.</t>
  </si>
  <si>
    <t>AL DESPACHO POR REPARTO CONSEJO DE ESTADO</t>
  </si>
  <si>
    <t>CONTESTACIÓN DE LA DEMANDA</t>
  </si>
  <si>
    <t>FALLO DE PRIMERA INSTANCIA A FAVOR</t>
  </si>
  <si>
    <t>RESUELVE PROCESO ENVIADO AL JUZGADO TERCERO ADMINISTRATIVO DE DESACONGESTION DESDE EL FEBRERO DEL 2014.</t>
  </si>
  <si>
    <t>asiste apoderado de ugpp Y SE CONCEDE RECURSO DE APELACION ANTE ERL TRIBUNAL</t>
  </si>
  <si>
    <t>CONSTANCIA ENVIO</t>
  </si>
  <si>
    <t>APODRADO UGPP (LITAGAR)</t>
  </si>
  <si>
    <t>70MIL</t>
  </si>
  <si>
    <t>SE REVISA CASO CON LADY Y SE PIDE OPINION AL EXTERNO SOBRE LA PROCEDENCIA DE LA APELACION Y SE DECIDE NO APELAR, PORQUE EL OBJETO NO ES SUCEPTIBLE DE CONTROL . Se remite a nuevo estudio</t>
  </si>
  <si>
    <t>COMPETENCIA FACTOR FUNCIONAL</t>
  </si>
  <si>
    <t>TUTELA POR VIA DE HECHO</t>
  </si>
  <si>
    <t>ACCION DE TUTELA</t>
  </si>
  <si>
    <t>SOLICITUD TERMINACIÓN ANTICIPADA DEL PROCESO</t>
  </si>
  <si>
    <t>PRESENTACIÓN DE LA DEMANDA</t>
  </si>
  <si>
    <t>SE NOTIFIQUE NUEVAMENTE</t>
  </si>
  <si>
    <t>PENSIÓN GRACIA</t>
  </si>
  <si>
    <t>PARA DIRIMIR CONFLICTO NEGATIVO DE COMPETENCIA</t>
  </si>
  <si>
    <t>CONFIRMA AUTO DEL 18/6/2015</t>
  </si>
  <si>
    <t>SECRETARIA DE EDUCACION, ALLEGA CERTIFICADO</t>
  </si>
  <si>
    <t>FIJA FECHA DE AUDIENCIA</t>
  </si>
  <si>
    <t>ACTA DE AUDIENCIA CELEBRADA</t>
  </si>
  <si>
    <t>CONCEPTO RENDIDO POR EL MINISTERIO PUBLICO.</t>
  </si>
  <si>
    <t>DEL AUTO DE 7 DE MARZO DE 2017, NO REPONE MEDIDA CAUTELAR</t>
  </si>
  <si>
    <t>MEMORIAL SUSCRITO POR EL DR. CARLOS HUMBERTO APONTE ARIAS, ALEGATOS DE CONCLUSIÓN</t>
  </si>
  <si>
    <t>RECURSO DE REPOSICION PRESNTADO POR LA PARTE DTE CONTRA LA NEGACION DE LA MEDIDAD CAUTELAR</t>
  </si>
  <si>
    <t>MEMORIAL SUSCRITO POR EL DR. GERMÁN VICENTE MANRIQUE GUALDRON, APODERADO SUSTITUTO DE LA PARTE DEMANDANTE, ALEGATOS DE CONCLUSIÓN,</t>
  </si>
  <si>
    <t>SE ADMITEN LOS RECURSOS DE APELACIÓN</t>
  </si>
  <si>
    <t>MEMORIAL SUSCRITO POR LA DRA. DAYANNA CAROLINA PALACIOS BELTRÁN, APODERADA DE LA PARTE DEMANDANTE, ALEGATOS DE CONCLUSIÓN</t>
  </si>
  <si>
    <t>AUTO QUE SUSPENDE PROVISIONALMENTE EFECTOS DEL ACTO ADMINISTRATIVO DEMANDADO</t>
  </si>
  <si>
    <t>INDEXACION PRIMERA MESADA PENSIONAL REAJUSTES LEY 445 1998</t>
  </si>
  <si>
    <t>SE ADMITE LA DEMANDA QUE CONTIENE EL RECURSO EXTRAORDINARIO DE REVISION INTERPUESTO POR LA UNIDAD</t>
  </si>
  <si>
    <t>Por Auto - hasta que no se haya notificado a COLFONDOS</t>
  </si>
  <si>
    <t>PENSION VEJEZ RECONOCIMIENTO</t>
  </si>
  <si>
    <t>AUTO QUE FIJA FECHA AUDIENCIA 20 DE ENERO DE 2015</t>
  </si>
  <si>
    <t>REGISTRA PRIYECTO DE SENTENCIA</t>
  </si>
  <si>
    <t>FALLO 1A INSTANCIA EN CONTRA</t>
  </si>
  <si>
    <t>NIEGA PRETENSIONES DE LA DEMANDA</t>
  </si>
  <si>
    <t>TRASLADO LIQUIDACIÓN DE COSTAS</t>
  </si>
  <si>
    <t>APRUEBA LIQUIDACIÓN EN COSTAS</t>
  </si>
  <si>
    <t>envio al consejo de estado</t>
  </si>
  <si>
    <t>por apoderado ugpp</t>
  </si>
  <si>
    <t>PENSION INVALIDEZ RELIQUIDACION INDEXACION INTERESES ARTICULO 141 LEY 100 1993 CONDENA EN COSTASPROCESALES</t>
  </si>
  <si>
    <t>ES ALLEGADO POR APODERADO DE UGPP</t>
  </si>
  <si>
    <t>memorial fallo magangue</t>
  </si>
  <si>
    <t>Oficio No. 1812 del Tribunal Adtivo del Tolima en un (1) folio y anexo en doce (12) folios (allega poder)</t>
  </si>
  <si>
    <t>ACTA DE AUDIENCIA INICIAL</t>
  </si>
  <si>
    <t>AUTO QUE APRUEBA Y LIQUIDA CREDITO</t>
  </si>
  <si>
    <t>EL CORREO 472 DEVUELVE CITACION PARA DILIGENCIA DE NOTIFICACION PERSONAL DIRIGIDA A MARGARITA FUENTE- DIRECCION ERRADA</t>
  </si>
  <si>
    <t>COMUNICACIÓN EN UN (1) FOLIO -EMPLAZAMIENTO-, DEVUELTO POR 472 LA RED POSTAL NACIONAL (DESTINATARIO NO RESIDE)</t>
  </si>
  <si>
    <t>TRASLADO DEL RECURSO DE RESPOICION INTERPUESTO</t>
  </si>
  <si>
    <t>NEGADA CUOTA PARTE</t>
  </si>
  <si>
    <t>ENVÍO A TRIBUNAL ADMINISTRATIVO DE NARIÑO SALVAMENTO DE VOTO SUSCRITO POR EL DOCTOR HUGO FERNANDO BASTIDAS BÁRCENAS, PARA QUE SEA INCORPORADO AL EXPEDIENTE DE LA REFERENCIA Y SE LE DÉ EL TRÁMITE CORRESPONDIENTE</t>
  </si>
  <si>
    <t>CONTESTACION DE LA DEMANDA PARTE DEMANDADA Y PODER</t>
  </si>
  <si>
    <t>ARCHIVO DEFINITIVO. FECHA SALIDA: 18/08/2017. ENVIADO A: ARCHIVO PALACIO DE JUSTICIA. CAJA 2017-188. NO HAY REMANENTE GASTOS DEL PROCESO.</t>
  </si>
  <si>
    <t>MEMORIAL PROCEDENTE DE LA PROCURADURIA GENERAL DE LA NACION, SUSCRITO POR EL DOCTOR IVAN DARIO GOMEZ LEE</t>
  </si>
  <si>
    <t>RELIQUIDACION P.JUBILACION-R.E MIN RELACIONES EXTERIORES</t>
  </si>
  <si>
    <t>ENVIO A LA CORTE SUPREMA DE JUSTICIA EN CASACION</t>
  </si>
  <si>
    <t>SE ENVIA EXPEDIENTE A LA CORTE SUPREMA DE JUSTICIA MEDIANTE OFICIO Nº 4649 DE FECHA 18 DE AGOSTO DE 2016</t>
  </si>
  <si>
    <t>POR YERRO DEL DESPACHO, EL 01 DE ABRIL DE 2014 SE REGISTRÓ LA ACTUACIÓN: AUTO INADMITE DDA, CUANDO EN REALIDAD LA PROVIDENCIA DEL 27-03-14 HACE REFERENCIA A LA ADMISIÓN DE LA DEMANDA DE LA REFERENCIA.</t>
  </si>
  <si>
    <t>AL DR EDEN ANTONIO ALVAREZ</t>
  </si>
  <si>
    <t>PROCESO ANAQUEL CORRE TERMINO PARA CONTESTAR DEMANDA EL VINCULADO COLPENSIONES</t>
  </si>
  <si>
    <t>NO REPONER AUTO QUE IMPUSO SANCION</t>
  </si>
  <si>
    <t>NOTIFICADA EL 05/04/2017 - NO FUE APELADA LA SENTENCIA POR LA CONTRAPARTE</t>
  </si>
  <si>
    <t>PENSION APORTES</t>
  </si>
  <si>
    <t>FALLO 2A INSTANCIA EN CONTRA</t>
  </si>
  <si>
    <t>ENVÍO A DESPACHO DE DESCONGESTIÓN</t>
  </si>
  <si>
    <t>AUTENTICA DE LA SENTENCIA</t>
  </si>
  <si>
    <t>DEL AUTO ADMISIRIO A LA MIN PUBLICO Y A LA AGENCIA</t>
  </si>
  <si>
    <t>NOTIFICACION DE LA DEMANDA</t>
  </si>
  <si>
    <t>NOTIFICACION AUTO ADMISORIO DEMANDA ACUMULADO. SE DEBE RESPONDER DEMANDA EN COODINACION CON DEFENSA PASIVA</t>
  </si>
  <si>
    <t>AUTO QUE INADMITE CONTESTACION DE LA DEMANDA</t>
  </si>
  <si>
    <t>y deja sin efectos el traslado de las mismas</t>
  </si>
  <si>
    <t>MEMORIAL DESISTIMIENTO DE LA DEMANDA SUSCRITO POR LA DOCTORA LIGIA ESTHER CASTILLO CARDENAS EN UN (1) FOLIO Y ONCE (11) ANEXOS</t>
  </si>
  <si>
    <t>PENDIENTE QUE EL CUADERNO PRINCIPAL LLEGUE DEL CONSEJO DE ESTADO DONDE SE ESTÁ SURTIENDO EL RECURSO DE APELACIÓN PROPUESTO EN CONTRA DE LA DECISIÓN QUE NEGÓ LA EXCEPCIÓN PREVIA</t>
  </si>
  <si>
    <t>AUTO QUE ADMITE ADICION DE DDA</t>
  </si>
  <si>
    <t>AL DESPACHO POR REPARTO EN C. EPARA RESOVER RECURSO CONTRA EXCEPCIONES</t>
  </si>
  <si>
    <t>Oficio No. 304 del Tribunal Adtivo del Tolima en un (1) folio y anexo en doce (12) folios (allega poder)</t>
  </si>
  <si>
    <t>SE PROCEDE A NOTIFICAR POR EDICTO DE CONFORMIDAD CON EL ART 323 DEL CGP</t>
  </si>
  <si>
    <t>CONSTANCIA DE JECUTORIA - COBRO EJECUTORI LA SENTENCIA DE 2 INSTANCIA</t>
  </si>
  <si>
    <t>CUMPLIMIENTO DE FALLO PENDIENTE SACAR COPIAS PARA SU RESPECTIVO ENVIO</t>
  </si>
  <si>
    <t>MEMORIAL SUSCRITO POR LA DOCTORA LUCIA ARBELAEZ DE TOBON</t>
  </si>
  <si>
    <t>CONTRA AUTO QUE ORDENA PRESTAR CAUCION</t>
  </si>
  <si>
    <t>PREVIA NOTIFICACIÓN Y EJECUTORIA DE LA PROVIDENCIA QUE ANTECEDE</t>
  </si>
  <si>
    <t>HORA: 9:30 AM.</t>
  </si>
  <si>
    <t>ASISTIO APODERADO UGPP A AUDIENCIA - LA PARTE DEMANDA INTERPONE RECURSO DE APELACIÓN AL AUTO QUE NEGÓ LA EXCEPCIÓN DE COSA JUZGADA, SE ENVÍA AL CONSEJO DE ESTADO</t>
  </si>
  <si>
    <t>ALEGATOS DE CONCLUSION. MARLEN MILLAN COLONIA. DSR</t>
  </si>
  <si>
    <t>NIEGA LAS PRETENSIONES</t>
  </si>
  <si>
    <t>AUTO QUE NIEGA INCIDENTE</t>
  </si>
  <si>
    <t>NIEGA LA SOLICITUD DE ACLARACION O CORRECCION</t>
  </si>
  <si>
    <t>INGRESA AL DESPACHO DEL MAGISTRADO SUSTANCIADOR EL PROCESO, PARA RESOLVER SOBRE EL RECURSO DE RECURSO EXTRAORDINARIO DE REVISIÓN. CONSTA DE UN (1) CUADERNO PRINCIPAL CON (124).</t>
  </si>
  <si>
    <t>OFICIO NO. 2249 DE MAYO 19/16 EN UN (1) FOLIO Y ANEXO EN DOS (2) FOLIOS, DEVUELTO POR 472 LA RED POSTAL NACIONAL.</t>
  </si>
  <si>
    <t>OFICIO 2990 AL JUZGADO PRIMERO DE DESCONGESTIÓN DE CARTAGENA</t>
  </si>
  <si>
    <t>RETIRO DE LA DEMANDA</t>
  </si>
  <si>
    <t>RADICADA POR APODERADO UGPP</t>
  </si>
  <si>
    <t>AUTO QUE INADMITE RECURSO DE APELACION</t>
  </si>
  <si>
    <t>RELIQUIDACION P.JUBILACION-RE REGISTRADURIA NAL ESTADO CIVIL</t>
  </si>
  <si>
    <t>MEMORIAL SUSCRITO POR EL DR. SADY COLÓN QUIROZ, , PONE EN CONOCIMIENTO NUEVA DIRECCIÓN PARTE DEMANDANTE</t>
  </si>
  <si>
    <t>INF¿GRESA EL EXPEDEINTE AL DESPACHO EN TURNO PARA FALLO</t>
  </si>
  <si>
    <t>TRASLADO INTERP.Y SUSTEN.APELACION SETENCIA (10 DIAS) (ART. 247 NUM. 1 L.1437/11)</t>
  </si>
  <si>
    <t>MEDIANTE OFICIO O.A.G.N N° 0502/2015-00066-00, SE REMITE EXPEDIENTE AL CONSEJO DE ESTADO PARA RESOLVER RECURSO DE APELACION CONTRA SENTENCIA</t>
  </si>
  <si>
    <t>EL EXPEDIENTE DE LA REFERENCIA, PREVIA NOTIFICACIÓN, EJECUTORIA Y CUMPLIMIENTO DE LA PROVIDENCIA QUE ANTECEDE, SE INFORMA QUE FALTA ORDEN DE ARCHIVO</t>
  </si>
  <si>
    <t>SI CUMPLIO TERMINO DE PRESENTACION DE ALEGATOS</t>
  </si>
  <si>
    <t>PRESENTACIO DE ALEGATOS EN TERMINO</t>
  </si>
  <si>
    <t>APODERADO UGPP ALLEGA EDICTO EMPLAZATORIO. DPTM</t>
  </si>
  <si>
    <t>PRESENTACION DE LA DEMANDA RECONVENCIÓN</t>
  </si>
  <si>
    <t>700013333009201400281 JUZGADO NOVENO SINCELEJO PROCESO POR PASIVA</t>
  </si>
  <si>
    <t>AL DESPACHO EN CONSEJO DE ESTADO</t>
  </si>
  <si>
    <t>A LA UGPP PARA QUE APORTE LA HOJA DE VIDA DEL DEMANDADO, RESOLUCIONES DE PENSION COLECTIVA Y COPIA AUTENTICA DE LA CONVENCION COLECTIVA</t>
  </si>
  <si>
    <t>HORA: 9:00AM.</t>
  </si>
  <si>
    <t>DOBLE PAGO PENSION VEJEZ</t>
  </si>
  <si>
    <t>A LA SECRETARIA DE LA SUBSECCION PARA QUE CONCLUYA TERMINO DE 13 DIAS PARA Q CUEDE EJECUTORIADA EL AUTO ADMISORIOA DE LA DEMANDA</t>
  </si>
  <si>
    <t>Oficio No. 1903 del Tribunal Adtivo del Tolima en un (1) folio y anexo en un (1) folio (sustitución poder)</t>
  </si>
  <si>
    <t>FIJA AUDIENCIA INICIAL PARA EL 25/10/2016 A LAS 10:00 AM</t>
  </si>
  <si>
    <t>NR - EL DÍA 1º DE SEPTIEMBRE DE 2016 A LAS 5:00 P.M. COBRÓ EJECUTORIA EL AUTO ANTERIOR. QUEDA PENDIENTE PARA AUDIENCIA INICIAL EL DÍA 25 DE OCTUBRE DE 2016. DÍAS INHÁBILES: NO HUBO.</t>
  </si>
  <si>
    <t>ASA AL DESPACHO PARA LA CELEBRACIÓN DE LA AUDIENCIA INICIAL EL DÍA 25 DE OCTUBRE DE 2016. VAN 2 CUADERNO(S) PRINCIPAL(ES) CON 454 FOLIOS, 2 CDS EN BUEN ESTADO. CONSTE.</t>
  </si>
  <si>
    <t>SE CELEBRA AUDIENCIA INICIAL, SE DECLARAR IMPROSPERAS LAS EXCEPCIONES PREVIAS SOLICITADAS - RECURSO DE APELACION POR PARTE DEL DEMANDADO</t>
  </si>
  <si>
    <t>CON OFICIO 6456 SE REMITE EL EXPEDIENTE AL CONSEJO DE ESTADO PARA QUE SURTA TRAMITE LA APELACION PROPUESTA POR EL APODERADO DEL DEMANDADO</t>
  </si>
  <si>
    <t>EN C.E - MEMORIAL SUSCRITO POR EL APODERADO DE LA PARTE DEMANDADA, ALEGATOS DE CONCLUSIÓN, EN TRECE (13) FOLIOS</t>
  </si>
  <si>
    <t>AL DESPACHO EN CONSEJO DE ESTADO PARA CONCOER APELACION</t>
  </si>
  <si>
    <t>traslado de las excepciones</t>
  </si>
  <si>
    <t>NOTIFICADO POR ESTADO 11-07-2017.AUTO FIJA FECHA DE AUDIENCIA PARA EL DIA 6 DE OCTUBRE DE 2017 A LAS 9:00 A.M.</t>
  </si>
  <si>
    <t>PARA CONTESTAR LA DEMANDA</t>
  </si>
  <si>
    <t>A DESPACHO PARA CONSIDERAR MEMORIAL.CEBM</t>
  </si>
  <si>
    <t>RESPUESTA AL OFICIO FIAG-OR-617 POR PARTE DE LA GOBERNACION DE BOYACÁ 5 FOLIOS</t>
  </si>
  <si>
    <t>Oficio No. 306 del Tribunal Adtivo del Tolima en un (1) folio y anexo en doce (12) folios (allega poder)</t>
  </si>
  <si>
    <t>Ponente:GERARDO ARENAS MONSALVE Nvo. Ponente:WILLIAM HERNANDEZ GOMEZ (E) POR DESIGNACIÓN EN ENCARGO</t>
  </si>
  <si>
    <t>MEMORIAL SUSCRITO POR LA DRA. MARYORY ESPERANZA JIMÉNEZ SÁNCHEZ, APODERADA DE LA PARTE DEMANDADA, ALEGATOS DE CONCLUSIÓN, EN CUATRO (4) FOLIOS.</t>
  </si>
  <si>
    <t>OFICIO ENVIADO POR LA SECRETARÍA GENERAL DE ESTA CORPORACIÓN, SOLICITUD INFOMACIÓN ESTADO ACUTAL DEL PROCESO, EN UN (1) FOLIO Y DOS (2) ANEXOS.</t>
  </si>
  <si>
    <t>CON OF. 6731 SE DA RESPUESTA A PETICIÓN DE LA SECRETARÍA GENERAL DE ESTA CORPORACIÓN PARA LA TUTELA No. 2016-03253-00.</t>
  </si>
  <si>
    <t>órrase traslado a las partes por diez (10) días para que aleguen de conclusión. Vencido este término, póngase el expediente a disposición del Ministerio Público</t>
  </si>
  <si>
    <t>Ant. Ponente:WILLIAM HERNANDEZ GOMEZ (E) Nvo. Ponente:CÉSAR PALOMINO CORTÉS nuevo titular del despacho</t>
  </si>
  <si>
    <t>SE RADICA DEMANDA, PENDIENTE NUMERO Y ADMISION</t>
  </si>
  <si>
    <t>AUTO QUE DECRETA PRUEBAS DE OFICIO PARA MEJOR PROVEER</t>
  </si>
  <si>
    <t>SE REQUIERE CERTIFICACION DE PAGOS EFECTUADA AL DEMANDAO</t>
  </si>
  <si>
    <t>TRASLADO DE LA DEMANDA 30 DIAS A COLPENSIONES</t>
  </si>
  <si>
    <t>AUTO DESIGNA CURADOR AD-LITEM., DE LA SEÑORA LEONOR MORENO DE PULIDO, EL CARGO SERA EJERCIDO POR EL PRIMERO QUE CONCURRA A NOTIFICARSE</t>
  </si>
  <si>
    <t>PRESENTACION DE MEMORIAL SUBSANANDO CONTESTACION DEMANDA</t>
  </si>
  <si>
    <t>AUTO FIJA FECHA AUDIENCIA INICIAL</t>
  </si>
  <si>
    <t>AUTENTICAS Y CONSTANCIA DE EJECUTORIA</t>
  </si>
  <si>
    <t>repone auto</t>
  </si>
  <si>
    <t>PRESENTADO POR LA UGPP</t>
  </si>
  <si>
    <t>A DESPACHO PARA ESTUDIO Y FALLO.CEBM</t>
  </si>
  <si>
    <t>NOTIFICADO POR ESTADO</t>
  </si>
  <si>
    <t>NOTIFICACION JUDICIAL</t>
  </si>
  <si>
    <t>REVOCA SENTENCIA DE 1° INSTANCIA</t>
  </si>
  <si>
    <t>DE LA DDA AL DEMANDADO</t>
  </si>
  <si>
    <t>MINISTERIO PUBLICO ALLEGA CONCEPTO</t>
  </si>
  <si>
    <t>SE ACUMULA PROCESO AL RADICADO 230013333006201400325,</t>
  </si>
  <si>
    <t>MEMORIAL SUSCRITO POR EL DOCTOR HAROLD MOSQUERA RIVAS</t>
  </si>
  <si>
    <t>DE LA MEDIDA CAUTELAR AL DEMANDADO</t>
  </si>
  <si>
    <t>SOLICITA IMPULSO PROCESAL</t>
  </si>
  <si>
    <t>CONSIDERAR RECURSO ORDINARIO DE SÚPLICA INTERPUESTO POR LA PARTE DEMANDANTE CONTRA EL AUTO PROFERIDO EL 27-09-2016</t>
  </si>
  <si>
    <t>SOLICITANDO EL RETIRO DE LA DEMANDA</t>
  </si>
  <si>
    <t>POR INDEBIDA NOTIFICACION DE LA SENTENCIA</t>
  </si>
  <si>
    <t>EDUARDO FLOREZ</t>
  </si>
  <si>
    <t>RECURSO CONTRA EL AUTO PRESENTACION DE RECURSO DE REPOSICION CONTRA EL AUTO QUE REQUIERE A LA PARTE DEMANDANTE PARA QUE CONSIGNE GASTOS PROCESALES</t>
  </si>
  <si>
    <t>AL DR EDUARDO FLOREZ</t>
  </si>
  <si>
    <t>09/08/2016 - AL DESPACHO POR REPARTO CONSEJO DE ESTADO</t>
  </si>
  <si>
    <t>RESOLVER RECURSO - CONTRA AL AUTO QUE LIQUIDO LAS COSTAS</t>
  </si>
  <si>
    <t>MIN HACIENDA ALLEGA PRUEBA</t>
  </si>
  <si>
    <t>LA PROCURADORA SEGUNDA DELEGADA OFICIOS</t>
  </si>
  <si>
    <t>PAGO DE GASTOS</t>
  </si>
  <si>
    <t>RECEPCIÓN MEMORIAL EN OFICINA JUDICIAL</t>
  </si>
  <si>
    <t>SE RECIBE MEMORIAL SOLICITUD DE PERSONERIA JURIDICA</t>
  </si>
  <si>
    <t>REVOCA PROVIDENCIA DEL 07/07/2016, QUE REVOCO LA DEMANDA POR EL NO PAGO DE GASTOS PROCESALES</t>
  </si>
  <si>
    <t>MEDICA CAUTELAR</t>
  </si>
  <si>
    <t>POR PARTE DE MINISALUD</t>
  </si>
  <si>
    <t>SE NOTIFICA PROVIDENCIA POR MEDIO DE LA CUAL SE ADMITE LA DEMANDA</t>
  </si>
  <si>
    <t>MEDIDAS CAUTELARES</t>
  </si>
  <si>
    <t>PARA ALEGAR</t>
  </si>
  <si>
    <t>DE LAS EXCEPCIONES A LA DEMANDA</t>
  </si>
  <si>
    <t>se evidencia de rama judicial que mediante auto del 04/12/2014 se termina el proceso por desistimiento tácito</t>
  </si>
  <si>
    <t>EN LA AUDIENCIA EL DEMANDADO APELO LA DECISION NEGATIVA DE EXCEPCION PREVIA DE COSA JUZGADA Y SE CONCEDIO APELACION</t>
  </si>
  <si>
    <t>NO ESTAR RESUELTA LA MEDIDA CAUTELAR</t>
  </si>
  <si>
    <t>CONTRA LA MEDIDA CAUTELAR</t>
  </si>
  <si>
    <t>PROFERIDO POR EL CONSEJO DE ESTADO: CONTRA SENTENCIA DEFAVORABLE PARA LA UGPP</t>
  </si>
  <si>
    <t>UGPP, ALLEGA SUSTITUCION DE PODER Y ALEGATOS DE CONCLUSION</t>
  </si>
  <si>
    <t>CONSTANCIA SECRETARIAL PARA FALLO</t>
  </si>
  <si>
    <t>EXPEDIENTE EN ANAQUEL RECAUDANDO PRUEBAS</t>
  </si>
  <si>
    <t>EN EFECTO DEVOLUTIVO</t>
  </si>
  <si>
    <t>EN TRIBUNAL A LAS 11:18:09 REPARTIDO A:JHON ERICK CHAVEZ BRAVO</t>
  </si>
  <si>
    <t>ordena poner en conocimiento el A.A, que da cumplimiento al fallo</t>
  </si>
  <si>
    <t>por ugpp</t>
  </si>
  <si>
    <t>ENCONTRANDOSE EL EXPEDIENTE DE LA REFERENCIA AL DESPACHO DE LA HONORABLE MAGISTRADA CARMEN ALICIA RENGIFO, PASA AL DESPACHO CON MEMORIAL ADJUNTO A ESTE INFORME</t>
  </si>
  <si>
    <t>PASA AL DESPACHO DEL DR. CARMELO PERDOMO CUÉTER PARA CONSIDERAR RECURSO ORDINARIO DE SÚPLICA INTERPUESTO POR LA PARTE RECURRENTE EN REVISIÓN CONTRA EL AUTO PROFERIDO EL 12-09-2016</t>
  </si>
  <si>
    <t>MEMORIAL SUSCRITO POR LA DRA. LUCÍA ARBELÁEZ DE TOBÓN, APODERADA DE LA PARTE DEMANDANTE, ALEGATOS DE CONCLUSIÓN</t>
  </si>
  <si>
    <t>ESTESE A LO DISPUESTO EN EL AUTO DE 22/08/2017</t>
  </si>
  <si>
    <t>SOLICITNADO EXPEDIENTE</t>
  </si>
  <si>
    <t>OFICIO NO. 2533 DE MAYO 26/16 EN UN (1) FOLIO Y ANEXO EN UN (1) FOLIO, DEVUELTO POR 472 LA RED POSTAL NACIONAL (NO EXISTE JUZGADO)</t>
  </si>
  <si>
    <t>POR PROBLEMAS DE FLUIDO ELECTRICO</t>
  </si>
  <si>
    <t>SE LLEVA A CABO LA AUDIENCIA DE PRUEBAS. IGUALMENTE, SE PRESCINDE DE LA AUDIENCIA DE ALEGACIONES Y JUZGAMIENTO PARA QUE LAS PARTES, DENTRO DE LOS 10 DÍAS SIGUIENTES A LA FECHA DE LA AUDIENCIA, PRESENTEN POR ESCRITO SUS ALEGATOS DE CONCLUSIÓN.</t>
  </si>
  <si>
    <t>CORRES TRASLADO MEDIDA CAUTELAR</t>
  </si>
  <si>
    <t>VENCE TERMEINO PARA PRESENTAR ALEGATOS</t>
  </si>
  <si>
    <t>ART 293 DEL CGP</t>
  </si>
  <si>
    <t>RELIQUIDACION P.JUBILACION-R.E EMPLEADOS OFICIALES ORDEN NAL</t>
  </si>
  <si>
    <t>AUTO QUE DECIDE RECURSO DE REPOSICION CONTRA AUTO</t>
  </si>
  <si>
    <t>COMFIRMA RECURSO CONTRA AUTO QUE NEGO LA MEDIDA</t>
  </si>
  <si>
    <t>CONTRA EL AUTO QUE DECLARA LA FALTA DE COMPETENCIA.</t>
  </si>
  <si>
    <t>APELO EL DEMANDADO POR COSTAS</t>
  </si>
  <si>
    <t>PENSION VEJEZ RELIQUIDACION POSMORTEM</t>
  </si>
  <si>
    <t>AUTO APRUEBA LIQUIDACION</t>
  </si>
  <si>
    <t>NOTIFICACION ACEPTACION DEL DESISTIMIENTO</t>
  </si>
  <si>
    <t>AL DESPACHO PARA PREPARACIÓN DE AUDIENCIA</t>
  </si>
  <si>
    <t>PASA EL CUADERNO DE LA SOLICITUD DE SUSPENSIÓN PROVISIONAL</t>
  </si>
  <si>
    <t>APODERADA PARTE DEMANDADA, CONTESTA DEMANDA.</t>
  </si>
  <si>
    <t>SENCIA FAVORABLE UNICA INSTANCIA</t>
  </si>
  <si>
    <t>CON OFICIOS CAMR 1954 SE COMUNICA AL SEÑOR GUSTAVO NUÑEZ PEÑA PROVIDENCIA DEL 28 DE JULIO DE 2017 Y CON OFICIOS 1955 AL 1957 SE REMITEN COPIAS A LA PROCURADURIA GENERAL DE LA NACION, FISCALIA GENERAL DE LA NACION Y CONSEJO SUPEROR DE LA JUDICATURA</t>
  </si>
  <si>
    <t>HORA: 10: 00AM.</t>
  </si>
  <si>
    <t>SE PASO EL PRCESO A DEFENSA PASIVA</t>
  </si>
  <si>
    <t>PARA DECIDIR APELACION CONTRA DECISIÓN QUE NEGO EXEPCIONES PROPUESTAS, EN EFECTO SUSPENSIVO</t>
  </si>
  <si>
    <t>EL DÍA 7 DE MARZO DE 2017 A LAS 5:00 P.M. COBRÓ EJECUTORIA EL AUTO ANTERIOR. QUEDA PENDIENTE PARA AUDIENCIA INICIAL EL DÍA 6 DE SEPTIEMBRE DE 2017</t>
  </si>
  <si>
    <t>MRB-CON OFICIO NO.1565 SE REMITE OFICIO OFICINA CORREOS SURENVIOS S.A.S. VA EN TRES (3) FOLIOS</t>
  </si>
  <si>
    <t>AL DESPACHO POR REPARTO EN C.E</t>
  </si>
  <si>
    <t>MEMORIALES A DESPACHO - Oficio No. 1565 del Tribunal Adtivo del Huila en un (1) folio y anexo en dos (2) folios (allega comunicación de Surenvíos)</t>
  </si>
  <si>
    <t>ADMISION RECURSO DE APELACION.</t>
  </si>
  <si>
    <t>RECIBO PROVIDENCIA</t>
  </si>
  <si>
    <t>MEMORIAL SUSCRITO POR EL Dr. ANDRÉS HENZ GIL CRISTANCHO, APODERADO DE LA PARTE DEMANDADA, ALEGATOS DE CONCLUSIÓN, EN VEINTICUATRO (24) FOLIOS Y DIECIOCHO (18) ANEXOS.</t>
  </si>
  <si>
    <t>MEMORIAL ALEGATOS DE CONCLUSION SUSCRITO POR EL DOCTOR ANDRES HENZ GIL CRISTANCHO EN DIECINUEVE (19) FOLIOS Y VEINTIUN (21) ANEXOS</t>
  </si>
  <si>
    <t>EL DÍA 13 DE JUNIO DE 2017 A LAS 5:00 P.M. COBRÓ EJECUTORIA LA DECISIÓN DE DESISTIMIENTO DE LA DEMANDA DECLARADA EN LA AUDIENCIA INICIAL DEL 8 DE JUNIO DE 2017. QUEDA PENDIENTE PARA ORGANIZAR Y ARCHIVAR EL EXPEDIENTE</t>
  </si>
  <si>
    <t>SE RECIBE MEMORIAL PODER PRESENTADO POR LA ABOGADA LID MARISOL BARRERA CARDOZO, APODERADA DE LA UGPP. VIENE EN DOCE</t>
  </si>
  <si>
    <t>APELACION DE AUTO DEL 28/11/2016</t>
  </si>
  <si>
    <t>APODERADA DEL ACCIONADO ALLEGA SOLICITUD</t>
  </si>
  <si>
    <t>SOLICITUD DE COPIAS AUTÉNTICAS DE LA PARTE DEMANDANTE. VIENE EN 2 FOLIOS.</t>
  </si>
  <si>
    <t>INGRESA PARA PROFERIR FALLO DE INSTANCIA</t>
  </si>
  <si>
    <t>ACTA AUDIENCIA DE CONCILIACION POST FALLO.---- CONCEDER EN EL EFECTO SUSPENSIVO EL RECURSO DE APELACION INTERPUESTOS POR LAS PARTES CONTRA LA SENTENCIA DEL 27 DE OCTUBRE DE 2015</t>
  </si>
  <si>
    <t>MEDIANTE OFICIO NO. JAFO 0056 SE ENVIA EL EXPEDIENTE AL CONSEJO DE ESTADO PARA SURTIR RECURSO DE APELACION CONTRA DECISION PROFERIDA EN AUDIENCIA INICIAL.</t>
  </si>
  <si>
    <t>EN 9 FOLIOS SUSCRITO POR LA PROCURADORA 34 JUDICIAL II ADMINISTRATIVA DE NEIVA PRESENTANDO CONCEPTO</t>
  </si>
  <si>
    <t>PASA AL DESPACHO PARA DECIDIR LO QUE EN DERECHO CORRESPONDA (FIJAR FECHA PARA AUDIENCIA DE INICIAL</t>
  </si>
  <si>
    <t>DE RECURSO INTERPUESTO POR EL DEMANDADO CONTRA EL AUTO DE 24/07/2017</t>
  </si>
  <si>
    <t>CORRE TRASLADO DE ALEGATOS CONCLUSIÓN POR 10 DIAS</t>
  </si>
  <si>
    <t>Oficio No. 1811 del Tribunal Adtivo del Tolima en un (1) folio y anexo en doce (12) folios (allega poder)</t>
  </si>
  <si>
    <t>CONFIRMAR la sentencia de la sentencia de 28 de agosto de 2015 proferida por el Tribunal Administrativo del Tolima, que accedió parcialmente a las súplicas de la demanda - REVOCA NUEMRAL 5°</t>
  </si>
  <si>
    <t>Fecha Salida:10/11/2016,Oficio:6519 Enviado a: - 000 - TRIBUNAL O JUZGADO ADTIVO ORALIDAD - TRIBUNAL ADMINISTRATIVO - IBAGUE (TOLIMA)</t>
  </si>
  <si>
    <t>50MIL</t>
  </si>
  <si>
    <t>VALOR: 8600 - REFERENCIA: CE 040 FRA 45675 - FECHA DE LA TRANSACCIÓN 27/10/2015</t>
  </si>
  <si>
    <t>TRASLADO DE EXCEPCIONES ARTICULO 175 PARAGRAFO 2 LEY 1437-2011</t>
  </si>
  <si>
    <t>LA APODERADA DE LA PARTE ACTORA ALLEGA ESCRITO DANDO CONTESTACIÓ A LAS EXCEPCIONES EN 5 FOLIOS.</t>
  </si>
  <si>
    <t>AL DESPACHO PARA RECONOCER PERSONERIA A LA NUEVA ABOGADA DE UGPP</t>
  </si>
  <si>
    <t>auto resuelve correccion providencia</t>
  </si>
  <si>
    <t>emitido por el consejo de estado</t>
  </si>
  <si>
    <t>CONTRA SENTENCIA DEFAVORABLE PROFERIDA POR EL TRIBUNAL</t>
  </si>
  <si>
    <t>SE RECIBIO DE LUPA COPIA SE LA SENTENCIA DE SEGUNA ISNTANCIA PARA PROCEDER A ELABORACION DE SOP Y TRAMITAR POR CROMA</t>
  </si>
  <si>
    <t>NOTIFICADO</t>
  </si>
  <si>
    <t>ACTA DE AUDIENCIA DE CONCILIACIÒN, POR MEDIO DE LA CUAL SE DELCARA FALLIDA LA DILIGENCIA Y SE CONCEDE EL RECURSO DE APELACIÒN CONTRA LA SENTENCIA DEL 03 DE FEBRERO DE 2017.</t>
  </si>
  <si>
    <t>APODERADO PARTE DEMANDANTE ALLEGA CONSTANCIA DE NOTIFIACION AL DEMANDADO</t>
  </si>
  <si>
    <t>FIJACIÓN EN LISTA. ART. 207-5 CCA</t>
  </si>
  <si>
    <t>LA APODERADA DEL DEMANDADO ALLEGA ESCRITO DE RECURSO DE REPOSICIÓN CONTRA EL AUTO ADMISORIO</t>
  </si>
  <si>
    <t>SE ADMITE DEMANDA DE RECONVENCIÓN PROPUESTA POR LA APODERADA DEL SEÑOR ISMAEL JOSUE AYUBI PUPO</t>
  </si>
  <si>
    <t>CUADERNO DE MEDIDA CAUTELAR---- EJECUTORIADO EL AUTO QUE ANTECEDE</t>
  </si>
  <si>
    <t>DEL AUTO QUE NEGO LA SUSPENSION PROVISIONAL</t>
  </si>
  <si>
    <t>NO CASA CON COSTAS</t>
  </si>
  <si>
    <t>AL DEPSAHCO PARA SENTENCIA</t>
  </si>
  <si>
    <t>ENUNCIA AL PODER CONFERIDO POR LA ADMINISTRADORA COLOMBIANA DE PENSIONES- COLPENSIONES.</t>
  </si>
  <si>
    <t>DECLARA DESIERTO EL RECURSO DE APELACION</t>
  </si>
  <si>
    <t>E CORRIO TRASLADO A LAS PARTES PARA QUE PRESENTEN ALEGATOS DE CONCLUSION.</t>
  </si>
  <si>
    <t>FUE REMITIDO EN CALIDAD DE PRÉSTAMO A SECRETARÍA PARA EXPEDICIÓN DE COPIAS.</t>
  </si>
  <si>
    <t>SE ACEPTA DESISTIMIENTO</t>
  </si>
  <si>
    <t>RELEVA CURADOR AD-LITEM Y NOMBRA A LA DRA. MAYERLY ARCILA MERA.</t>
  </si>
  <si>
    <t>AUTO FIJA AUDIENCIA</t>
  </si>
  <si>
    <t>OFICINA DE REPARTO JUZGADOS LABORALES</t>
  </si>
  <si>
    <t>FIJA AUDIENCIA INICIAL PARA EL 20/11/2017 A LAS 2:00 PM</t>
  </si>
  <si>
    <t>SE DEJA CONSTANCIA EN EL EXPEDIENTE DEL ACUSE DE ENVIO Y RECIBIDO DEL MENSAJE DE DATOS DEL ESTADO ELECTRONICO NO.32 CONFORMIDAD CON EL ARTICULO 201 DEL CPACA</t>
  </si>
  <si>
    <t>SENTENCIA DE 27 DE ABRIL DE 2017 REVOCA LA SENTENCIA PROFERIDA EL 22 DE AGOSTO DE 2017 POR EL JUZGADO 5 ADMINISTRATIVO</t>
  </si>
  <si>
    <t>ENVIO DE EXPEDIENTE AL TRIBUNAL ADMINISTRATIVO POR APELACION</t>
  </si>
  <si>
    <t>PASA PARA REQUERIR OFICIO.</t>
  </si>
  <si>
    <t>PARA RESOLVER MEDIDA CAUTELAR.</t>
  </si>
  <si>
    <t>ACTUACIÓN REGISTRADA EL 08/05/2017 A LAS 10:10:21.</t>
  </si>
  <si>
    <t>Esta pendiente de audiencia de conciliación para el dia 19 de septiembre de 2017</t>
  </si>
  <si>
    <t>PARA RESOLVER SOLICITUD DESISTIMIENTO</t>
  </si>
  <si>
    <t>AUTENTICAS DE LA SENTENCIA</t>
  </si>
  <si>
    <t>NIEGA RECURSO</t>
  </si>
  <si>
    <t>NO REPONE AUTO QUE NIEGA MEDIDA CAUTELAR</t>
  </si>
  <si>
    <t>AL DESPACHO PARA LIQUIDAR GASTOS</t>
  </si>
  <si>
    <t>CON OFICIO QUE RADICO EL APODERADO PARA DAR IMPULSO</t>
  </si>
  <si>
    <t>APODERADO UGPP</t>
  </si>
  <si>
    <t>FALTA DE COMPETENCIA</t>
  </si>
  <si>
    <t>SOLICITUD A LUPA ACTULIZACION ESTADO ACTUAL DEL PROCESO</t>
  </si>
  <si>
    <t>AUTO QUE DECIDE RECURSO DE APELACION CONTRA AUTO</t>
  </si>
  <si>
    <t>CONFIRMA AUTO APELADO</t>
  </si>
  <si>
    <t>ALLEGA APODERADO DE UGPP AL DESPACHO</t>
  </si>
  <si>
    <t>se sirva allegar para el proceso de la referencia informe de la diligencia de notificación por aviso practicada por INTERRAPIDISIMO,</t>
  </si>
  <si>
    <t>PARA SEÑALAR FECHA DE AUDIENCIA INICIAL.</t>
  </si>
  <si>
    <t>SIN RESTABELCIMIENTO DE DERECHO</t>
  </si>
  <si>
    <t>AUTO QUE APRUEBA CONCILIACION</t>
  </si>
  <si>
    <t>APRUEBA LIQUIDACION DE COSTAS</t>
  </si>
  <si>
    <t>FIJA EL 12 DE DICIEMBRE DE 2017 A LAS 10 A.M PARA AUDIENICIA INICIAL</t>
  </si>
  <si>
    <t>SE REMITE EL EXPEDIENTE AL DESPACHO DEL MAG. JULIO RAMOS</t>
  </si>
  <si>
    <t>PROFERIDO POR EL TRIBUNAL DE CUN/CA</t>
  </si>
  <si>
    <t>ATIENDE EN TERMINO NO PROCEDE APELACION</t>
  </si>
  <si>
    <t>CONTESTA EXCEPCIONES LA PARTE ACTORA EN 6 FOLIOS</t>
  </si>
  <si>
    <t>DEVUELTO CITATORIO</t>
  </si>
  <si>
    <t>AUTO DEJA SIN EFECTOS AUTO DEL 16/6/2017</t>
  </si>
  <si>
    <t>UGPP PRESENTA ALEGATOS DE CONCLUSION</t>
  </si>
  <si>
    <t>VENCE TERMINO DE EJECUTORIA, VERIFICAR PARA DAR CUMPLIMIENTO</t>
  </si>
  <si>
    <t>AUDIENCIA DE PRUEBAS: HUBO ANIMO CONCILIATORIO - AUTO QUE APRUEBA CONCILIACIÓN- ARCHIVO</t>
  </si>
  <si>
    <t>MEDIANTE OFICIO NO. 0562 SE REMITE EL EXPEDIENTE AL CONSEJO DE ESTADO PARA SURTIR RECURSO DE APELACIN CONTRA SENTENCIA</t>
  </si>
  <si>
    <t>se admite demanda EN EL JUZGADO ADMINISTRATIVO SECCION UNICA ORAL DE DESCONGESTION DE DUITAMA</t>
  </si>
  <si>
    <t>FIJA AUDIENCIA PARA EL 03/08/2016 A LAS 2:00 PM</t>
  </si>
  <si>
    <t>SENTENCIA PARCIALMENTE FAVORABLE - EN TERMINO DE APELACIÓN</t>
  </si>
  <si>
    <t>PASA PARA CORRER TRASLADO DE ALEGATOS DE CONCLUSION EN SEGUNDA INSTANCIA Y/O PROVEER DE CONFORMIDAD</t>
  </si>
  <si>
    <t>APODERADA DE LA PARTE DEMANDADA, ALLEGA ESCRITO DE ALEGATOS DE CONCLUSIÓN EN 5 FOLIOS</t>
  </si>
  <si>
    <t>APODERADA JUDICIAL DE LA APARTE DEMANTE ALLEGA ALEGATOS DE CONCLUISION</t>
  </si>
  <si>
    <t>MINISTERIO PUBLICO ALLEGA CONCEPTO EN 4 FOLIOS</t>
  </si>
  <si>
    <t>PASA AL DESAPCHO PARA DECIDIR EL RECURSO EN SEGUNDA INSTANCIA</t>
  </si>
  <si>
    <t>NOTIFICADO X AVISO EL 24/02/2017</t>
  </si>
  <si>
    <t>AUTENTICAS</t>
  </si>
  <si>
    <t>UGPP PRESENTA ALEGATOS DE CONCLUSIÓN</t>
  </si>
  <si>
    <t>concede apelación</t>
  </si>
  <si>
    <t>NO CASA</t>
  </si>
  <si>
    <t>AUTO ACEPTA DESISTIMIENTO DE LA ACCION</t>
  </si>
  <si>
    <t>AL DESPACHO DEL MAGISTRADO PONENTE DR. JORGE MAURICIO BURGOS RUIZ, PARA AGREGAR AL EXPEDIENTE SOLICITUD ALLEGADA POR EL OPOSITOR EDUARDO GARCÍA GALEANO</t>
  </si>
  <si>
    <t>SE REALIZO NOTIFICACION VIA CORREO ELECTRONICO AL PROCURADOR JUDICIAL ADMINISTRATIVO 153 SOBRE LA COMUNICACION DEL MEDIO DE CONTROL. CORRE TRASLADO PARA ALEGATOS</t>
  </si>
  <si>
    <t>AL DESPACHO PARA SENTENCIA 2° INSTANCIA</t>
  </si>
  <si>
    <t>DESIGNA CURADOR AD LITEM</t>
  </si>
  <si>
    <t>FIJA AUDIENCIA 4/10/2017 MEDIANTE ACTA DEL 19/01/2017</t>
  </si>
  <si>
    <t>DE RECURSO DE REPOSICIÓN</t>
  </si>
  <si>
    <t>ACTA AUDIENCIA</t>
  </si>
  <si>
    <t>ORDENA PUBLICACION DE EDICTO EMPLAZATORIO ENB DIARIO EL TIEPO O EL ESPECTADOR</t>
  </si>
  <si>
    <t>OFICIO NO. 2208 DEL TRIBUNAL ADTIVO DE CASANARE EN UN (1) FOLIO Y ANEXO EN TRES (3) FOLIOS (ALLEGA CONSIGNACIÓN</t>
  </si>
  <si>
    <t>ACTA DE AUDIENCIA INICIAL. SE CORRE TRASLADO PARA ALEGAR Y PASA AL DESPACHO PARA SENTENCIA.</t>
  </si>
  <si>
    <t>SE ASISTE A AUDIENCIA, SE PROFIERE FALLO A FAVOR DE LA ENTIDAD</t>
  </si>
  <si>
    <t>SE REMITE NOTIFICACIÓN DEL ESTADO N. 62 DEL 5 DE SEPTIEMBRE DE 2017 POR CORREO ELECTRÓNICO</t>
  </si>
  <si>
    <t>REMITE AL CONSEJO DE ESTADO PARA QUE CONOZCA DE APELACION CONTRA AUTO QUE DECLARA IMPROSPERAS LAS EXCEPCIONES PROPUESTAS</t>
  </si>
  <si>
    <t>EN 1 FOLIO CON 195 ANEXOS Y 1 CD.. SUSCRITO POR LID MARISOL BARRERA CARDOZO, APODERADA DE LÑA UGPP, ALLEGANDO EXPEDIENTE PENSIONAL.</t>
  </si>
  <si>
    <t>AL DESPACHO INFORMANDO QUE EN CUMPLIMIENTO DEL AUTO QUE ANTECEDE SE LIBRÓ EL OFICIO NO. 3029 A LA OFICINA JUDICIAL SOLICITANDO LA COMPENSACIÓN CORRESPONDIENTE</t>
  </si>
  <si>
    <t>LIGIA ESTHER CASTILLO CARDENAS - ALLEGA RADICADO DE OFICIO</t>
  </si>
  <si>
    <t>FIJA AUDIENCIA INICIAL PARA EL 21/09/2017 A LAS 9:00 AM</t>
  </si>
  <si>
    <t>A LAS 8:30 AM</t>
  </si>
  <si>
    <t>OBEDECE LO RESUELTO POR EL SUPERIOR</t>
  </si>
  <si>
    <t>ACTUACIÓN REGISTRADA EL 16/02/2017 A LAS 12:23:28.</t>
  </si>
  <si>
    <t>AL DESPACHO PARA SENTENCIA DE 2° INSTANCIA</t>
  </si>
  <si>
    <t>SE NOTIFICA SENTENCIA MEDIANTE MENSAJE DIRIGIDO AL BUZÓN DE NOTIFICACIONES JUDICIALES</t>
  </si>
  <si>
    <t>ESTESE A LO DISPUESTO EN LA SENTENCIA DEL 11 DE JULIO DE 2016</t>
  </si>
  <si>
    <t>SE PIDE A LUPA ESTADO ACTUAL DEL PROCESO</t>
  </si>
  <si>
    <t>E REALIZO NOTIFICACION DEL ESTADO DEL MEDIO DE CONTROL, VIA CORREO ELECTRONICO AL APODERADO JUDICIAL DE LA PARTE DEMANDANTE, ENTIDAD DEMANDANTE, APODERADO PARTE DEMANDADA Y MINISTERIO PUBLICO.</t>
  </si>
  <si>
    <t>DE SOLICITUD DE NULIDAD DEL PROCESO</t>
  </si>
  <si>
    <t>LA PARTE DEMANDA HABIA SOLICITADO NULIDAD DE TODO LO ACTUADO, SIN EMBARGO SOLICITO DESISTIMIENTO, EL CUAL FUE ACEPTADO POR EL DESPACHO - PARA ARCHIVO DEFINITIVO</t>
  </si>
  <si>
    <t>UGPP APORTA DATOS PARA LA UBICACIÓN DE LA DEMANDADA</t>
  </si>
  <si>
    <t>EN ESCRITO DE FECHA 11/09/2017, SE PRESENTO ALCANCE DEL RECURSO POR APODERADO UGPP</t>
  </si>
  <si>
    <t>SE REALIZO NOTIFICACION DEL ESTADO DEL MEDIO DE CONTROL, VIA CORREO ELECTRONICO AL APODERADO JUDICIAL DE LA ENTIDAD DEMANDANTE, ENTIDAD DEMANDANTE, APODERADO JUDICIAL PARTE DEMANDADA Y MINISTERIO PUBLICO</t>
  </si>
  <si>
    <t>traslado para alegar</t>
  </si>
  <si>
    <t>NOTIFICACION POR ESTADO 30-08-2017, AUTO SE ABSTIENE DE FIJAR FECHA DE AUDIENCIA</t>
  </si>
  <si>
    <t>ACTUACIÓN REGISTRADA EL 25/05/2017 A LAS 16:33:29</t>
  </si>
  <si>
    <t>DEJA SIN EFECTOS EL AUTO QUE FIJO FECHA DE LA AUDIENCIA INICIAL POR CUANTO NO SE HA NOMBRADO CURADOR AD LITEM</t>
  </si>
  <si>
    <t>NOMBRA CIRADOR AD- LITEM</t>
  </si>
  <si>
    <t>ACTUACIÓN REGISTRADA EL 27/02/2017 A LAS 12:23:20.</t>
  </si>
  <si>
    <t>CERTIFICADOS DE DEVOLUCIÓN DE CORRESPONDENCIA</t>
  </si>
  <si>
    <t>-CUMPLIDO EL TERMINO DE PUBLICACIÓN DEL EDICTO EMPLAZATORIO</t>
  </si>
  <si>
    <t>ENVIO A OTRA SECCION POR COMPETENCIA</t>
  </si>
  <si>
    <t>TRASLADO EXCEPCIONES - ART. 175 CPACA</t>
  </si>
  <si>
    <t>DICTA FALLO</t>
  </si>
  <si>
    <t>FECHA SALIDA:06/07/2016,OFICIO:1959 ENVIADO A: - 000 - SECRETARIA GENERAL - CONSEJO DE ESTADO - BOGOTA</t>
  </si>
  <si>
    <t>AUTO QUE ENVIA EXPEDIENTE NO SE CONOCE EL CONTENIDO DEL AUTO</t>
  </si>
  <si>
    <t>CONDENA</t>
  </si>
  <si>
    <t>SE ADMITE LA JUSTIFICIACIÓN PRESENTADA POR LA APODERADA JUDICIAL DE LA UGPP Y ENE EL EFECTO SUSPENSIVO SE CONCEDE EL TECURSO DE APELACIÓN ANTE EL HONORABLE TRIBUNAL CONTENCIOSO ADMINISTRATIVO DE RISARALDA.</t>
  </si>
  <si>
    <t>NGRESA EL PROCESO AL DESPACHO PARA EMITIR FALLO</t>
  </si>
  <si>
    <t>EL APODERADO DE LA DEMANDANTE SE EXCUSA POR LA INASISTENCIA A LA AUDIENCIA</t>
  </si>
  <si>
    <t>APODERADA DE DELA ENTIDAD DEMANDANTE ALLEGA CUMPLIMIENTO A LA ORDEN IMPARTIDA EN AUDIENCIA INCIAL</t>
  </si>
  <si>
    <t>HORA: 10:00AM.</t>
  </si>
  <si>
    <t>AUTO QUE APRUEBA LA LIQUIDACION DE COSTAS</t>
  </si>
  <si>
    <t>VALOR: 4000 - REFERENCIA: 001 CE133 FRA 973473 - FECHA DE LA TRANSACCIÓN 18/04/2017</t>
  </si>
  <si>
    <t>PARA FIJAR FECHA Y HORA PARA AUDIENCIA INICIAL</t>
  </si>
  <si>
    <t>SENTENCIA FAVORABLE DE 1 INSTANCIA</t>
  </si>
  <si>
    <t>PENDIENTE FIJAR FECHA PARA LA AUDIENCIA DE ALEGACIONES Y JUZGAMIENTO O CORRER TRASLADO PARA ALEGAR (ART. 247 C.P.A.C.A.). PROVEA</t>
  </si>
  <si>
    <t>PARA AUDIENCIA INICIAL EL DIA MIERCOLES 7 DE DICIEMBRE DE 2016 A LAS 3:00 P.M. EN LA SALA DE AUDIENCIA NO. 13 - ORDENA NOTIFICAR</t>
  </si>
  <si>
    <t>SE REALIZO NOTIFICACION VIA CORREO ELECTRONICO DE EL ESTADO A LAS PARTES QUE SUMINISTRO CORREO ELECTRONICO. AUTO CONVOCA AUDIENECIA</t>
  </si>
  <si>
    <t>EL DÍA 31 DE OCTUBRE DE 2016 A LAS 5:00 P.M. COBRÓ EJECUTORIA EL AUTO ANTERIOR. QUEDA PENDIENTE PARA AUDIENCIA INICIAL EL 7 DE DICIEMBRE DE 2016. DÍAS INHÁBILES: 29 Y 30 DE OCTUBRE DE 2016.</t>
  </si>
  <si>
    <t>ASA AL DESPACHO PARA LA AUDIENCIA INICIAL EL DÍA 7 DE DICIEMBRE DE 2016. VAN 2 CUADERNO(S) PRINCIPAL(ES) CON 377 FOLIOS Y 1 CDS EN BUEN ESTADO, CUADERNO DE MEDIDA CAUTELAR CON 54 FOLIOS Y 1 CUADERNO DE DEMANDA DE RECONVENCIÓN CON 90 FOLIOS. CONSTE.</t>
  </si>
  <si>
    <t>SE SANEO EL PROCESO - SE NEGO LA EXCEPCION PREVIA - SE FIJO EL LITIGIO - SE DECLARO FALLIDA LA ETAPA DE CONCILIACION - SE DECRETARON LAS PRUEBAS Y SE FIJO COMO FECHA PARA LA AUDIENCIA DE PRUEBAS EL 22 DE FEBRERO DE 2017 A LAS 3 Y 30 DE LA TARDE</t>
  </si>
  <si>
    <t>EL CONSORCIO FOPEP OFICIO EN UN FOLIO ALLEGANDO EN 8 FOLIOS HISTORICO DE PAGOS REALIZADOS AL SEÑOR JORGE MARIO PEREZ BOLAÑOS - RESPUESTA OFICIO 7442 - RADICADO EN LA OFICINA DE CORRESPONDENCIA EL 19 DE DICIEMBRE DE 2016</t>
  </si>
  <si>
    <t>DE LA UNIDAD DE PENSIONES Y PARAFISCALES MEMORIAL EN UN FOLIO ALLEGANDO EN 5 FOLIOS CERTIFICADO DE PAGOS EXPEDIDOS POR FOPEP - RESPUESTA OFICIO 7443 - RADICADO EN LA OFICINA DE CORRESPONDENCIA EL 12 DE ENERO DE 2017</t>
  </si>
  <si>
    <t>CONSORCIO FOPEP OFICIO EN UN FOLIO ALLEGANDO EN 8 FOLIOS HISTORICO DE PAGOS REALIZADOS AL SEÑOR JORGE MARIO PEREZ BOLAÑOS</t>
  </si>
  <si>
    <t>DE LA UNIDAD DE PENSIONES Y PARAFISCALES MEMORIAL EN UN FOLIO ALLEGANDO EN 5 FOLIOS CERTIFICADO DE PAGOS EXPEDIDOS POR FOPEP</t>
  </si>
  <si>
    <t>DE LA FIDUPREVISORA OFICIO EN UN FOLIO JUNTO CON ANEXO</t>
  </si>
  <si>
    <t>AL DESPACHO PARA LA AUDIENCIA DE PRUEBAS EL DÍA 22 DE FEBRERO DE 2017</t>
  </si>
  <si>
    <t>A PARTIR DEL 23 DE FEBRERO DE 20176, COMENZÓ A CORRER EL TÉRMINO PARA LAS PARTES Y EL MINISTERIO PÚBLICO PARA PRESENTAR ALEGATOS DE CONCLUSIÓN</t>
  </si>
  <si>
    <t>PRESENTADOS POR LA APODERADA DE LA PARTE DEMANDANTE EN MEMORIAL CONSTANTE DE 4 FOLIOS - RADICADO EN LA OFICINA DE CORRESPONDENCIA EL 08 DE MARZO DE 2017</t>
  </si>
  <si>
    <t>COPIA AUTENTICA Y EJECUTORIA</t>
  </si>
  <si>
    <t>SOLICITUD A LUPA ACTUALIZACION DEL PROCESO</t>
  </si>
  <si>
    <t>PENSION GRACIA - RELIQUIDACION</t>
  </si>
  <si>
    <t>SE EXPIDE AUTO QUE ACEPTA DESISTIMIENTO DE RECURSO DE APELACION - SE ORDENA REMITIR CONSTANCIA EJECUTORIA D ELA SENTENCIA DE 1° INSTANCIA</t>
  </si>
  <si>
    <t>. LAS PARTES PRESENTARON ESCRITO DENTRO DEL TÉRMINO LEGAL. PASA AL DESPACHO PARA LO DE SU CARGO.</t>
  </si>
  <si>
    <t>AUTO QUE RESUELVE SOLICITUD</t>
  </si>
  <si>
    <t>AUTO NIEGA SOLICITUD DE NO APLICAR LA MEDIDA CAUTELAR MIENTRAS NO ESTE EN FIRME</t>
  </si>
  <si>
    <t>SOLICITUD A LUPA ACTUALIZAR EL PROCESO</t>
  </si>
  <si>
    <t>CORRESPONDENCIA DE APOYO</t>
  </si>
  <si>
    <t>TRASLADO AL MIN PUBLICO PARA QUE ALEGUE DE CONCLUSION</t>
  </si>
  <si>
    <t>EL EXPEDIENTE PASA A SECRETARIA PARA DAR TRAMITE A LA SOLICITUD DE COPIAS SOLICITADAS POR EL H. CONSEJO DE ESTADO</t>
  </si>
  <si>
    <t>CAMBIO DE MAGISTRADO PARSA AL DESPACHO DE LA DRA. NORMA MORENO MOSQUERA</t>
  </si>
  <si>
    <t>FIJACION EN ESTADO DE AUTOQUE RELEVA CURADOR</t>
  </si>
  <si>
    <t>ACTORA, ALLEGA CONSANCIA DE ENVIO DE NOTIFICACION POR AVISO. FLS. 3 - SECUENICA 37394</t>
  </si>
  <si>
    <t>ARCHIVO DEFINITIVO - ARCH 357 CAJA 75 2015</t>
  </si>
  <si>
    <t>AUTO QUE DECLARA NULIDAD DE TODO LO ACTUADO</t>
  </si>
  <si>
    <t>DESDE LA NOTIFICACION</t>
  </si>
  <si>
    <t>SE ORDENA RETIRAR OFICIOS PARA NOTIFICAR PARTES</t>
  </si>
  <si>
    <t>CONFIRMA DECISION DEL AUTO QUE DTO SUSPENSION</t>
  </si>
  <si>
    <t>SE SOLICITA A LUPA INFORMACION ACTUALIZADA</t>
  </si>
  <si>
    <t>APODERADO DE LA PARTE ACTORA CONTESTA EL REQUERIMIENTO REALIZADO EL 11 DE MAYO DE LOS CORRIENTES</t>
  </si>
  <si>
    <t>UGPP PRESENTA ALEGATOS</t>
  </si>
  <si>
    <t>EL C.E INFORMA QUE EL RECURSO DE APELAICON INCOADO CONTRA EL AUTO QUE DECRETO LA SUSPENSIÓN SE RESOLVERA EN EL TURNO QUE CORRESPONDA</t>
  </si>
  <si>
    <t>RECURSO DE APELACION PRESENTADO POR LA PARTE ACTORA CONTRA LA SENTENCIA DE PRIMERA INSTANCIA DE FECHA NOVIEMBRE 15 DE 2016.</t>
  </si>
  <si>
    <t>SE REALIZO NOTIFICACION VIA CORREO ELECTRONICO DE EL ESTADO A LAS PARTES QUE SUMINISTRO CORREO ELECTRONICO.</t>
  </si>
  <si>
    <t>L DÍA 15 DE DICIEMBRE DE 2016 A LAS 5:00 P.M. COBRÓ EJECUTORIA EL AUTO ANTERIOR. QUEDA PENDIENTE QUE LA PARTE DEMANDADA ALLEGUE LOS PORTES PARA REMITIR EL PROCESO AL CONSEJO DE ESTADO PARA QUE SE SURTA EL RECURSO DE APELACIÓN</t>
  </si>
  <si>
    <t>AL DESPACHO PARA PROVVER EN C.E</t>
  </si>
  <si>
    <t>RECURSO DE APELACION CONTRA SENTENCIA</t>
  </si>
  <si>
    <t>PASA AL DESPACHO PARA DECIDIR LO QUE EN DERECHO CORRESPONDA</t>
  </si>
  <si>
    <t>SE DECLARA DESIERTO EL RECURSO</t>
  </si>
  <si>
    <t>SE REALIZO NOTIFICACION VIA CORREO ELECTRONICO DE EL ESTADO A LAS PARTES QUE SUMINISTRO CORREO ELECTRONICO</t>
  </si>
  <si>
    <t>EL DÍA 3 DE FEBRERO A LAS 5:00 P.M. COBRÓ EJECUTORIA EL AUTO ANTERIOR</t>
  </si>
  <si>
    <t>PASA AL DESPACHO CON ACTA QUE LIQUIDA COSTAS Y AUTO QUE APRUEBA LA LIQUIDACION DE COSTAS</t>
  </si>
  <si>
    <t>AUTO APRUEBA LIQUIDACIÓN COSTAS</t>
  </si>
  <si>
    <t>ADHESIVA POR APODERADO UGPP</t>
  </si>
  <si>
    <t>PROCESO ANAQUEL ESPERA PUBLICFACIÓN DEL EMPLAZAMIENTO</t>
  </si>
  <si>
    <t>SOLICITUD A LUPA INFORMACIÓN ACTUALIZADA</t>
  </si>
  <si>
    <t>SOLICITUD A LUPA ESTADO ACTUAL</t>
  </si>
  <si>
    <t>RECEPCION DE MEMORIAL LA CURADORA MARITZA AGUDELO SOLICITA SU RELEVO DEL CARGOS POR CUANTO YA SOLICITO LA EXLCUSION DE LA LISTA DE AUXILIARES DE LA JUSTICIA</t>
  </si>
  <si>
    <t>SOLICITUD AL EXTERNO INFORMACION</t>
  </si>
  <si>
    <t xml:space="preserve">ACTA DE AUDIENCIA INICIAL. SE CORRE TRASLADO PARA ALEGAR Y PASA AL DESPACHO PARA SENTENCIA. </t>
  </si>
  <si>
    <t>INTERPUESTO POR LAS PARTES CONTRA LA SENTENCIA - AUTO DEL CONSEJO DE ESTADO</t>
  </si>
  <si>
    <t>VALOR: 5200 - REFERENCIA: CE 187 FRA 69763 - FECHA DE LA TRANSACCIÓN 05/06/2017</t>
  </si>
  <si>
    <t>AUTO NOMBRA CURADOR AD-LITEM</t>
  </si>
  <si>
    <t>presentado por la parte demandada</t>
  </si>
  <si>
    <t>presentado por apoderado del demandado (inepta demanda)</t>
  </si>
  <si>
    <t>EN LA FECHA SE CORRE TRASLADO DE LOS DOCUMENTOS VISTOS A FOLIOS 459 464 , OFICIO REMISORIO SUSCRITO POR LA APODERADA DE LA ENTIDAD DEMANDA.</t>
  </si>
  <si>
    <t>PASA AL DESPACHO DEL MAGISTRADO SUSTANCIADOR, MEMORIAL MEDIANTE EL CUAL LA APODERADA DE LA ENTIDAD DEMANDANTE DESCORRE EL TRASLADO DE LAS EXCEPCIONES PROPUESTAS POR LA PARTE DEMANDADA.</t>
  </si>
  <si>
    <t>EN LA FECHA PASA AL DESPACHO DEL SEÑOR MAGISTRADO SUSTANCIADOR, EL DOCUMENTO SUSCRITO POR EL APODERADO DEL SEÑOR JAVIER DE JESÚS ROJAS GALLEGO, MEDIANTE EL CUAL SOLICITA IMPULSO PROCESAL</t>
  </si>
  <si>
    <t>AL DESPACHO DEL SEÑOR MAGISTRADO SUSTANCIADOR, EL DOCUMENTO SUSCRITO POR EL ABOGADO MANUEL SANABRIA CHACON, MEDIANTE EL CUAL AUTORIZA AL SEÑOR GUSTAVO HINCAPIE RINCON PARA ACTUAR COMO DEPENDIENTE JUDICIAL</t>
  </si>
  <si>
    <t>EN LA FECHA SE RECIBE MEMORIAL FIRMADO POR LID MARISOL BARRERA CARDOZO ALLEGANDO RECURSO DE APELACION</t>
  </si>
  <si>
    <t>SE REPROGRAMA LA AUDIENCIA INICIAL PARA EL DIA 5 DE JULIO DE 2016 A LAS 8:30 A.M.-SE ACEPTA RENUNCIA DRA GINA MARCELA GOMEZ Y SE RECONOCE PERSONERI DRA LID MARISOL BARRERA</t>
  </si>
  <si>
    <t>EN EL PROCESO NO SE ENCUENTRA LA CONTESTACION DE LA DEMANDA-UNA VEZ APORTE EL RECIBIDO DEL RADICADO DE DICHO DOCUMENTO-EL DESPACHO PROCEDERA A FIJAR NUEVA FECHA PARA LA CONTINUACION DE LA AUDIENCIA INICIAL</t>
  </si>
  <si>
    <t>AUTO FIJA FECHA PARA LA CONTINUACION DE LA AUDIENCIA INICIAL PARA EL DIA 3 DE AGOSTO DE 2016 A LAS 8:30 A.M.</t>
  </si>
  <si>
    <t>SE REPROGRAMA LA FECHA DE DILIGENCIA DE CONTINUACION DE AUDIENCIA INICIAL PARA EL DIA 10 DE AGOSTO DE 2016 A LAS 11:00 AM</t>
  </si>
  <si>
    <t>NIEGA PRETENSIONES</t>
  </si>
  <si>
    <t>EN TERMINOS DE APELACIÓN</t>
  </si>
  <si>
    <t>SE NOTIFICO VIA CORREO ELECTRONICO AL PROCURADOR JUDICIAL ADMINISTRATIVO 34 SOBRE LA ADMISION DEL MEDIO DE CONTROL EN SEGUNDA INSTANCA</t>
  </si>
  <si>
    <t xml:space="preserve">EL DÍA 5 DE DICIEMBRE DE 2016, A LAS 5:00 P.M., COBRÓ EJECUTORIA EL AUTO ANTERIOR. DÍAS INHÁBILES: 3 Y 4 DE DICIEMBRE DE 2016. PENDIENTE FIJAR FECHA PARA LA AUDIENCIA DE ALEGACIONES Y JUZGAMIENTO O CORRER TRASLADO PARA ALEGAR </t>
  </si>
  <si>
    <t>PASA A DESPACHO PARA RESOLVER LO QUE CORRESPONDA 8MM) RECURSO DE APLEACION UGPP</t>
  </si>
  <si>
    <t>SE CONCEDE EN EL EFECTO DEVOLUTIVO LA APELACION INCOPADA POR LA DEMANDANTE</t>
  </si>
  <si>
    <t>SE ADMITE RECURSO EN EL EFECTO SUSPENSIVO ANTE TRIBUNAL ADMINISTRATIVO</t>
  </si>
  <si>
    <t>SE REALIZO NOTIFICACION VIA CORREO ELECTRONICO DE EL ESTADO A LAS PARTES QUE SUMINISTRARON CORREO ELECTRONICO. CORRE TRASLADO</t>
  </si>
  <si>
    <t>PRESENTADOS POR LA APODERADA DE LA PARTE DEMANDANTE</t>
  </si>
  <si>
    <t>EL PROCESO AL DESPACHO PARA EMITIR FALLO, CON 1 CUADERNO(S) PRINCIPAL (ES)</t>
  </si>
  <si>
    <t>REVOCA DECISION, ARCHIVESE EXPEDIENTE</t>
  </si>
  <si>
    <t>SE NOTIFICO EL 3/04/2017</t>
  </si>
  <si>
    <t>RESUELVE EL RECURSO DE REPOSICIÓN SE NOTIFICÓ Y QUEDO EJECUTORIADO</t>
  </si>
  <si>
    <t>PENSION POR APORTES</t>
  </si>
  <si>
    <t>PRESENTACION DE MEMORIAL PROPONIENDO EXCEPCIONES</t>
  </si>
  <si>
    <t>FIJA AUDIENCIA INICIAL PARA EL 26/01/2017 A LAS 9 AM</t>
  </si>
  <si>
    <t>APLAZA AUDIENCIA</t>
  </si>
  <si>
    <t>AUTO FIJA AUDIENCIA INICIAL PARA EL 16/11/2016 A LAS 9:00 AM</t>
  </si>
  <si>
    <t>ATENDIDA EN TERMINO EN AUDIENCIA INICIAL, LAS PARTES CONCILIARON Y PASARA EL DESPACHO PARA PROVEER DE CONFORMIDAD.</t>
  </si>
  <si>
    <t>CASTILLO ABOGADOS ASOCIADOS/* ALLEGA COPIA RESOLUCION. OSALINAS/*</t>
  </si>
  <si>
    <t>Termina proceso</t>
  </si>
  <si>
    <t>CONTRA EL AUTO DE 23/06/2017</t>
  </si>
  <si>
    <t>vence termeino para adelanatr notificación</t>
  </si>
  <si>
    <t>A LA UGPP PARA QUE REMITA ACTOS ADMINISTRATIVOS QUE IMPARTIERON CUMPLIMIENTO A LA MEDIDA CAUTELAR AQUI DECRETADA</t>
  </si>
  <si>
    <t>SOLICITUD INFORMACIÓN</t>
  </si>
  <si>
    <t>ADMITE RECURSO DE APELACIÓN INTERPUESTO POR LA PARTE DEMANDANTE</t>
  </si>
  <si>
    <t>NIEGA SOLICITUD DE FIJAR GASTOS DE CURADURIA</t>
  </si>
  <si>
    <t>a apoderado ugpp</t>
  </si>
  <si>
    <t>hora: 10: 00am.</t>
  </si>
  <si>
    <t>SE REMITE DIRECCION DEL FOPEP</t>
  </si>
  <si>
    <t>RECHAZA DE PLANO EL INCIDENTE</t>
  </si>
  <si>
    <t>NIEGA SOLICITUD DE NULIDAD</t>
  </si>
  <si>
    <t>AL CONSEJO DE ESTADO</t>
  </si>
  <si>
    <t>RECURSO CONTRA AUTO QIE NIEGA MEDIDA PROVICIONAL</t>
  </si>
  <si>
    <t>RECURO CONTRA AUTO QUE NIEGA MEDIDA</t>
  </si>
  <si>
    <t>REMISION DEL EXPEDIENTE AL TRIBUNAL</t>
  </si>
  <si>
    <t>DECLARA PROBADA EXCEPCION PREVIA Y TERMINA PROCESO-DECISION QUEDA EN FIRME</t>
  </si>
  <si>
    <t>CURADOR SOLICITA ASIGNACION DE HONORARIOS</t>
  </si>
  <si>
    <t>NIEGA SOLICITUD DE ASIGNACIÓN DE HONORARIOS</t>
  </si>
  <si>
    <t>SE COMUNICA FECHA AUDIENCIA. SEPTIMEBRE 26 HORA 10 DE LA MAÑANA</t>
  </si>
  <si>
    <t>CURADOR AD-LITEM PRESENTA ESCRITO ACLARANDO PODER</t>
  </si>
  <si>
    <t>MEDIANTE OFICIO 2205 SE REQUIERE POR SEGUNDA VEZ A LA PARTE ACTORA PARA QUE ALLEGUE CONSTANCIA DE QUE EFECTIVAMENTE SE HAYA ENTREGADO EL CITATORIO PARA LA NOTIFICACION PERSONAL AL DEMANDADO</t>
  </si>
  <si>
    <t>ACTA AUDIENCIA DE CONCILIACIÓN - CONCEDE RECURSO DE APELACION</t>
  </si>
  <si>
    <t>MEDIANTE OFICIO 497 SE REQUIERE A LA APODERADA DE UGPP PARA QUE RETIRE EL FORMATO DE CITACION PARA NOTIFICAR AL DEMANDADO</t>
  </si>
  <si>
    <t>de la medidad cautelar al demandado</t>
  </si>
  <si>
    <t>AUTO INADMITE DEMAND, ORDENA CORREGIR LA FALENCIA ADVERTIDA PARA LO CUAL CONCEDE UN TRMINO DE 10 DIAS Y RECONOCE PERSONERIA AL DOCTOR SALVADOR RAMIREZ LOPEZ COMO APODERDO DE LA UGPP</t>
  </si>
  <si>
    <t>NO REPONE- INFO LUPA</t>
  </si>
  <si>
    <t>DECRETA SUSPENSION</t>
  </si>
  <si>
    <t>OFICIAR, RECONOCE PERSONERÍAS Y ACEPTA RENUNCIA AL PODER</t>
  </si>
  <si>
    <t>AUTO QUE ADMITE Y TRASLADO DE LA SOLICITUD DE MEDIDIA CAUTELAR</t>
  </si>
  <si>
    <t>POR EL APODERADO DE LA PARTE DEMANDANTE EN TERMINO</t>
  </si>
  <si>
    <t>AUDIENCIA DE TRAMITE</t>
  </si>
  <si>
    <t>REAUDA AUDIENCIA ART 80 CPT y SS</t>
  </si>
  <si>
    <t>AUTO RECHAZA POR IMPROCEDENTE RECURSO DE REPOSICIÓN DE LA PARTE ACTORA.</t>
  </si>
  <si>
    <t>GASTOS PROCESALES</t>
  </si>
  <si>
    <t>PENSION VEJEZ- RELIQUIDACION</t>
  </si>
  <si>
    <t>TRASLADO DEL RECURSO EN CONTRA DEL AUTO QUE NIEGA MEDIDA CAUTELAR</t>
  </si>
  <si>
    <t>auto fija fecha audiencia</t>
  </si>
  <si>
    <t>CONSIGNACION GASTOS DEL PROCESO $39.000</t>
  </si>
  <si>
    <t>AL DESPACHO CON NOTIFICACION</t>
  </si>
  <si>
    <t>PROCESO CUMPLIDO EL TRASLADO DE EXCEPCIONES</t>
  </si>
  <si>
    <t>ENVIO A OTRA JURISDICCION (RAMA JUDICIAL)</t>
  </si>
  <si>
    <t>OFICINA JUDICIAL DE B/QUILLA</t>
  </si>
  <si>
    <t>CON OFICO CAMR 1796 SE COMUNICA A LA SEÑORA JULIA TERESA ACOSTA Y CON OFICIO 1797 SE DEVUELVE EL EXPEDIENTE AL JUZGADO CUARTO ADMINISTRATIVO</t>
  </si>
  <si>
    <t>SE APORTA DIRECCION PARA NOTIFICACIÓN (DEMANDADO)</t>
  </si>
  <si>
    <t>PENSIÓN VEJEZ</t>
  </si>
  <si>
    <t>AL DESPACHO CONSEJO DE ESTADO</t>
  </si>
  <si>
    <t>REDETRANS DEVOLVIO CORRESPODENCIA</t>
  </si>
  <si>
    <t>CELEBRACION AUDIENCIA CON ASIETENCIA DE ABOGADO DE UGPP - CONCEDE APELACION A LAS DOS PARTES</t>
  </si>
  <si>
    <t>PENSION MENSUAL VITALICIA POR VEJEZ</t>
  </si>
  <si>
    <t>PARA ESTUDIO DE ADMISION</t>
  </si>
  <si>
    <t>VENCE TERMINO PARA APELAR DEMANDA</t>
  </si>
  <si>
    <t>PARTE DDA ALLEGA COPIAS PARA SURTIR EL RECURSO DE APELACION</t>
  </si>
  <si>
    <t>FAVORABLE PRIMERA INSTANCIA</t>
  </si>
  <si>
    <t>SE CONCEDE EL RECURSO DE APELACION EN EFECTO SUSPENSIVO, INTERPUESTO POR EL APODERADO DE LA PARTE DEMANDADA CONTRA EL AUTO QUE DECLARA NO PROBADAS LAS EXEPCIONES PREVIAS.</t>
  </si>
  <si>
    <t>AUTO FIJA FECHA PARA AUDIENCIA INICIAL (ART 180 CPACA) PARA EL 19 DE SEPTIEMBRE DE 2017 A LAS DIEZ (10:00) DE LA MAÑANA</t>
  </si>
  <si>
    <t>MEMORIAL SUSCRITO POR EL DR. ESTEBAN OSSA COLLAZOS, APODERADO DE LA PARTE DEMANDADA, EN TRES (3) FOLIOS.</t>
  </si>
  <si>
    <t>SE RECIBE OFICIO NO. 0709 -JUZGADOTERCERO ADMINISTRATIVO DE NEIVA, ANEXANDO MEMORIAL JUNTO CON RESOLUCION CUMPLIMIENTO FALLO DE LA UGPP. VIENE EN 4 FOLIOS</t>
  </si>
  <si>
    <t>APODERADA DE LA PARTE DAMANDADA ALLEGA ESCRITO EN UN FOLIO</t>
  </si>
  <si>
    <t>EL JUZGADO 5 ADMINISTRATIVO HACE DEVOLUCION DE OFICIO CAVAS</t>
  </si>
  <si>
    <t>DEVOLUCION APORTES EN SALUD (LEY 100/1993)</t>
  </si>
  <si>
    <t>TRASLADO EXCEPCIONES POR TRES DIAS</t>
  </si>
  <si>
    <t>POR LA PTE DDA - CONTRA AUTO DEL 23/03/2017</t>
  </si>
  <si>
    <t>COMFIRMA AUTO DE 18/08/2017</t>
  </si>
  <si>
    <t>LA PARTE ACCIONADA MANIFIESTA INTERPONER INCIDENTE DESACATO A LA ORDEN DADA EN EL AUTO DE 19 DE OCTUBRE DE 2015</t>
  </si>
  <si>
    <t>VENCIDO EL TERMINO DE FIJACIÓN EN LISTA DEL RECURSO DE REPOSICIÓN INTERPUESTO CONTRA EL AUTO DE 18 DE OCTUBRE DE 2016, PASA AL DESPACHO SIN PRONUNCIAMIENTO DE LA CONTRAPARTE.</t>
  </si>
  <si>
    <t>PAR PROVEER</t>
  </si>
  <si>
    <t>A DESPACHO PARA FALLO Y SOLICITUD INFORMACION</t>
  </si>
  <si>
    <t>PENDIENTE ALLEGUEN LAS CONSTANCIA DE ENVIO DE LOS TRASLADOS</t>
  </si>
  <si>
    <t>RESUELVE: QUE LA AUDIENCIA INICIAL SE DEJE CONSTANCIA POR ESCRITO</t>
  </si>
  <si>
    <t>A DESPACHO CON RECURSO DE REPOSICION Y SOLICITUD DE INFORMACION</t>
  </si>
  <si>
    <t>EN AUDIENCIA DE PRUEBAS ORDENA CORRER TRASLADO PARA ALEGAR DE CONCLUSIÓN A PARTIR DEL DÍA SIGUIENTE</t>
  </si>
  <si>
    <t>REITERANDO INFORMACION SOBRE CERTIFICACION DEL ULTIMO EMPLEADOR</t>
  </si>
  <si>
    <t>VENCE TERMINO PARA DAR CUMLIMIENTO AL AUTO DEL 28/11/2016</t>
  </si>
  <si>
    <t>ALLEGA EMPLZATORIO</t>
  </si>
  <si>
    <t>EL APODERADO ANTERIOR (ELBER ESTUPIÑAN NO PAGO LOS GASTOS PROCESALES).</t>
  </si>
  <si>
    <t>AL DESPACHO PARA EMITIR FALLO</t>
  </si>
  <si>
    <t>ORDENA NOTIIFCAR</t>
  </si>
  <si>
    <t>AUDIENCIA INICIAL -PRUEBAS-ALEGATOS -INGRESA AL DESPACHO EL EXPEDIENTE EN TURNO PARA FALLO</t>
  </si>
  <si>
    <t>DEL RECURSO DE APELACIÓN CONTRA LA SENTENCIA</t>
  </si>
  <si>
    <t>ALLEGA INFORMACION SOBRE LUGAR DE RESIDENCIA-EDINSON TOBAR-DCA</t>
  </si>
  <si>
    <t>CONSTANCIA ENVIADA POR APODERADO UGPP</t>
  </si>
  <si>
    <t>Y ORDENA NOTIFICAR AL DEMANDADO</t>
  </si>
  <si>
    <t>MINEDUCACIÓN DA RESPUESTA A OFICIO N° 050</t>
  </si>
  <si>
    <t>EN LA FECHA SE INCLUYE EN LISTA EL PRESENTE PROCESO LAS EXCEPCIONES PROPUESTAS POR LOS DEMANDADOS. TERMINO TRES (3) DÍAS,</t>
  </si>
  <si>
    <t>DR JOHANA VILLALVA SALAMANCA</t>
  </si>
  <si>
    <t>CONTRA AUTO QUE ARCHIVO EXP</t>
  </si>
  <si>
    <t>APODERADA PARTE DEMANDANDA ALEGA ALEGATOS DE CONCLUSION EN 3 FOLIOS</t>
  </si>
  <si>
    <t>DEL RECURSO DE APELACION CONTRA AUTO Q NEGO LA MEDIDA CAUTELAR</t>
  </si>
  <si>
    <t>MEDIANTE OFICIOS O.A.G.N NOS. 0473/2015-00303-00, SE DIO CUMPLIMIENTO A AUTO QUE ANTECEDE</t>
  </si>
  <si>
    <t>MEMORIAL SUSCRITO POR LA DRA. IMELDA DE JESÚS SEGURA ÁVILA, APODERADA DE LA PARTE DEMANDADA, ALEGATOS DE CONCLUSIÓN</t>
  </si>
  <si>
    <t>CITATORIOS DE NOTIFICACION DE LA DEMANDA</t>
  </si>
  <si>
    <t>AUTO QUE ADMITE GRADO JURISDICCIONAL DE CONSULTA</t>
  </si>
  <si>
    <t>DE LA DEMANDA</t>
  </si>
  <si>
    <t>Y SOLICTAN IMPULSO PROCESAL</t>
  </si>
  <si>
    <t>ALLEGA EDICTO EMPLAZATORIO</t>
  </si>
  <si>
    <t>A APODERADO UGPP</t>
  </si>
  <si>
    <t>AUTO QUE RESUELVE EXCEPCIONES</t>
  </si>
  <si>
    <t>se declara la excepcion de cosa juzgada</t>
  </si>
  <si>
    <t>ACEPTA EL DESISTIMIENTO DE LAS PRETENSIONES SIN COSTAS</t>
  </si>
  <si>
    <t>CONTRA LA SENTENCIA DE PRIMERA INSTANCIA</t>
  </si>
  <si>
    <t>OIR 3 DUS DE KA SIKUCUTYD DE NULIDAD PRESENTADA POR LA PARTE VINCULADA A LA ENTIDAD DEMANDATE Y DEMANDADA, RECONOCE PERSONERIA</t>
  </si>
  <si>
    <t>ALLEGA MEMORIAL INFORMATIVO AL DESPACHO - SANDRA CASTILLO BARONA - LM</t>
  </si>
  <si>
    <t>FIJA AUDIENCIA INICIAL PARA EL 09/06/2016</t>
  </si>
  <si>
    <t>ALLEGA MEMORIAL PARA DESCORRER EXCEPCIONES PROPUESTAS POR LA PARTE ACCIONADA-ADINSON TOBAR-CG</t>
  </si>
  <si>
    <t>SENTENCIA 1° INSTANCIA</t>
  </si>
  <si>
    <t>DEVOLUCION GASTOS PROCESALES A FAVOR DE A PARTE ACTORA POR 40 MIL</t>
  </si>
  <si>
    <t>PARA FIJAR AUDIENCIA INICIAL</t>
  </si>
  <si>
    <t>POR APODERADO DEL DEMANDADO</t>
  </si>
  <si>
    <t>CONCEPTO DEL PROCURADOR 138</t>
  </si>
  <si>
    <t>SE REMITE AL CONSEJO DE ESTADO PARA RESOLVER APELACION</t>
  </si>
  <si>
    <t>DESGNA A ALFREDO SIERRA MORRON</t>
  </si>
  <si>
    <t>al despacho en consejo de estado para admitir recurso de apelacion contra sentencia</t>
  </si>
  <si>
    <t>UGPP ALLEGA MEMORIAL DESCORRIENDO LAS EXCEPCIONES PROPUESTAS POR EL DEMANDADO - PARA FIJAR FECHA DE AUDIENCIA INICIAL</t>
  </si>
  <si>
    <t>TRASLADO EXCEPCIONES (3 DIAS) (ART. 175 L.1437/11 PARAG. 2O.)</t>
  </si>
  <si>
    <t>FIJA FECHA PARA AUDIENCIA INICIAL A CELEBRARSE EL PROXIMO 25 DE OCTUBRE DE 2017 A LAS 3+00 P.M</t>
  </si>
  <si>
    <t>ARCHIVO DEFINITIVO EXP CAJA 1897</t>
  </si>
  <si>
    <t>AUTO QUE ADMITE RECURSO DE APELACION CONTRA SENTENCIA</t>
  </si>
  <si>
    <t>AUTO QUE LIBRA DESPACHO COMISORIO</t>
  </si>
  <si>
    <t>AL JUZGADO ADVO. DE SANTA MARTA PARA QUE EFECTUE NOTIFICACION PERSONAL DE LA DEMANDADA</t>
  </si>
  <si>
    <t>SE SURTIO EN TERMONO</t>
  </si>
  <si>
    <t>PENDIENTE FIJAR FECHA AUDIENCIA INICIAL.</t>
  </si>
  <si>
    <t>APELACIÓN SENTENCIA POR LA DEMANDADA</t>
  </si>
  <si>
    <t>NOTIFICACION DE LA CORRECCION DE LA DEMANDA</t>
  </si>
  <si>
    <t>TRASLADO A LAS PARTES POR EL TÉRMINO COMÚN DE DIEZ (10) DÍAS PARA ALEGAR DE CONCLUSIÓN Y UNA VEZ VENCIDO EL TÉRMINO CORRER TRASLADO AL MINISTERIO PÚBLICO PARA QUE EMITA CONCEPTO, SIN RETIRO DEL EXPEDIENTE</t>
  </si>
  <si>
    <t>ORDENA NOTIFICAR LA EXISTENCIA DEL PRESENTE PROCESO A LA SEÑORA ROSA ESTHER DE CANIZALES, CURADORA PROVISIONAL DEL SEÑOR ANASTACIO CANIZALES HERRERA.</t>
  </si>
  <si>
    <t>EN LA FECHA SE NOTIFICA AL MINISTERIO PÚBLICO, COLPENSIONES Y COLFONDOS EL AUTO ADMISORIO Y LA MEDIDA CAUTELAR POR CORREO ELECTRONICO</t>
  </si>
  <si>
    <t>CONTIENE COPIA DE LA DEMANDA Y SUS ANEXOS Y COPIA DEL AUTO DE FECHA 02 DE FEBRERO DE 2016.</t>
  </si>
  <si>
    <t>VALOR: 23500 - REFERENCIA: CE 110 FRA 58009 - FECHA DE LA TRANSACCIÓN 12/09/2016</t>
  </si>
  <si>
    <t>SE SURTE NOTIFICACIÓN PERSONAL AL SEÑOR HUGO MANCILLA BUENO DEL AUTO QUE ADMITE LA DEMANDA Y DEL AUTO QUE CORRE TRASLADO DE LA MEDIDA CAUTELAR DE FECHA 02 DE FEBRERO DE 2016.</t>
  </si>
  <si>
    <t>REALIZADA LA NOTIFICACIÓN DEL AUTO ADMISORIO DE LA DEMANDA Y DEL QUE CORRE TRASLADO DE LA MEDIDA CAUTELAR, EL DÍA 03 DE SEPTIEMBRE DE 2016,</t>
  </si>
  <si>
    <t>EL APODERADO DEL SEÑOR HUGO MANCILLA BUENO SOLICITA QUE SE NIEGUE LA MEDIDA CAUTELAR</t>
  </si>
  <si>
    <t>EMPIEZA A CORRER EL TÉRMINO DE 10 DÍAS DEL TRASLADO PARA REFORMARLA O ADICIONARLA, IGUALMENTE EL TÉRMINO DE 30 DÍAS DE QUE SE DISPONE PARA CONTESTAR LA DEMANDA. EL EXPEDIENTE CONTINÚA EN SECRETARÍA A DISPOSICIÓN DE LAS PARTES.</t>
  </si>
  <si>
    <t>EL DÍA 9 DE NOVIEMBRE DEL AÑO EN CURSO SE VENCIÓ EL TÉRMINO LOS CINCO (5) DÍAS DEL TRASLADO DE LA MEDIDA CAUTELAR, EN EL CUAL LA APODERADA DEL SEÑOR HUGO MANCILLA BUENO SE PRONUNCIÓ</t>
  </si>
  <si>
    <t>CORRIENDO EL TÉRMINO PARA CONTESTAR LA DEMANDA</t>
  </si>
  <si>
    <t>LA APODERADA DE COLFONDOS PRESENTA CONTESTACION DE LA DEMANDA</t>
  </si>
  <si>
    <t>SE FIJARÁ EL PROCESO EN LISTA NO. 002 POR UN DÍA Y SE CORRERÁ TRASLADO DE LA EXCEPCIÓN PROPUESTA CON LA CONTESTACIÓN DE LA DEMANDA DEL AL 19 AL 23 DE ENERO DE 2017. EL EXPEDIENTE CONTINÚA EN SECRETARIA.</t>
  </si>
  <si>
    <t>LA APODERADA DE LA UGPP CONTESTA LAS EXCEPCIONES</t>
  </si>
  <si>
    <t>EL ABOGADO CARLOS ANDRÉS ROMERO GARZÓN, MEDIANTE EL CUAL RENUNCIA A LA SUSTITUCIÓN DE PODER CONFERIDA POR LA FIRMA JURISCOM S.A.S QUIEN REPRESENTA A COLPENSIONES</t>
  </si>
  <si>
    <t>EN AUDIENCIA DECLARA NO PROBADAS LAS EXCEPCIONES PROPUESTAS</t>
  </si>
  <si>
    <t>PARTE ACTORA SOLICITA IMPULSO PROCESAL</t>
  </si>
  <si>
    <t>AUTO PONE EN CONOCIMIENTO</t>
  </si>
  <si>
    <t>DESIGNA A JOSE LUIS ALZATE GRAJALES</t>
  </si>
  <si>
    <t>APODERADO UGPP ALLEGA EDICTO EMPLAZATORIO</t>
  </si>
  <si>
    <t>REINTEGRO REGIMEN PRIMA MEDIA</t>
  </si>
  <si>
    <t>SE RETIRO AVISO</t>
  </si>
  <si>
    <t>ALLEGA REASUME PODER</t>
  </si>
  <si>
    <t>ASISTE APODERADO UGPP: LA PARTE DEMANDADA INTERPUSO RECURSO DE REPOSICIÓN Y EN SUBSIDIO DE APELACIÓN CONTRA AUTO QUE NEGÓ LAS EXCEPCIONES. SE ENVÍA AL CONSEJO DE ESTADO EN EFECTO SUSPENSIVO</t>
  </si>
  <si>
    <t>VENCE TERMINO PARA CONTESTAR DEMANDA DE RECONVENCION</t>
  </si>
  <si>
    <t>AL DESPACHO INFORMANDO QUE LA PARTE DEMANDADA ALLEGÒ CONTESTACION DE DEMANDA Y LA PARTE ACTORA PRESENTÒ ESCRITO DE REFORMA DE LA DEMANDA.PARA PROVEER DE CONFORMIDAD</t>
  </si>
  <si>
    <t>OFICIO NO. 2184 DEL JUZGADO SEXTO ADTIVO DEL CIRCUITO DE CÚCUTA</t>
  </si>
  <si>
    <t>NOTIFICACION POR ESTADO DE AUTO QUE AGREGA DOCUMENTOS</t>
  </si>
  <si>
    <t>NOTIFICACIÓN A LAS PARTES</t>
  </si>
  <si>
    <t>POR LA PARTE DTE</t>
  </si>
  <si>
    <t>PRESENTADO POR UGPP CONTRA FALLO DE 1RA. INSTANCIA</t>
  </si>
  <si>
    <t>AUTO QUE RESUELVE IMPUGNACION</t>
  </si>
  <si>
    <t>AUTO QUE REPONE AUTO DE 24 DE MARZO (NIEGA APELACION X IMPROCEDENTE) DE 2017 Y NO REPONE AUTO DE 03 DE MARZO DE 2017 (NIEGA MEDIDA CAUTELAR)</t>
  </si>
  <si>
    <t>ADELANTAR EMPLAZAMIENTO POR LA SECRETARIA ART. 108 C.G.P.</t>
  </si>
  <si>
    <t>HORA:10:00 AM</t>
  </si>
  <si>
    <t>DE LA NOTIFICACION DE LA DEMANDA Y DEL TRASLADO DE LA MEDIDAD CAUTELAR</t>
  </si>
  <si>
    <t>Y DECLARA TERMINADO EL PROCESO</t>
  </si>
  <si>
    <t>POR VALOR DE $100MIL</t>
  </si>
  <si>
    <t>VENCE TERMINO PAGO DE GASTOS PROCESALES</t>
  </si>
  <si>
    <t>REPONE LA ENGACION DE LA APELACION PERO CONFIRMA LA NEGACION DE LA MEDIDA CAUTELAR</t>
  </si>
  <si>
    <t>SE DESIGNA TERNA PARA CURADOR AD LITEN</t>
  </si>
  <si>
    <t>DECISIÓN DEL CONSEJO DE ESTADO</t>
  </si>
  <si>
    <t>ADICION DEMANDA</t>
  </si>
  <si>
    <t>responde solcitud de despacho</t>
  </si>
  <si>
    <t>SE ALLEGA PUBICACION EDICTO EMPLAZATORIO</t>
  </si>
  <si>
    <t>SE NOTIFIQUE A LA AGENCIA Y AL MIN PUBLICO</t>
  </si>
  <si>
    <t>SE AGREGA MEMORIAL ALLEGADO POR MARISOL BARRERO CARDOZO - CONTESTACION DE LAS EXCEPCIONES</t>
  </si>
  <si>
    <t>PARA RESOLVER MEDIDA</t>
  </si>
  <si>
    <t>CONCEDE APELACION</t>
  </si>
  <si>
    <t>PARA DECIDIR SENTENCIA</t>
  </si>
  <si>
    <t>HORA: 10:30 AM.-</t>
  </si>
  <si>
    <t>REQUIERE AL JUZGAZDO 7 ADMINISTRATIVO DE MANIZALES QUE ALLEGUE LA RES. RDP33286 DE 2013</t>
  </si>
  <si>
    <t>HORA: 9: 00 AM.</t>
  </si>
  <si>
    <t>MEDIANTE OFICIO CAMR 1788 SE ENVIA CUADERNO DE COPIAS AUTENTICAS AL HONORABLE CONSEJO DE ESTADO PARA RESOLVER RECURSO DE QUEJA</t>
  </si>
  <si>
    <t>AUTO QUE ADMITE DEMANDA CORRE TRASLADOS</t>
  </si>
  <si>
    <t>del recurso de reposicion</t>
  </si>
  <si>
    <t>RECONOCIMIENTO PENSION VEJEZ</t>
  </si>
  <si>
    <t>ORDENA REQUERIR NUEVAMENTE</t>
  </si>
  <si>
    <t>PASA PARA PROFERIR FALLO DE INSTANCIA Y/O PROVEER DE CONFORMIDAD</t>
  </si>
  <si>
    <t>ACTUACIÓN REGISTRADA EL 18/08/2017 A LAS 13:46:45.</t>
  </si>
  <si>
    <t>AUTO RESUELVE NO REPONER PARA REVOCAR LA PROVIDENCIA MEDIANTE LA CUAL SE DECLARO LA FALTA DE JURISDICCION</t>
  </si>
  <si>
    <t>FIJAN FECHA DE AUDIENCIA PARA EL DIA 19 DE SEPTIEMBRE DE 2017 A LAS 10AM.</t>
  </si>
  <si>
    <t>ANAQUEL PENDIENTE Q CONSIGNNE GASTOS</t>
  </si>
  <si>
    <t>NIEGA POR EXTEMPORANEO EL RECURSO CONTRA LA SENTENCIA DE PRIMERA INSTANCIA</t>
  </si>
  <si>
    <t>PARA ESTUDIO Y FALLO.CEBM</t>
  </si>
  <si>
    <t>SOLICIITUD EDICTO EMPLAZATORIO, PRESENTADO POR EL DEMANDANTE</t>
  </si>
  <si>
    <t>OFICIO REMISORIO</t>
  </si>
  <si>
    <t>FONDO SOCIAL DE FERROC</t>
  </si>
  <si>
    <t>CURADOR ALLEGA DOCUMENTOS</t>
  </si>
  <si>
    <t>ALLEGA REMISION DE CORRESPONDENCIA-DESAJ DE BARRANQUILLA-JAIRO PINEDA-DCA</t>
  </si>
  <si>
    <t>SE LIBRO OFICIO NO. 2999 DESIGNANDO CURADOR AD LITEM</t>
  </si>
  <si>
    <t>REQUIERE ALA PARTE ACTORA</t>
  </si>
  <si>
    <t>DEVOLUCION DE CORRESPONDENCIA</t>
  </si>
  <si>
    <t>ORDENA REMITIRLO A LA OFICINA DE REPARTO PARA QUE SEA REPARTIDO POR COMPETENCIA ENTRE LOS JUZGADOS LABORALES DEL CTO. DE CALI</t>
  </si>
  <si>
    <t>SOLICITUD Y ORDENA INSCRIPCIÓN EN EL REGISTRO NACIONAL DE PERSONAS EMPLAZADAS</t>
  </si>
  <si>
    <t>AUTO ORDENA REALIZAR EL EMPLAZAMIENTO</t>
  </si>
  <si>
    <t>RECONOCIMIENTO DE LA PENSIÓN</t>
  </si>
  <si>
    <t>ORDENA NOTIFICAR AL DDO</t>
  </si>
  <si>
    <t xml:space="preserve">RELIQUIDACION PENSION </t>
  </si>
  <si>
    <t>RELIQUIDACION PENSION (ESE)</t>
  </si>
  <si>
    <t>MMEORIAL PODER DE LA DEMANDADA</t>
  </si>
  <si>
    <t>REQUIERE APORTAR NUEVA DIRECCION</t>
  </si>
  <si>
    <t>AUTO DECRETA MEDIDA CAUTELAR</t>
  </si>
  <si>
    <t>TRASLADO RECURSO DE APELACIÓN ART.244 CPACA</t>
  </si>
  <si>
    <t>SE REPROGRAMA AUDIENCIA 12/10/2017</t>
  </si>
  <si>
    <t>ORDENA REGISTRAR EL EMPLAZAMIENTO EN EL RNE</t>
  </si>
  <si>
    <t>ATENDIDA EN TERMINO</t>
  </si>
  <si>
    <t>APODERADO UGPP ALLEGA DOCUMENTOS SOLICITADOS</t>
  </si>
  <si>
    <t>AUTO QUE TERMINA PROCESO POR DESISTIMIENTO - NO HAY CONDENA EN COSTAS</t>
  </si>
  <si>
    <t>TRASLADO REFORMAR DEMANDA (10 DIAS) (ART. 173 L. 1437/11)</t>
  </si>
  <si>
    <t>UGPP DESCORRIÓ TRASLADO DE LA MEDIDA CAUTELAR. NO CORRIÓ TÉRMINO 6Y7 DE OCT. 2016 POR CIERRE EXTRAORDINARIO</t>
  </si>
  <si>
    <t>NEGAR LA SUSPENSIÓNM PROVISIONAL SOLICITADA POR LA PARTE ACTORA.</t>
  </si>
  <si>
    <t>PARTE ACTORA PRESENTÓ RECURSO DE REPOSICIÓN</t>
  </si>
  <si>
    <t>TRASLADO REPOSICIÓN - ART. 110-319 C.G.P (3 DÍAS)</t>
  </si>
  <si>
    <t>NO REPONER EL AUTO PROFERIDO EL 21 DE NOVIEMBRE DE 2016, POR MEDIO DEL CUAL SE NEGÓ LA MEDIDA CAUTELAR SOLICITADA POR LA PARTE ACTORA.</t>
  </si>
  <si>
    <t>TRASLADO CONTESTAR DEMANDA (30 DIAS) (ART.172 L. 1437/11)</t>
  </si>
  <si>
    <t>PARTE DEMANDADA CONTESTA DEMANDA</t>
  </si>
  <si>
    <t>FIJA FECHA Y HORA PARA LLEVAR A CABO AUDIENCIA INICIAL PARA EL 30 DE ENERO DE 2017, A PARTIR DE LAS DIEZ DE LA MAÑANA (10:00 AM.).</t>
  </si>
  <si>
    <t>NOTIFICACIÓN PERSONAL CORREO ELEC. AUDIENCIA INI. 180 C.P.A.C.A</t>
  </si>
  <si>
    <t>ASISTIO AUDIENCIA INICIAL - ORDENA CORRER TRASLADO A LAS PARTES POR EL TÉRMINO DE DIEZ (10) DÍAS A FIN QUE PRESENTEN POR ESCRITO SUS ALEGATOS DE CONCLUSIÓN.</t>
  </si>
  <si>
    <t>TRASLADO PARA ALEGAR (10 DIAS) (ART. 181 LEY 1437 DE 2011)</t>
  </si>
  <si>
    <t>PARTE DEMANDADA ALLEGA ALEGATOS</t>
  </si>
  <si>
    <t>PARTES PRESENTARON ALEGATOS</t>
  </si>
  <si>
    <t>DECRETAR LA SUSPENSIÓN PROVISIONAL DE LOS EFECTOS DE LAS RESOLUCIONES 15137 DEL 28 DE DICIEMBRE DE 1994 Y 02811 DEL 26 DE ENERO DE 2006 , EXPEDIDAS POR CAJANAL EICE, MEDIANTE LAS CUALES SE RECONOCE UNA PENSIÓN GRACIA</t>
  </si>
  <si>
    <t>REGISTRA PROYECTO AUTO</t>
  </si>
  <si>
    <t>AUDIENCIA Y SE DICTA SENTENCIA</t>
  </si>
  <si>
    <t>RECONOCIMIENTO PENSION GRACIA</t>
  </si>
  <si>
    <t>PENSION DE JUBILACION</t>
  </si>
  <si>
    <t>NOTIFICACIÓN OFICIO DE EDICTO EMPLAZATORIO</t>
  </si>
  <si>
    <t>REQUIERE A LA ACTORA PARA QUE PAGUE ARANCEL JUDICIAL</t>
  </si>
  <si>
    <t>DR. LUIS GABRIEL SOLANO FLOREZ</t>
  </si>
  <si>
    <t>EL TRIBUANAL DECLARA FALTA DE COMPETENCIA</t>
  </si>
  <si>
    <t>EXCEPCIONES PROPUESTAS POR LA PARTE DDA</t>
  </si>
  <si>
    <t>allaga al despacho apoderado de UGPP</t>
  </si>
  <si>
    <t>Concede recurso de Apelacion conta auto de fecha 23/08/2016</t>
  </si>
  <si>
    <t>ACEPTA IMPEDIMENTO - SOMETE A REPARTO</t>
  </si>
  <si>
    <t>MEMORIAL APODERADO UGPP</t>
  </si>
  <si>
    <t>LA APODERADA DE LA UGPP PRESENTA ALEGATOS DE CONCLUSIÒN</t>
  </si>
  <si>
    <t xml:space="preserve">RECONOCIMIENTO PENSION INVALIDEZ </t>
  </si>
  <si>
    <t>DESCORRE TRASLADO EXCEPCIONES</t>
  </si>
  <si>
    <t>SE REMITE DIRECCION QU REPORTA EL FOPEP AL APODERADO</t>
  </si>
  <si>
    <t>AUTENTICA DE LA SENTENCIA POR PARTDE DE UGPP</t>
  </si>
  <si>
    <t>MEMORIAL SUSCRITO POR LA UGPP, ACUSE RECIBO</t>
  </si>
  <si>
    <t>UGPP DA RESPUESTA A OFICIO NO. 2542 - PRUEBAS</t>
  </si>
  <si>
    <t>AYER, A LAS 6.00 P.M. VENCIÓ EL TÉRMINO DE EJECUTORIA DE LA PROVIDENCIA ANTERIOR. SIN RECURSOS</t>
  </si>
  <si>
    <t>AL DESPACHO PARA CONSIDERAR TRAMITE</t>
  </si>
  <si>
    <t>SECRETARIA DE EDUCACION MUNICIPAL ALLEGA HISTORIA LABORAL DEL SEÑOR AZARIAS MOSQUERA BORJA.</t>
  </si>
  <si>
    <t>NO REPONER EL AUTO PROFERIDO EL 17 DE NOVIEMBRE DE 2016, POR MEDIO DEL CUAL SE NEGÓ LA MEDIDA CAUTELAR SOLICITADA POR LA PARTE ACTORA.</t>
  </si>
  <si>
    <t>NEGAR LA SUSPENSIÓN PROVISIONAL SOLICITADA POR LA PARTE ACTORA.</t>
  </si>
  <si>
    <t>UGPP PRESENTÓ RECURSO DE REPOSICIÓN</t>
  </si>
  <si>
    <t>FIJACION EN LISTA TRASLADO ART. 108 CPC (1 DIA)</t>
  </si>
  <si>
    <t>CON OFICIO 2358 SE COMUNICA A LA PARTE, ALLEGAR DOCUMENTACION AL PROCESO.</t>
  </si>
  <si>
    <t>FIJA FECHA Y HORA PARA CELEBRAR LA AUDIENCIA INICIAL, PARA EL DÍA 30 DE ENERO DE 2017, A PARTIR DE LAS ONCE DE LA MAÑANA (11:00 A.M.).</t>
  </si>
  <si>
    <t>ASISTIO AUDIENCIA INICIAL - FIJA FECHA Y HORA PARA LLEVAR A CABO LA AUDIENCIA DE PRUEBAS, PARA EL DÍA 14 DE FEBRERO DE 2017, A PARTIR DE LAS NUEVE DE LA MAÑANA (09:00 A.M.)</t>
  </si>
  <si>
    <t>FIJA AUDIENCIA DE PRUEBAS PARA EL 14/02/2017</t>
  </si>
  <si>
    <t>ASISTE AUDIENCIA DE PRUEBAS: ORDENA CORRER TRASLADO A LAS PARTES POR EL TÉRMINO DE DIEZ (10) DÍAS A EFECTOS QUE PRESENTEN POR ESCRITO SUS ALEGATOS DE CONCLUSIÓN. ORDENA OFICIAR POR SECRETARÍA.</t>
  </si>
  <si>
    <t>SE ALLEGA CONTESTACIÓN AL OFICIO CAMR 0390, PROVENIENTE DE LA SECRETARIA DE EDUCACIÓN Y DE CULTURA DEL TOLIMA</t>
  </si>
  <si>
    <t>UGPP ALLEGA ALEGATOS</t>
  </si>
  <si>
    <t>AL DESPAHO PARA SENTENCIA</t>
  </si>
  <si>
    <t>INGRESO A DESPACHO DE LA SEÑORA MAGISTRADA SUSTANCIADORA EL EXPEDIENTE PARA LA DECISIÓN DE FONDO</t>
  </si>
  <si>
    <t>SENTENCIA PARCIALMENTE FAVORABLE, TENIENDO EN CUENTA QUE EXISTE SUSPENSIÓN PROVISIONAL, SE SOLICITA IMPUGNACIÓN</t>
  </si>
  <si>
    <t>RELIQUIDACION PENSIÓN POST-MORTEM</t>
  </si>
  <si>
    <t>REMITE A LA OFICINA DE REPARTO DEL TRIBUNAL DE RISARALDA</t>
  </si>
  <si>
    <t>ASISTE AUDIENCIA</t>
  </si>
  <si>
    <t>AUTO ADMITE DEMANDA</t>
  </si>
  <si>
    <t>AUTO QUE CORRE TRASLADO DE LA MEDIDA CAUTELAR</t>
  </si>
  <si>
    <t>SE NOTIFICA PERSONALMENTE LA DEMANDA A LA DEMANDADA, AL AGENTE DEL MINISTERIO PÚBLICO Y A LA AGENCIA NACIONAL DE DEFENSA JURÍDICA DEL ESTADO.</t>
  </si>
  <si>
    <t>SE LIBRO OFICIO N. 3019 AL DEMANDADO PARA COMPARECER A NOTIFICARSE</t>
  </si>
  <si>
    <t>SOLICITUD DE EMPLAZAMIENTO</t>
  </si>
  <si>
    <t>PARA CONSIDERAR SOLICITUD</t>
  </si>
  <si>
    <t>COMO NO FUE POSIBLE EFECTUAR LA NOTIFICACIÓN DEL SEÑOR DEMANDADO, POR ESTE MOTIVO SE SIOLITA QUE SE PROCEDA A REALIZAR LA NOTIFICACIÓN POR EDICTO EMPLAZATORIO.</t>
  </si>
  <si>
    <t>PÓNGASE EN CONOCIMIENTO DE LA PARTE ACTORA, LA DEVOLUCIÓN FRL OFICIO FR CITACIÓN AL SEÑOR DANILO OBANDO.</t>
  </si>
  <si>
    <t>UGPP ALLEGA MEMORIAL CON NUEVA DIRECCION DE NOTIFICACION</t>
  </si>
  <si>
    <t>PARTE ACTORA ALLEGA MEMORIAL</t>
  </si>
  <si>
    <t>CON OFICIO 0034 SE PONE EN CONOCIMIENTO A LA PARTE ACTORA QUE NO SE LOGRO LA RECEPCION DE LOS FOLIOS EL CUAL FUE ENVIADO POR LA EMPRESA DE CORREOS POSTALES 472</t>
  </si>
  <si>
    <t>ESTESE A LO DISPUESTO EN EL AUTO QUE CONFIRMO LA MEDIDA CAUTELAR</t>
  </si>
  <si>
    <t>PRESENTADO POR APODERADO UGPP</t>
  </si>
  <si>
    <t>OFICIO A LA SECRETARIA DE EEUCACION DE CALDAS Y DE MANIZALES PARA QUE APORTES ACTOS DE NOMBRAMIENTO DE LA DEMANDADA</t>
  </si>
  <si>
    <t>SE ENVIA POR COMPETENCIA A LOS JUECES LABORALES DEL CTO DE PEREIRA CON OFICIO 412 DEL 21 DE FEBRERO DE 2017. + 3 CD-R.</t>
  </si>
  <si>
    <t>CAMBIO DE MAGISTRADO AHORA NORMA MORENO MOSQUERA</t>
  </si>
  <si>
    <t>fija fecha de audiencia para el 20/10/2017 a las 11:00 am</t>
  </si>
  <si>
    <t>SE NOMBRA A JOSE FREDY ARIAS HERRERA</t>
  </si>
  <si>
    <t>PETICIÓN SUSCRITA POR LA APODERADA DE LA PARTE OPOSITORA JOSÉ DE JESÚS SIERRA LOZANO (Q.E.P.D.), CON RESPUESTA EMITIDA POR ESTA SECRETARÍA EL 31 DE AGOSTO DE 2016</t>
  </si>
  <si>
    <t>SE INFORMA, QUE SE ENCUENTRA EN ESTADO DE DICTAR SENTENCIA DESDE EL 15 DE DICIEMBRE DE 2011.</t>
  </si>
  <si>
    <t>DR. CÉSAR ELQUÍN MOSQUERA MOSQUERA, SOLICITA TRÁMITE PREFERENCIAL CON FUNDAMENTO EN EL ART. 63A DE LA LEY ESTATUTARIA DE LA ADMINISTRACIÓN DE JUSTICIA. 7FL 5543</t>
  </si>
  <si>
    <t>DEVOLUCIÓN A DESPACHO UNA VEZ EXPEDIDAS COPIAS</t>
  </si>
  <si>
    <t>RECONOCIMIENTO PENSION SOBREVIVI</t>
  </si>
  <si>
    <t>APODERADA ASISTIO</t>
  </si>
  <si>
    <t>UGPP ALLEGO PODER</t>
  </si>
  <si>
    <t>OFICIE A LA EMPRESA DE ALCANTARILLADO DEL TOLIMA PARA QUE INFORME DIRECCION ACTAUL DEL DEMANDADO</t>
  </si>
  <si>
    <t>APODERADA UGPP ALLEGO DIRECCION DEMANDADO</t>
  </si>
  <si>
    <t>ADMITE DEMNADA</t>
  </si>
  <si>
    <t>ADMÍTASE EL DESISTIMIENTO DEL RECURSO EXTRAORDINARIO PRESENTADO POR LA APODERADA DE LA PARTE RECURRENTE,</t>
  </si>
  <si>
    <t>RECONOCER PERSONERIA</t>
  </si>
  <si>
    <t>SE NOTIFICA DE MANERA PERSONAL A LA SEÑORA CONSUELO ALVAREZ ULLOA</t>
  </si>
  <si>
    <t>RECHAZA DE PLANO LA SOLICITUD DE NULIDAD</t>
  </si>
  <si>
    <t>OBEDEZCASE Y CUMPLASE, APRUEBA LIQUIDACION DE COSTAS, ORDENA ARCHIVO</t>
  </si>
  <si>
    <t>DA RESPUESTA A REQUERIMIENTO DE DIRECCION</t>
  </si>
  <si>
    <t>ALLEGA DIRECCION NUEVA</t>
  </si>
  <si>
    <t>MEMORIAL DEL DR.GERMAN VICENTE MANRIQUE GUALDRON INFORMA AL DESPACHO Y ACREDITANDO CAUSA DE INASISTENCIA</t>
  </si>
  <si>
    <t>SE REMITEN DATOS DE UBICACON EN FOPEP</t>
  </si>
  <si>
    <t>MEMORIAL DEL APODERADO DE LA PARTE DEMANDADA ALLEGA CONTESTACION A LA DEMANDA</t>
  </si>
  <si>
    <t>RECURSO DE APELACION CONTRA SENTENCIA DE 1° INSTANCIA</t>
  </si>
  <si>
    <t>ESCRITO PRESENTADO PORLA DRA. LIZ MARISL BARRERA CARDOZO, COMO APODERADA DE LA UGPP</t>
  </si>
  <si>
    <t>EN 1 FOLIO CON 3 ANEXOS DE LA SUBDIRECCION DE DETERMINACIONES DE LA UGPP, INFORMANDO SOBRE EL CUMPLIMIENTO DE LA MEDIDA CAUTELAR</t>
  </si>
  <si>
    <t>A LAS 6 P.M. DEL 31 DE AGOSTO DE 2017, VENCIÓ TÉRMINO DE EJECUTORIA DEL AUTO DE FECHA 25 DE AGOSTO DE 2017. SIN RECURSO</t>
  </si>
  <si>
    <t>PENDIENTE REALIZAR AUDIENCIA INCIAL - EL DÍA 16 DE MAYO DE 2017 NO CORRIERÓN TÉRMINOS POR JORNADA DE CESE DE ACTIVIDADES.</t>
  </si>
  <si>
    <t>APODERADA DE LA UGPP ALLEGA NUEVA DIRECCION DE LA PARTE DEMANDADA PARA EFECTOS DE NOTIFICACION</t>
  </si>
  <si>
    <t>AUTO DECLARA FALTA DE COMPETENCIA Y REMITE A TRIBUNAL ADMINISTRATIVI POR CUANTIA</t>
  </si>
  <si>
    <t>REPARTO ANTE TRIBUNAL ADMINISTRATIVO POR COMPETENCIA</t>
  </si>
  <si>
    <t>VALOR: 10600 - REFERENCIA: CE 202 FRA 59609801 - FECHA DE LA TRANSACCIÓN 21/07/2017</t>
  </si>
  <si>
    <t>NO SE PRESENTO OPOSICION.</t>
  </si>
  <si>
    <t>31/05/2016 DRA. ROCÍO BALLESTEROS PINZÓN, APODERADA RECURRENTE, ALLEGA COPIA CONSIGNACIÓN SANCIÓN IMPUESTA.</t>
  </si>
  <si>
    <t>AL DESPACHO DEL MAGISTRADO DR. OMAR DE JESÚS RESTREPO OCHOA, EXPEDIENTE CONTENTIVO DEL RECURSO,</t>
  </si>
  <si>
    <t>REVOCA LA SENTENCIA DE PRIMERA INSTANCIA Y EN CONSECUENCIA ABSUELVE A LA DEMANDADA DE LAS TODAS LAS PRETENSIONES INCOADAS EN SU CONTRA/ SIN COSTAS/</t>
  </si>
  <si>
    <t>POR EL TRIBUNAL</t>
  </si>
  <si>
    <t>AUTO FIJA FECHA AUDIENCIA INICIAL Y/O DILIGENCIA</t>
  </si>
  <si>
    <t>SE REQUIERE A LA ENTIDAD DEMANDANTE para que haga emplazamiento</t>
  </si>
  <si>
    <t>JUZGADOS ADMINISTRATIVOS ORALES DEL CIRCUITO JUDICIAL DE MANIZALES</t>
  </si>
  <si>
    <t>DEL RECURSO POR 3 DIAS</t>
  </si>
  <si>
    <t>SE REQUIERE A LA UGPP ALLEGAR SOPORTES DE LIQUIDACION Y RECONOCIMIENTO DE LA PENSION</t>
  </si>
  <si>
    <t>SENTENCIA 1A. INSTANCIA - ORALIDAD</t>
  </si>
  <si>
    <t>AUTO ACEPTA DESISTIMEINTO</t>
  </si>
  <si>
    <t>MINISTERIO PUBLICO</t>
  </si>
  <si>
    <t>MINIDUCACION Y SECRETARIA DE EDUCACION DE CORDOBA NO ALLEGARON LO REQUERIDO</t>
  </si>
  <si>
    <t>PENSION DE VEJEZ POST MORTEM</t>
  </si>
  <si>
    <t>NIEGA SOLICITUD DE NOTIFICACION DE AUTO QUE NOTIFICO MEDIDA CAUTELAR</t>
  </si>
  <si>
    <t>CON INFORME SECRETARIAL Y OFICIO RESPUESTA</t>
  </si>
  <si>
    <t>EL EXPEDIENTE DE LA REFERENCIA, PREVIA NOTIFICACIÓN Y EJECUTORIA DE LA PROVIDENCIA QUE ANTECEDE; SE INFORMA, QUE SE ENCUENTRA EN ESTADO DE DICTAR SENTENCIA DESDE EL 20 DE MAYO DE 2015.</t>
  </si>
  <si>
    <t>AL DESPACHO DEL MAGISTRADO PONENTE DR. JORGE MAURICIO BURGOS RUIZ, CON PODER OTORGADO AL DOCTOR RAFAEL ALEJANDRO CONTRERAS ALFONSO PARA REPRESENTAR A LA OPOSITORA CAPRECOM EICE EN LIQUIDACIÓN</t>
  </si>
  <si>
    <t>SENTENCIA NO CASA- CON COSTAS</t>
  </si>
  <si>
    <t xml:space="preserve">AL DESPACHO DE LA MAGISTRADA PONENTE DOCTORA CLARA CECILIA DUEÑAS QUEVEDO, PODER ESPECIAL CONFERIDO AL DOCTOR RAÚL ALEJANDRO CONTRERAS ALFONSO, PARA ACTUAR COMO APODERADO DE CAPRECOM EICE EN LIQUIDACIÓN. SE RECIBIÓ EL 19 DE MAYO DE 2016. </t>
  </si>
  <si>
    <t>SOLICITUD DE COPIAS AUTENTICAS Y PAGO DE ARANCEL</t>
  </si>
  <si>
    <t>DOCTOR RAÚL CONTRERAS SOLICITA NO SE DE TRÁMITE AL PODER A ÉL CONFERIDO POR CAPRECOM</t>
  </si>
  <si>
    <t>EJECUTORIADO AUTO ANTERIOR</t>
  </si>
  <si>
    <t>POR $80MIL</t>
  </si>
  <si>
    <t>HORA: 11: am.</t>
  </si>
  <si>
    <t>APELACIÓN SENTENCIA INTERPUESTA POR LA UGPP PARA RECLAMAR EL RESTABLECIMIENTO DEL DERECHO</t>
  </si>
  <si>
    <t>SOLICITA DIRECCION DE NOTIFICACION</t>
  </si>
  <si>
    <t>CONFIRMA EL AUTO DE 4 DE AGOSTO DE 2016</t>
  </si>
  <si>
    <t>DE LAS PRUEBAS ALLEGADAS</t>
  </si>
  <si>
    <t>A DESPACHO CON CONSTANCIA SECRETARIAL</t>
  </si>
  <si>
    <t>TRASLADO ALEGATOS</t>
  </si>
  <si>
    <t>DEVOLUCION DILIGENCIA DE NOTIFICACION PERSONAL DIRIGIDA A MELBA NIÑO NIÑO (</t>
  </si>
  <si>
    <t>SE NOTIFICA POR CORREO ELECTRONICO EL AUTO ADMISORIO AL MINISTERIO PÚBLICO</t>
  </si>
  <si>
    <t>RECONOCE PERSONERIA PARA ACTUAR A LA DRA LID BARRERA</t>
  </si>
  <si>
    <t>SE SURTE ENVÍO POR CORREO CERTIFICADO DE LA COMUNICACIÓN PARA LA DILIGENCIA DE NOTIFICACIÓN PERSONAL</t>
  </si>
  <si>
    <t>SE SURTE NOTIFICACIÓN DE LOS AUTOS FECHADOS EL 02 DE FEBRERO DE 2016, EN LOS QUE SE ADMITE LA DEMANDA Y SE CORRE TRASLADO A LA SOLICITUD DE LA MEDIDA CAUTELAR.</t>
  </si>
  <si>
    <t>EL APODERADO DE LA SEÑORA RUBIELA MARTINEZ MAVESOY INSTAURA RECURSO DE REPOSICION</t>
  </si>
  <si>
    <t>EL APODERADO DE LA SEÑORA RUBIELA MARTINEZ MAVESOY ALLEGA CONTESTACION DEL ESCRITO DE LA MEDIDA CAUTELAR</t>
  </si>
  <si>
    <t>EMPIEZA A CORRER EL TÉRMINO DE 5 DÍAS DEL TRASLADO DE LA SOLICITUD DE MEDIDA CAUTELAR PRESENTADA POR LA UGPP</t>
  </si>
  <si>
    <t>EL DÍA 26 DE OCTUBRE DE 2016 EL APODERADO DE LA PARTE DEMANDADA INSTAURO RECURSO DE REPOSICIÓN CONTRA EL AUTO ADMISORIO DE FECHA 2 DE FEBRERO DE 2016</t>
  </si>
  <si>
    <t>traslado de recurso de reposicion contra auto admisorio de demanda</t>
  </si>
  <si>
    <t>AL DESPACHO PARA RESOLVER RECURSO</t>
  </si>
  <si>
    <t>EN LA FECHA PASA AL DESPACHO DEL SEÑOR MAGISTRADO SUSTANCIADOR, EL DOCUMENTO SUSCRITO POR EL APODERADO DE LA SEÑORA RUBIELA MARTINEZ MAVESOY, MEDIANTE EL CUAL CONTESTA LA DEMANDA. CONSTAN DE 12 FOLIOS.</t>
  </si>
  <si>
    <t>03/06/2016 DRA. LUCÍA ARBELÁEZ DE TOBÓN, AUTORIZA A DEIVID ZAHIR PARRA MENDES, PARA RETIRAR EXPEDIENTE.</t>
  </si>
  <si>
    <t>SE NIEGA LA MEDIDA CAUTELAR DE SUSPENSION PROVISIONAL DEL ACTO ADMINISTRATIVO ACUSADO SOLICITADO POR LA DEMANDANTE</t>
  </si>
  <si>
    <t>NO REPONE AUTO DE 17 DE AGOSTO DE 2017, EJECUTORIADO EL PRESENTE PROVEIDO</t>
  </si>
  <si>
    <t>SUSPENSION DEL PROCESO</t>
  </si>
  <si>
    <t>RELEVA DEL CARGO A LOS CURADORES - ORDENA DESIGNAR NUEVA TERNA</t>
  </si>
  <si>
    <t>ALLEGA APODERADO UGPP SOPORTE DE EMPLAZAMIENTO</t>
  </si>
  <si>
    <t>TERMINO PAGO COSTAS PROCESALES- CONFIRMAR VALOR</t>
  </si>
  <si>
    <t>DE EXEPCIONES A APOERADO DE LA UGPP</t>
  </si>
  <si>
    <t>VENCE TERMINO PARA PRESENTAR ALEGATOS</t>
  </si>
  <si>
    <t>PARA ADMITIR APELACION</t>
  </si>
  <si>
    <t>ugpp entrega constancia de la notificación por aviso</t>
  </si>
  <si>
    <t>NUEVA DIRECCION ACTUALIZADA DE LA DEMANDANTE</t>
  </si>
  <si>
    <t>TRASLADO PARA PRESENTAR ALEGATOS DE CONCLUSION</t>
  </si>
  <si>
    <t>DECRETA PRUEBAS</t>
  </si>
  <si>
    <t>REQUIERE AL DEMANDANTE NUEVA DIRECCION DE NOTIFICACION</t>
  </si>
  <si>
    <t>SE DESIGNA AL ABOGADO OSCAR OSWALDO AGUDELO HURTADO</t>
  </si>
  <si>
    <t>SE RADICA MEMORIAL CONSEJO SUP DE LA JUDICATURA</t>
  </si>
  <si>
    <t>INGRESA AL DESPACHO MEMORIAL EN EL QUE LA APODERADA SUSTITUTA DE LA ENTIDAD DEMANDADA, DESISTE DEL RECURSO DE APELACIÓ</t>
  </si>
  <si>
    <t>TRASLADO ESCRITO MEDIDA CAUTELAR</t>
  </si>
  <si>
    <t>LA ABOGADA DE LA UGPP ALLEGA ESCRITO DE ALEGATOS DE CONCLUSION.</t>
  </si>
  <si>
    <t>EN LA FECHA INGRESO EL PRESENTE PROCESO AL DESPACHO DEL MAGISTRADO SUSTANCIADOR DOCTOR EDUARDO JAVIER TORRALVO NEGRETE PARA QUE SE PRONUNCIE RESPECTO LA SOLICITUD DE NOTIFICACIÓN POR EMPLAZAMIENTO AL SEÑOR BALBINA CORTES GARCÍA</t>
  </si>
  <si>
    <t>SE CELEBRA AUDIENCIA INICIAL - SE DECRETAN PRUEBAS</t>
  </si>
  <si>
    <t>RECIBO DE PROVIDENCIA - TARSLADO DE 10 DIAS</t>
  </si>
  <si>
    <t>EN LA FECHA SE NOTIFICA AL MINISTERIO PÚBLICO EL AUTO ADMISORIO Y EL QUE CORRE TRASLADO DE LA MEDIDA CAUTELAR</t>
  </si>
  <si>
    <t>EL DÍA 8 DE SEPTIEMBRE SE ENVÍA EL OFICIO Nº 4629, EN CUMPLIMIENTO DEL ARTÍCULO 199 DEL CPACA, MODIFICADO POR EL ARTÍCULO 612 DEL CÓDIGO GENERAL DEL PROCESO, SE ENVÍA COPIA DE LA DEMANDAD Y SUS ANEXOS, COPIA DEL AUTO DE FECHA 02 DE FEBRERO DE 2016.</t>
  </si>
  <si>
    <t>SE SURTE ENVÍO POR CORREO CERTIFICADO DE LA DEMANDA Y SE CORRE TRASLADO DE LA SOLICITUD DE LA MEDIDA CAUTELAR.</t>
  </si>
  <si>
    <t>SE SURTE NOTIFICACIÓN DE LOS AUTOS FECHADOS EL 02 DE FEBRERO DE 2016, EN LOS QUE SE ADMITE LA DEMANDA Y SE CORRE TRASLADO DE LA SOLICITUD DE LA MEDIDA CAUTELAR.</t>
  </si>
  <si>
    <t>FLORENCIA, CAQUETÁ, DIECINUEVE (19) DE OCTUBRE DE DOS MIL DIECISÉIS (2016). REALIZADA LA NOTIFICACIÓN DEL AUTO ADMISORIO DE LA DEMANDA Y DEL QUE CORRE TRASLADO DE LA MEDIDA CAUTELAR, EL DÍA 18 DE OCTUBRE DE 2016,</t>
  </si>
  <si>
    <t>EL APODERADO DEL SEÑOR JOSE YECID FIERRO CUEVAS SE PRONUNCIO RESPECTO A LA MEDIDA CAUTELAR</t>
  </si>
  <si>
    <t>EL APODERADO DEL SEÑOR JOSE YECID FIERRO CUEVAS ALLEGO CONTESTACION DE LA DEMANDA</t>
  </si>
  <si>
    <t>EMPIEZA A CORRER EL TÉRMINO DE 5 DÍAS DEL TRASLADO DE LA SOLICITUD DE MEDIDA CAUTELAR PRESENTADA POR LA UGPP.</t>
  </si>
  <si>
    <t>EMPIEZA A CORRER EL TÉRMINO DE 10 DÍAS DEL TRASLADO PARA REFORMARLA O ADICIONARLA, IGUALMENTE EL TÉRMINO DE 30 DÍAS DE QUE SE DISPONE PARA CONTESTAR LA DEMANDA</t>
  </si>
  <si>
    <t>CONTINÚA CORRIENDO EL TÉRMINO PARA CONTESTAR LA DEMANDA. EL EXPEDIENTE PERMANECE EN SECRETARÍA A DISPOSICIÓN DE LAS PARTES.</t>
  </si>
  <si>
    <t>EL 07 DE FEBRERO DEL PRESENTE AÑO, A LAS 7:00 DE LA MAÑANA, SE FIJARÁ EL PROCESO EN LISTA NO. 07 POR UN DÍA Y SE CORRERÁ TRASLADO DE LA EXCEPCIÓN PROPUESTA EN LA CONTESTACIÓN DE LA DEMANDA DEL 8 AL 10 DE FEBRERO DE 2017</t>
  </si>
  <si>
    <t>LA APODERADA DE LA UGPP PRESNTA ESCRITO DESCORRIENDO LAS EXCEPCIONES</t>
  </si>
  <si>
    <t>EMPIEZA A CORRER EL TÉRMINO DE 10 DÍAS PARA REFORMAR LA DEMANDA, IGUALMENTE LOS 30 DÍAS DE QUE SE DISPONE PARA CONTESTARLA.</t>
  </si>
  <si>
    <t>EN LA FECHA PASA AL DESPACHO DEL MAGISTRADO SUSTANCIADOR, MEMORIAL SUSCRITO POR LA ABOGADA JUDY LORENA DIAZ VARGAS, EN CALIDAD DE APODERADA DE LA SEÑORA GRISELDINA RODRIGUEZ REYES, MEDIANTE EL CUAL SOLICITA APLAZAMIENTO DE LA AUDIENCIA</t>
  </si>
  <si>
    <t>SE DESARROLLARON LAS FASES DE LA AUDIENCIA INICIAL, QUE TRATA EL ARTÍCULO 180 DEL CPACA</t>
  </si>
  <si>
    <t>AUTO REQUIERE INFORME PRESENTACIÓN MEMORIAL.</t>
  </si>
  <si>
    <t>EN LA FECHA LA ESCRIBIENTE DE LA SECRETARIA FARY BARAJAS RAMON PRESENTA INFORME DE ACUERDO A LO ORDENADO EN AUTO DEL 25/05/2017</t>
  </si>
  <si>
    <t>VALOR DE LA TRANSACCIÓN: 60000 - NÚMERO DEL COMPROBANTE: 11407-203061457</t>
  </si>
  <si>
    <t>SE REMITE NOTIFICACION DE ADMISION Y TRASLADO ME M.C AL MIN PUBLICO, ANDJE</t>
  </si>
  <si>
    <t>EL DÍA 11 DE AGOSTO DE 2016, SE ENVÍA POR CORREO CERTIFICADO 4-72 COMUNICACIÓN PARA LA DILIGENCIA DE NOTIFICACIÓN PERSONAL, CONSECUTIVO Nº 012, PARA QUE COMPAREZCA A ESTA CORPORACIÓN PARA EFECTOS DE NOTIFICACIÓN.</t>
  </si>
  <si>
    <t>EL DÍA 22 DE AGOSTO DE 2016, SE SURTE NOTIFICACIÓN PERSONAL POR PARTE DE LA SEÑORA GRISELDINA RODRIGUEZ DEL AUTO QUE ADMITE LA DEMANDA DE FECHA 15 DE JUNIO DE 2016.</t>
  </si>
  <si>
    <t>INGRESO AL DESPACHO EL CUADERNO DE LA MEDIDA CAUTELAR QUE CONSTA DE 10 FOLIOS, PARA CONOCIMIENTO Y FINES PERTINENTES.</t>
  </si>
  <si>
    <t>MEMORIAL DE PODER OTORGADO POR LA DEMANDADA A LA ABOGADA GRISELDINA RODRIGUEZ REYES, ASÍ MISMO, ESCRITO DE OPOSICIÓN A LA SOLICITUD DE MEDIDA CAUTELAR</t>
  </si>
  <si>
    <t>MEDIANTE EL CUAL INDICA CONTESTAR LA DEMANDAE INTERPONER EXCEPCIONES DE MERITO, DE IGUAL MANERA ANEXA DOCUMENTACIÓN PARA QUE OBRE COMO PRUEBA DENTRO DEL PROCESO.</t>
  </si>
  <si>
    <t>DECRETA MEDIDA CAUTELAR DE SUSPENSION PROVISIONAL DEL LA RESOLUCION NO. 36291 DEL 28 DE JULIO DE 2006</t>
  </si>
  <si>
    <t>EL DÍA 7 DE LOS CORRIENTES A LAS 7:00 DE LA MAÑANA, SE FIJARÁ EL PROCESO EN LISTA NO. 008-D4 POR UN DÍA Y SE CORRERÁ TRASLADO DE LAS EXCEPCIONES PROPUESTAS CON LA CONTESTACIÓN DE LA DEMANDA</t>
  </si>
  <si>
    <t>EL APODERADO DE LA UGPP ALLEGA ESCRITO MEDIANTE EL CUAL DESCORRE TRASLADO DE LAS EXCEPCIONES. 5 FOLIOS.</t>
  </si>
  <si>
    <t>INFORMANDO QUE LA PARTE DEMANDADA OPORTUNAMENTE CONTESTÓ LA DEMANDA Y PROPUSO EXCEPCIONES (FLS. 133-150), Y EL APODERADO DE LA UGPP DENTRO DEL TÉRMINO ALLEGÓ ESCRITO MEDIANTE EL CUAL DESCORRE TRASLADO DE LAS EXCEPCIONES</t>
  </si>
  <si>
    <t>SEÑALA EL DIA 24 DE AMYO DE 2017, A LAS 10:00 A.M PARA LLEVAR A CABO AUDIENCIA INICIAL</t>
  </si>
  <si>
    <t>INGRESA EL EXPEDIENTE AL DESPACHO DEL MAGISTRADO SUSTANCIADOR, COMO QUIERA QUE SE ENCUENTRA PROGRAMADA AUDIENCIA INICIAL, PARA EL DÍA 24 DE MAYO DE 2017</t>
  </si>
  <si>
    <t>AL DESPACHO DEL MAGISTRADO SUSTANCIADOR DOCTOR EDUARDO JAVIER TORRALVO NEGRETE PARA QUE SE PRONUNCIE RESPECTO LA SOLICITUD DE NOTIFICACIÓN POR EMPLAZAMIENTO AL SEÑOR JOSÉ RAMIRO PÉREZ PÉREZ</t>
  </si>
  <si>
    <t>PAGO COPIAS</t>
  </si>
  <si>
    <t>INFORMANDO QUE NO HAN DEVUELTO EL DESPACHO COMISORIO LIBRADO.</t>
  </si>
  <si>
    <t>CONTRA LA SENTENCIA DE 16/05/2O17</t>
  </si>
  <si>
    <t>DEL RECURSO EN CONTRA DEL AUTO QUE NIEGA MEDIDA CAUTELAR</t>
  </si>
  <si>
    <t>AUTO ORDENA EMPLAZAMIENTO</t>
  </si>
  <si>
    <t>ENVIADO MEDIANTE OFICIO NO. 778 DEL 27 DE FEBRERO DE 2017. PARA RESOLVER RECURSO DE APELACIÓN.</t>
  </si>
  <si>
    <t>SE ARCHIVA EL PROCESO, SE RETIRO LA DEMANDA EL 11/10/2016 POR FALLECIMIENTO DEL CAUSANTE</t>
  </si>
  <si>
    <t>CAMBIO DE MAGISTRADO - NORMA MORENO MOSQUERA</t>
  </si>
  <si>
    <t>CONTRA AUTO QUE DECLARO EL DESISTIMIENTO</t>
  </si>
  <si>
    <t>EMITIDO POR EL CONSEJO DE ESTADO</t>
  </si>
  <si>
    <t>IMPULSO PROCESA</t>
  </si>
  <si>
    <t>HORA: 11 AM</t>
  </si>
  <si>
    <t>SE ENVIA AL C.E PARA QUE CONOZCA A¿APELACION INCOADA POR EL DEMANDADO EN CONTRA DEL AUTO QUE NEGO EXCEPCIONES</t>
  </si>
  <si>
    <t>REQUIERE A LA PARTE DEMANDANTE PARA QUE NOTIFIQUE AL DEMANDANDO DE ACUERDO AL 291 DE CGP</t>
  </si>
  <si>
    <t>SIN COSTAS EN ESTE ASUNTO, EN TANTO EL DESISTIMIENTO SE PRESENTÓ DENTRO DEL TÉRMINO DE TRASLADO AL RECURRENTE.</t>
  </si>
  <si>
    <t>A DESPACHO CON SOLICITUD DE EMPLAZAMIENTO QUE PRESENTA LA DEMANDANTE</t>
  </si>
  <si>
    <t>AL DESPACHO PARA FIJAR FECHA PARA AUDIENCIA INICIAL</t>
  </si>
  <si>
    <t>ACTA DE AUDIENCIA DEL 25-07-2017, SE FIJA FECHA PARA AUDIENCIA DE PRUEBAS EL DIA 10-10-2017 A LAS 11AM</t>
  </si>
  <si>
    <t>DEL CONSEJO DE ESTADO</t>
  </si>
  <si>
    <t>AUTO QUE NIEGA LLAMAMIENTO EN GARANTIA</t>
  </si>
  <si>
    <t>INADMITE DEMANDA ORDENA SUBSANAR</t>
  </si>
  <si>
    <t>ACTORA SUBSANA DEMANDA. FLS. 6 + 1CD - SECUENCIA 18104 (JUZGADO 1ª ADMINISTRATIVO OF. 3193)</t>
  </si>
  <si>
    <t>SE CORRE TRASLADO DE MEDIDA CAUTELAR A LA SEÑORA MARÍA NELLY RÍOS DE RODRÍGUEZ</t>
  </si>
  <si>
    <t>PARA DICTAR SENTENCIA</t>
  </si>
  <si>
    <t>SE ALLEGAN GASTOS PROCESALES</t>
  </si>
  <si>
    <t>PARA PROVEER LO PERTINENTE</t>
  </si>
  <si>
    <t>POR EDICTO</t>
  </si>
  <si>
    <t>ADMISION DE DEMANDA</t>
  </si>
  <si>
    <t>EN LA FECHA LA APODERADA DE LA PARTE DEMANDANTE, ALLEGA MEMORIAL QUE CONTIENE, LA CONSIGNACIÓN REALIZADA EL 02 DE DICIEMBRE DE 2016, PARA CUBRIR GASTOS EXTRAORDINARIOS DEL PROCESO</t>
  </si>
  <si>
    <t>EN LA FECHA NOTIFIQUÉ PERSONALMENTE POR CORREO ELECTRÓNICO EL CONTENIDO DE LOS AUTOS DE FECHA 25/11/2016, AL IGUAL QUE LA DEMANDA, A LA PROCURADORA 25 JUDICIAL II EN ASUNTOS ADMINISTRATIVOS</t>
  </si>
  <si>
    <t>EMPIEZA A CORRER TERMINO (25 DIAS) ART 199 CPACA.</t>
  </si>
  <si>
    <t>EN LA FECHA SE ENVIA LA COMUNICACIÓN PARA LA DILIGENCIA DE NOTIFICACIÓN PERSONAL CON CONSECUTIVO 003.</t>
  </si>
  <si>
    <t>EN LA FECHA SE ENVIA LA COMUNICACIÓN PARA LA DILIGENCIA DE NOTIFICACIÓN PERSONAL CON CONSECUTIVO 012</t>
  </si>
  <si>
    <t>EN LA FECHA SE DEVUELVE EL OFICIO 12 DE LA DILIGENCIA PARALA NOTIFICACION PERSONAL.</t>
  </si>
  <si>
    <t>VALOR DE LA TRANSACCIÓN: 80000 - NÚMERO DEL COMPROBANTE: 11407-195814935</t>
  </si>
  <si>
    <t>EL DÍA 18 DE AGOSTO DE 2016 SE ENVÍA POR CORREO CERTIFICADO 4-72 EL OFICIO Nº 4263, EN CUMPLIMIENTO DEL ARTÍCULO 199 DEL CPACA, MODIFICADO POR EL ARTÍCULO 612 DEL CÓDIGO GENERAL DEL PROCESO</t>
  </si>
  <si>
    <t>SE SURTE NOTIFICACIÓN PERSONAL DE LOS AUTOS DE FECHA 02 DE FEBRERO DE 2016, MEDIANTE LOS CUALES, SE ADMITE LA DEMANDA Y SE CORRE TRASLADO DE LA MEDIDA CAUTELAR.</t>
  </si>
  <si>
    <t>A PARTIR DE LAS 7:00 DE LA MAÑANA DEL DÍA DE HOY EMPIEZA A CORRER EL TÉRMINO DE QUE TRATA LA NORMA ANTES CITADA (25 DÍAS)</t>
  </si>
  <si>
    <t xml:space="preserve">VALOR: 8600 - REFERENCIA: CE 120 FRA 59346 - FECHA DE LA TRANSACCIÓN 12/10/2016 </t>
  </si>
  <si>
    <t>ASO EL CUADERNO DE MEDIDA CAUTELAR AL DESPACHO</t>
  </si>
  <si>
    <t>N LA FECHA INGRESO EL PRESENTE PROCESO AL DESPACHO DEL MAGISTRADO SUSTANCIADOR DOCTOR EDUARDO JAVIER TORRALVO NEGRETE PARA QUE SE PRONUNCIE RESPECTO LA SOLICITUD DE NOTIFICACIÓN POR EMPLAZAMIENTO</t>
  </si>
  <si>
    <t>CON OFICIO NO. 6351 SE RECIBE MEMORIAL DE LA SECRETARIA DEL TRIBUNAL ADMINISTRATIVO DEL CAQUETÁ CON EL QUE SE HACE REMISION DE MEMORIAL</t>
  </si>
  <si>
    <t>, INGRESO A DESPACHO DE LA SEÑORA MAGISTRADA SUSTANCIADORA EL EXPEDIENTE PARA CONTINUAR CON EL TRÁMITE PROCESAL CORRESPONDIENTE, VAN TRES CUADERNOS CON 170, 33 Y 7 FOLIOS</t>
  </si>
  <si>
    <t>INGRESO A DESPACHO DE LA SEÑORA MAGISTRADA SUSTANCIADORA EL CUADERNO DE LA MEDIDA CAUTELAR, INFORMANDO QUE EL AUTO DEL 24 DE ABRIL DEL AÑO AVANTE FUE DEBIDAMENTE NOTIFICADO</t>
  </si>
  <si>
    <t>NGRESO A DESPACHO DE LA SEÑORA MAGISTRADA SUSTANCIADORA EL EXPEDIENTE PARA CONTINUAR CON EL TRÁMITE PROCESAL CORRESPONDIENTE</t>
  </si>
  <si>
    <t>A LAS 04:00 PM</t>
  </si>
  <si>
    <t>ALLEGAR GASTOS</t>
  </si>
  <si>
    <t>DEL ACTO DEMANDADO</t>
  </si>
  <si>
    <t>DE LA SOLICITUD DE SUSPENSION</t>
  </si>
  <si>
    <t>VENCE TERMINO PARA ALLEGAR PRUEBAS</t>
  </si>
  <si>
    <t>NGRESA AL DESPACHO CON CONTESTACIÓN Y PODER DE LA SRA. MARLENE BAYONA (FL. 173 Y 172, RESPECTIVAMENTE) Y ESCRITO QUE DESCORRE TRASLADO DE EXCEPCIONES</t>
  </si>
  <si>
    <t>vence termino para pagar costa por valos de 100mil pesos</t>
  </si>
  <si>
    <t>Y SUSTITUCION DE PODER</t>
  </si>
  <si>
    <t>RELIQUIIDACION PENSIÓN POST-MORTEM</t>
  </si>
  <si>
    <t>PARTE DTE ALLEGA CONSTANCIA</t>
  </si>
  <si>
    <t>A LA DIRECCION APORTADA POR LA UGPP</t>
  </si>
  <si>
    <t>INDEXACION Y ACTUALIZACION MESADAS PENSIONALES ATRASADAS</t>
  </si>
  <si>
    <t>FUE RECIBIDO ESCRITO DE OPOSICIÓN EL 7 DE SEPTIEMBRE DEL 2016, DENTRO DEL TÉRMINO LEGAL</t>
  </si>
  <si>
    <t>FUE RECIBIDO ESCRITO DE OPOSICIÓN EL 5 DE ABRIL DE 2016, DENTRO DEL TÉRMINO DEL TRASLADO</t>
  </si>
  <si>
    <t>6/03/2016,OFICIO:3424 ENVIADO A: - 000 - LABORAL - TRIBUNAL SUPERIOR DE DISTRITO JUDICIAL - BOGOTA, D.C.</t>
  </si>
  <si>
    <t>FUE RECIBIDO ESCRITO DE OPOSICIÓN EL 18 DE ABRIL DE 2016, DURANTE EL TÉRMINO LEGA</t>
  </si>
  <si>
    <t>POR SECRETARIA ORDENA LIQUIDAR COSTAS</t>
  </si>
  <si>
    <t>DENTRO DEL TERMINO DE TRASLADO NO SE RECIBIÓ ESCRITO.</t>
  </si>
  <si>
    <t>FUE RECIBIDO ESCRITO DE OPOSICIÓN EL 2 DE JUNIO DE 2016,L DENTRO DEL TÉRMINO DEL TRASLADO,</t>
  </si>
  <si>
    <t>DEL TRIBINAL ADVO. DE SANTANDER - CUMPLASE LA COMISION DEL CONSEJO DEL ESTADO PARA NOTIFICAR EL DDO.</t>
  </si>
  <si>
    <t>AUTO ORDENA REQUERIR</t>
  </si>
  <si>
    <t>FUE RECIBIDO ESCRITO DE OPOSICIÓN, EL 12 DE OCTUBRE DE 2016</t>
  </si>
  <si>
    <t>DRA LUCIA ARBELAEZ DE TOBON</t>
  </si>
  <si>
    <t>TRIBUNAL SUPERIOR DE DISTRITO JUDICIAL - BOGOTA, D.C.</t>
  </si>
  <si>
    <t>PENSION VITALICIA</t>
  </si>
  <si>
    <t>ECHA SALIDA:20/04/2016,OFICIO:3935 ENVIADO A: - 000 - LABORAL - TRIBUNAL SUPERIOR DE DISTRITO JUDICIAL - BOGOTA, D.C</t>
  </si>
  <si>
    <t>CON CONSTANCIA SECRETARIAL</t>
  </si>
  <si>
    <t>ORDENA NOTIFICAR POR EDICTO</t>
  </si>
  <si>
    <t>E INFORMA QUE SE ALLEGÓ MEMORIAL SUSCRITO POR EL ABOGADO ÁLVARO MAURICIO BULEVAS JAYK, POR EL CUAL, ADVIERTE QUE UGPP NO ES SUCESOR PROCESAL Y COMO CONSECUENCIA SE CORRA TRASLADO AL FONDO DE PASIVO SOCIAL FERROCARRILES NACIONALES DE COLOMBIA.</t>
  </si>
  <si>
    <t>NOTIFICACIÓN DEMANDADO ART. 199 CPACA Y AL NOTIFICACIÓN A.N.D.J.E. ART. 199 CPACA</t>
  </si>
  <si>
    <t>AUTO ABRE PROCESO A PRUEBAS</t>
  </si>
  <si>
    <t>VALOR DE LA TRANSACCIÓN: 100000 - NÚMERO DEL COMPROBANTE: 34738881 25/05/2016</t>
  </si>
  <si>
    <t>TRASLADO D ELA SOLICITUD DE MEDIDA CAUTELAR</t>
  </si>
  <si>
    <t>SE NOTIFICA PERSONALMENTE LA DEMANDA AL DEMANDADO, AL AGENTE DEL MINISTERIO PÚBLICO Y A LA AGENCIA NACIONAL DE DEFENSA JURÍDICA DEL ESTADO.</t>
  </si>
  <si>
    <t>DECLRA EL JZDO 3° LABORAL DE MANIZALES LA FALTA DE COMPETENCIA Y REMITE EL EXPEDIENTE A LA SALA DISCIPLINARIA DEL C.S.J. PARA LA DECISIÓN DEL CONFLICTO NEGATIVO DE COMPETENCIA</t>
  </si>
  <si>
    <t>TRASLADO EXCEPCIONES PAR 2 ART 175 CPACA</t>
  </si>
  <si>
    <t>OPOSICION DENTRO DEL TERMINO LEGAL</t>
  </si>
  <si>
    <t>PRACTICA DE PRUEBAS - DESPACHO COMISORIO</t>
  </si>
  <si>
    <t>VENCE TERMINO PAGO GASTOS PROCESALES</t>
  </si>
  <si>
    <t>NIEGA FIJACON DE HONORARIOS PARA CURADOR AD LITEM</t>
  </si>
  <si>
    <t>A.E, SOLICITUD OFICIO PARA NOTIFICACION</t>
  </si>
  <si>
    <t>FECHA SALIDA:29/06/2016,OFICIO:8197 ENVIADO A: - 000 - LABORAL - TRIBUNAL SUPERIOR DE DISTRITO JUDICIAL - BOGOTA, D.C.</t>
  </si>
  <si>
    <t>RELIQUIDACION PENSION SOBREVIVIENTES</t>
  </si>
  <si>
    <t>DENTRO DEL TÉRMINO LEGAL NO FUE RECIBIDO ESCRITO DE OPOSICIÓN.</t>
  </si>
  <si>
    <t>POR ENCONTRARSE EN TRÁMITE DE SALVAMENTO DE VOTO, PODER GENERA CONFERIDO A LA DOCTORA LUCIA ARBELÁEZ DE TOBÓN, PARA ACTUAR COMO APODERADA DE UNIDAD</t>
  </si>
  <si>
    <t>PRESENTADO POR EL DR. RODRIGO MENDEZ</t>
  </si>
  <si>
    <t>AL DESPACHO PAREA CONSIDERAR TRAMITE</t>
  </si>
  <si>
    <t>ORDENA A LA SECRETARÍA A VINCULAR A LA DEMANDADA</t>
  </si>
  <si>
    <t>CONSIDERAR TRÁMITE</t>
  </si>
  <si>
    <t>DESE CUMPLIMIENTO A LO DISPUESTO EN PROVIDENCIA DEL 16 DE ENERO DEL 2017</t>
  </si>
  <si>
    <t>EN SILENCIO - NOTIFICAR EN DEBIDA FORMA</t>
  </si>
  <si>
    <t>MEDIANTE OFICIO 576 SE REQUIERE A LA APODERDA DE LA PARTE ACCIONANTE PARA QUE SUMINISTRE NUEVA DIRECCION DE LA DEMANDADA</t>
  </si>
  <si>
    <t>A LA FECHA SE DEJA CONTANCIA, QUE LOS DÍAS 16 Y 23 DE MAYO NO CORRIERON TÉRMINOS POR PARO NACIONAL</t>
  </si>
  <si>
    <t>EXPEDIENTE EN ANAQUEL</t>
  </si>
  <si>
    <t>AL DESPACHO PARA SENTENCIA
FUE RECIBIDO ESCRITO DE OPOSICIÓN, EL 11 DE MAYO DE 2017</t>
  </si>
  <si>
    <t>AL DESPACHO PARA SENTENCIA
FUE RECIBIDO ESCRITO DE OPOSICIÓN</t>
  </si>
  <si>
    <t xml:space="preserve"> RECIBIDA DEMANDA U OPOSICIÓN
ESCRITO DE OPOSICIÓN SUSCRIBE ABOGADO JOHNNY ALBERTO JIMÉNEZ PINTO, APODERADO DE LA NACIÓN MINISTERIO DE TRABAJO</t>
  </si>
  <si>
    <t xml:space="preserve"> FIJACION ESTADO
ACTUACIÓN REGISTRADA EL 18/08/2017 A LAS 15:09:50.</t>
  </si>
  <si>
    <t>RECIBIDA DEMANDA U OPOSICIÓN
24/7/2017. DEMANDA DE CASACIÓN SUSCRIBE DRA. ARBELÁEZ DE TOBÓN APODERADA DE LA UGPP</t>
  </si>
  <si>
    <t xml:space="preserve"> RECIBIDO MEMORIAL Y/Ó ESCRITO
DRA. YOANA FLECHA YAVAR, AUTORIZA A DEIVID ZAHIR PARRA MÉNDEZ, PARA QUE RETIRE COPIAS SIMPLES</t>
  </si>
  <si>
    <t xml:space="preserve"> RECIBE MEMORIALES
ALLEGA PUBLICACION EDICTO EMPLAZATORIO</t>
  </si>
  <si>
    <t>AL DESPACHO PARA SENTENCIA 	CON OPOSICION</t>
  </si>
  <si>
    <t xml:space="preserve"> AL DESPACHO MEDIDA CAUTELAR
EJECUTORIADO EL AUTO PROFERDIO EL 06 DE JULIO DE 2017, PASA AL DESPACHO PARA QUE HAGA PARTE DEL CUADERNO PRINCIPAL DE LA ACTUACIÓN</t>
  </si>
  <si>
    <t xml:space="preserve"> FIJA FECHA DE AUDIENCIA INICIAL EL 11 DE ABRIL DE 2018 A LAS 4:15 P.M EN LA SALA DE AUDIENCIAS NUMERO 6 UBICADA EN LA TORRE B DEL TRIBUNAL ADMINISTRATIVO DE CUNDINAMARCA</t>
  </si>
  <si>
    <t>TRIBUNAL ADMINISTRATIVO no. 1,2 Y 3 CERRADOS POR MUDANZA del 30 de enero de 2017 al 3 de febero de 2017 , segpun Acuerdo  No. CSJBOYA17-609 DEL 13/01/2017</t>
  </si>
  <si>
    <t xml:space="preserve"> GASTOS ORDINARIOS DEL PROCESO
VALOR DE LA TRANSACCIÓN: 60000 - NÚMERO DEL COMPROBANTE: 21805279</t>
  </si>
  <si>
    <t xml:space="preserve"> ENVÍO CONSEJO DE ESTADO
FECHA SALIDA:25/08/2017,OFICIO:5879 ENVIADO A: - 000 - ORALIDAD - TRIBUNAL ADMINISTRATIVO - NEIVA (HUILA)</t>
  </si>
  <si>
    <t>AL DESPACHO PARA SENTENCIA 	SE RECIBIÓ ESCRITO DE OPOSICIÓN DENTRO DEL TERMINO</t>
  </si>
  <si>
    <t xml:space="preserve"> RECEPCIÓN MEMORIAL
APODERADA DE LA UGPP ALLEGA ALEGATOS DE CONCLUSION</t>
  </si>
  <si>
    <t xml:space="preserve"> AL DESPACHO MEMORIAL
LINA MARÍA SÁNCHEZ UNDA EN CONDICIÓN DE DIRECTORA DE PROCESOS JUDICIALE DE COLPENSIONES, INDICÓ REMITIR EN MEDIO MAGNÉTICO EXPEDIENTE ADMINISTRATIVO CORRESPONDIENTE AL DEMANDADO PERO NO ADJUNTÓ</t>
  </si>
  <si>
    <t xml:space="preserve"> RECIBE MEMORIALES - SOLICITUD DE EJECUTORIA MEDIDA CAUTELAR
SOLICITUD TRAMITE EJECUTORIA AUTO</t>
  </si>
  <si>
    <t xml:space="preserve"> AL DESPACHO
PARA PROVEER</t>
  </si>
  <si>
    <t>RELIQUIDACION CON 100%  QUINQUENEO (CONTRALORIA)</t>
  </si>
  <si>
    <t>RELIQUIDACION 85% MONTO  - LEY 100 DE 1993</t>
  </si>
  <si>
    <t>RADICADO  PAGO DE TRASLADOS</t>
  </si>
  <si>
    <t>PENSION JUBILACION-REGIMEN ESPECIAL  REGISTRADURIA NAL ESTADO CIVIL</t>
  </si>
  <si>
    <t>$60,000</t>
  </si>
  <si>
    <t>FALLO ESCRITO ORALIDAD 	fallfavorable pendiente apelacion demandante y audiencia de concilicon</t>
  </si>
  <si>
    <t>AUTO QUE  REMITE EXPEDIENTE</t>
  </si>
  <si>
    <t>FECHA SALIDA:17/08/2017,OFICIO:4171 ENVIADO A: &lt;&lt;VER LISTA-- - ORALIDAD CONTENCIOSO ADMINISTRATIVO - JUZGADO ADMINISTRATIVO - BUENAVENTURA (VALLE)</t>
  </si>
  <si>
    <t>AL DESPACHO PARA SENTENCIA 	FUE RECIBIDO ESCRITO DE OPOSICIÓN</t>
  </si>
  <si>
    <t>RECIBIDA DEMANDA U OPOSICIÓN 	24/01/2017 ESCRITO DE RÉPLICA, SUSCRITO POR LA DRA. LUCÍA ARBELÁEZ DE TOBÓN, APODERADA U.G.P.P.</t>
  </si>
  <si>
    <t>GASTOS ORDINARIOS DEL PROCESO 	VALOR DE LA TRANSACCIÓN: 60000 - NÚMERO DEL COMPROBANTE: 2059815</t>
  </si>
  <si>
    <t xml:space="preserve"> DEVOLUCION DEL OFICIO DE CITACIÓN AL SEÑOR SAULO ATHOS ACEVEDO OSSA, SEGÚN CONSTANCIA EXPEDIDA POR LA EMPRESA 472 NO SE LOGRÓ DE MANERA EFECTIVA LA RECEPCIÓN.</t>
  </si>
  <si>
    <t>AL DESPACHO PARA SENTENCIA
	AL DESPACHO PARA SENTENCIA
SE RECIBIÓ ESCRITO DE OPOSICIÓN DE GONZALO RAMÍREZ</t>
  </si>
  <si>
    <t xml:space="preserve"> INICIA TRASLADO RECURRENTE(S)
IGNACIO ANTONIO TRUJILLO</t>
  </si>
  <si>
    <t xml:space="preserve"> RECIBIDO PODER Y/O SUSTITUCIÓN
15/3/2017. APODERADA JUDICIAL DE LA UGPP, CONFIERE PODER A LA DRA. LUCÍA ARBELÁEZ DE TOBÓN</t>
  </si>
  <si>
    <t>AL DESPACHO PARA SENTENCIA
FUE RECIBIDO ESCRITO DE OPOSICIÓN EL 17 DE MARZO DE 2017, DURANTE EL TÉRMINO LEGAL, VISIBLE A FOLIOS 78 A 85 DEL CUADERNO DE LA CORTE.</t>
  </si>
  <si>
    <t>ABRE EL PROCESO A PRUEBAS
PRUEBAS</t>
  </si>
  <si>
    <t>AL DESPACHO PARA SENTENCIA
SE RECIBIÓ ESCRITO DE OPOSICIÓN</t>
  </si>
  <si>
    <t xml:space="preserve">
PASA EL PROCESO AL DESPACHO DE LA HONORABLE MAGISTRADA CARMEN ALICIA RENGIFO SANGUINO CON RECURSO DE REPOSICIÓN INTERPUESTO POR LA PARTE DEMANDANTE EL CUAL FUE FIJADO EN LISTA. SÍRVASE A PROVEER</t>
  </si>
  <si>
    <t>AL DESPACHO
SE RECIBIÓ SUSTENTACIÓN DEL RECURSO/ PODER CONFERIDO A LA ABOGADA LUCÍA ARBELÁEZ DE TOBÓN</t>
  </si>
  <si>
    <t xml:space="preserve"> RECIBO CONSIGNACION
APODERADA DE LA UGPP, ALLEGA RECIBO DE GASTOS PROCESALES</t>
  </si>
  <si>
    <t xml:space="preserve"> FIJACION ESTADO
ACTUACIÓN REGISTRADA EL 03/03/2016 A LAS 14:38:15. 
ACTUACIÓN REGISTRADA EL 03/03/2016 A LAS 14:38:15. FIJACION ESTADO</t>
  </si>
  <si>
    <t xml:space="preserve"> FIJACION ESTADO
ACTUACIÓN REGISTRADA EL 28/03/2016 A LAS 17:41:23.</t>
  </si>
  <si>
    <t xml:space="preserve"> POR ESTADO
A COSTA DEL PETICIONARIO EXPÍDANSE LAS COPIAS AUTÉNTICAS SOLICITADAS</t>
  </si>
  <si>
    <t xml:space="preserve"> VALOR DE LA TRANSACCIÓN: 19200 - NÚMERO DEL COMPROBANTE: 468227791
31 Jul 2017
19 Jul 2017
RECEPCIÓN CORREO VENTANILLA
APODERADA DE LA</t>
  </si>
  <si>
    <t xml:space="preserve"> EN EL QUE INFIRMA SOBRE LA REVOCATORIA DEL PODER</t>
  </si>
  <si>
    <t>RECIBO DE MEMORIAL OFICINA JUDICIAL 	OJA SOLICITUD F1</t>
  </si>
  <si>
    <t>NOTIFICACIÓN POR EDICTO 	SENTENCIA. CONFIRMA SENTENCIA DE PRIMERA INSTANCIA.</t>
  </si>
  <si>
    <t>ARCHIVO 	CAJA 10321</t>
  </si>
  <si>
    <t xml:space="preserve"> RECIBIDO DESISTIMIENTO
8/6/2017. ESCRITO DE DESISTIMIENTO SUSCRIBE DRA LUCÍA ARBELÁEZ DE TOBÓN. APODERADA DE LA UGPP</t>
  </si>
  <si>
    <t>SE RADICO ANTE  EL JUZGADO 29 ADVO. D BOGOTA Y ESTE LO REMITE AL TRIBUNAL DE C/MARCA</t>
  </si>
  <si>
    <t xml:space="preserve"> AL DESPACHO
A DESPACHO DEL REPARTO</t>
  </si>
  <si>
    <t xml:space="preserve"> ASIGNADO A:WILLIAM HERNÁNDEZ GÓMEZ</t>
  </si>
  <si>
    <t>$103,000</t>
  </si>
  <si>
    <t xml:space="preserve"> POR ESTADO
A COSTA DEL PETICIONARIO, ORDENA EXPEDIR COPIAS
A COSTA DEL PETICIONARIO, ORDENA EXPEDIR COPIAS</t>
  </si>
  <si>
    <t xml:space="preserve"> POR ESTADO
PROVIDENCIA DEL 07/07/2017 DISPUSO: POR SECRETARÍA, INFÓRMESE AL SOLICITANTE QUE EL PROCESO SE ENCUENTRA AL DESPACHO... PARA FALLO</t>
  </si>
  <si>
    <t xml:space="preserve"> 	JUNTO CON MEMORIAL DE RENUNCIA DE PODER SUSCRITO POR LA ABOGADA YOANA ALEXANDRA FLECHAS YAVAR, QUIEN ACTÚA EN REPRESENTACIÓN DE LA UNIDAD ADMINISTRATIVA ESPECIAL DE GESTIÓN PENSIONAL Y CONTRIBUCIONES PARAFISCALES DE LA PROTECCIÓN SOCIAL -UGPP-.</t>
  </si>
  <si>
    <t>RELIQUIDACION  PENSION JUBILACION-RE AERONAUTICA CIVIL</t>
  </si>
  <si>
    <t xml:space="preserve"> FIJACIÓN EDICTO NOTIFICACIÓN SENTENCIA
SENTENCIA CASA- SIN COSTAS</t>
  </si>
  <si>
    <t xml:space="preserve"> FIJACIÓN EDICTO NOTIFICACIÓN SENTENCIA CASA- SIN COSTAS</t>
  </si>
  <si>
    <t xml:space="preserve"> INICIA TRASLADO RECURRENTE(S)
UNIDAD ADMINISTRATIVA ESPECIAL DE GESTION PENSIONAL Y CONTRIBUCIONES PARAFISCALES UGPP</t>
  </si>
  <si>
    <t>200012339003201700417</t>
  </si>
  <si>
    <t xml:space="preserve"> INICIA TRASLADO RECURRENTE(S)
UNIDAD ADMINISTRATIVA ESPECIAL DE GESTIÓN PENSIONAL Y CONTRIBUCIONES PARAFISCALES - UGPP</t>
  </si>
  <si>
    <t xml:space="preserve"> RECIBIDO DESISTIMIENTO
10/8/2017. DRA. LUCÍA ARBELÁEZ DE TOBÓN, APODERADA DE LA UGPP, DESISTE DEL RECURSO DE CASACIÓN</t>
  </si>
  <si>
    <t xml:space="preserve"> INICIA TRASLADO RECURRENTE(S)
DE CONFORMIDAD CON EL AUTO DE FECHA 02 DE AGOSTO DE 2017, INICIA TRASLADO A LA PARTE RECURRENTE UNIDAD ADMINISTRATIVA ESPECIAL DE GESTIÓN PENSIONAL Y CONTRIBUCIONES PARAFISCALES UGPP</t>
  </si>
  <si>
    <t xml:space="preserve"> RECIBIDO DESISTIMIENTO
DRA. TERESITA CIENDÚA DE TANGARIFE, DESISTE DEL RECURSO DE CASACIÓN</t>
  </si>
  <si>
    <t xml:space="preserve"> INICIA TRASLADO RECURRENTE(S)
A LA UGPP</t>
  </si>
  <si>
    <t xml:space="preserve"> OFICIO LIBRADO
DE CONFORMIDAD CON LO DISPUESTO MEDIANTE PROVIDENCIA AL2992-2017 SE LIBRAN LOS SIGUIENTES OFICIOS</t>
  </si>
  <si>
    <t>AL DESPACHO
AL DESPACHO DE LA MAGISTRADA DRA. CECILIA MARGARITA DURÁN UJUETA, EXPEDIENTE CONTENTIVO DEL RECURSO, E INFORMO QUE INGRESA CON CAMBIO DE PONENTE</t>
  </si>
  <si>
    <t xml:space="preserve"> INICIA TRASLADO RECURRENTE(S)
DE CONFORMIDAD CON EL AUTO DE FECHA 30 DE AGOSTO DE 2017, SE INICIA TRASLADO A LA PARTE RECURRENTE, U.G.P.P.</t>
  </si>
  <si>
    <t xml:space="preserve"> CONSTANCIA SECRETARIAL
SE EFECTUA EL REGISTRO EN LA APLICACION REGISTRO NACIONAL DE EMPLAZADOS</t>
  </si>
  <si>
    <t xml:space="preserve"> AL DESPACHO
PASA CON MEMORIAL POR PARTE DE LA DRA LUCIA ARBELAEZ DE TOBON APODERADA DE LA UGPP SOLICITANDO ACLARACION DEL NUMERAL 2DO DE LA PARTE RESOLUTIVA DE LA SENTENCIA DE SEGUNDA INSTANCIA</t>
  </si>
  <si>
    <t>RECEPCIÓN MEMORIAL  - MEMORIAL DE LA DOCTORA ZULAY MARIA RODRIGUEZ BERMUDEZ NO ACEPTA LA DESIGNACION POR MOTIVOS LABORALES</t>
  </si>
  <si>
    <t xml:space="preserve"> AL DESPACHO PARA FALLO
AL DESPACHO PARA FALLO</t>
  </si>
  <si>
    <t>RECEPCIÓN CORREO VENTANILLA 	ABOGADO JORGE MOLANO CALDERON ALLEGA EN 2 FOLIOS RESPUESTA DE BANCO AGRARIO_,MAAM</t>
  </si>
  <si>
    <t>RECEPCIÓN CORREO VENTANILLA 	UGPP ALLEGA EN 12 FOLIOS AUTORIZACIÓN PARA SACRA COPIAS SIMPLES_MAAM</t>
  </si>
  <si>
    <t>AUTO RESUELVE INTERVENCIÓN SUCESOR PROCESAL. DECLARA A LA UGPP COMO SUCESOR PROCESAL. ORDENA REQUERIR. RECONOCE PERSONERIA.
Fin de la Hoja de Vida</t>
  </si>
  <si>
    <t>RECEPCIÓN CORREO VENTANILLA 	UGPP ALLEGA EN 5 FOLIOS RESPUIESTA OFICIOS CECO OR 830_MAAM</t>
  </si>
  <si>
    <t>sentencia favorable  - nulidad parcial del acto demandado. 
l
a nulidad
parcial
de la Resolución Nº UGM
02886 del 28 de enero
de
2009
,
proferida por CAJANAL
,
en la parte en que incluyó el 100% de la bonificación
por servicios prestados</t>
  </si>
  <si>
    <t xml:space="preserve">
R
l
a nulidad
parcial
de la Resolución Nº UGM
02886 del 28 de enero
de
2009
,
proferida por CAJANAL
,
en la parte en que incluyó el 100% de la bonificación
por servicios prestados</t>
  </si>
  <si>
    <t xml:space="preserve"> PASA EXPEDIENTE AA RELATORIA PARA LO PERTINENTE.-TEMB.-</t>
  </si>
  <si>
    <t xml:space="preserve"> AL DESPACHO PARA FALLO
PARA FALLO</t>
  </si>
  <si>
    <t xml:space="preserve"> ARCHIVO TEMPORAL SECRETARIA ESCR
ARVHIVO TEMPORAL HUGO SOTANO CAJA 168</t>
  </si>
  <si>
    <t xml:space="preserve"> FIJACION ESTADO
ACTUACIÓN REGISTRADA EL 28/06/2017 A LAS 11:47:24.</t>
  </si>
  <si>
    <t xml:space="preserve"> RECEPCIÓN EXPEDIENTE
SE RECIBE EXPEDIENTE DE LA PROCURADURIA 39 SIN CONCEPTO HAA.
	 RECEPCIÓN EXPEDIENTE
SE RECIBE EXPEDIENTE DE LA PROCURADURIA 39 SIN CONCEPTO HAA.</t>
  </si>
  <si>
    <t xml:space="preserve"> COPIAS AUTENTICAS POR SECRETARIA A EXPENSAS DEL SOLICITANTE</t>
  </si>
  <si>
    <t>SE DISPONE COMPULSAR COPIAS DEL EXPEDIENTE, CON DESTINO AL COSEJO SUPERIOR DE LA JUDICATURA Y  A LA FISCALIA PARA QUE SE ADELANTE LA INVESTIGACION CORRESPONDIENTE AL JUEZ PRIMERO LABORAL DEL CIRCUITO DE CIENAGA</t>
  </si>
  <si>
    <t xml:space="preserve"> RECIBE MEMORIALES
MEMORIAL SUSCRITO POR LA DOCTORA LUCIA ARBELAEZ DE TOBON APODERDA DE LA PARTE DEMANDANTE EN UN FOLIO (1) SOLICITUD DE COPIAS</t>
  </si>
  <si>
    <t xml:space="preserve"> AL DESPACHO
PARA CONSIDERAR TRASLADO A LAS PARTES Y MINISTERIO PÚBLICO PARA ALEGAR</t>
  </si>
  <si>
    <t>falloa  favor del 29/01/2015 notificado el 19/06/2015</t>
  </si>
  <si>
    <t>EL DIA 9 D ESEPTIEMBRE DE 2015 COBRO EJECUTORIA EL AUTO QUE ORDENO EXPDIR COPIAS AUTENTICAS -  PENDIENTE EXPEDIR COPIAS</t>
  </si>
  <si>
    <t>RESUELVE AUTO RESUELVE CONCESIÓN RECURSO APELACIÓN. SE CONCEDE ANTE EL CONSEJO DE ESTADO Y EN EL EFECTO SUSPENSIVO LA APELACIÓN INTERPUESTA POR LA DEMANDADA CONTRA
LA SENTENCIA PROFERIDA EL 13 DE DICIEMBRE DE 2013.</t>
  </si>
  <si>
    <t>SENTENCIA 2 INSTANCIA  A FAVOR</t>
  </si>
  <si>
    <t>REGRESO DEL CONSEJO DEL ESTADO -  CONFIRMA PARCIALMENTE LA DENTENCIA DE 1 INSTANCIA</t>
  </si>
  <si>
    <t>CONSTANCIA SECRETARIAL	EMG - PENDIENTE REGRESAR AL ARCHIVO. (SCC)</t>
  </si>
  <si>
    <t xml:space="preserve"> 	MEMORIALES A DESPACHO - Oficio No. 0821 del Tribunal Adtivo del Huila en un (1) folio y anexo en diez (10) folios (allega poder)</t>
  </si>
  <si>
    <t xml:space="preserve"> AL DESPACHO PARA ELABORAR PROYECTO DE SENTENCIA CON 3 CUADERNO(S) DE PRIMERA INSTANCIA CON 415 FOLIOS Y 2 CD´S EN BUEN ESTADO, CUADERNO DE MEDIDAS CAUTELARES CON 32 FOLIOS</t>
  </si>
  <si>
    <t xml:space="preserve"> EL PASADO VEINTIUNO (21) DE FEBRERO DE 2017, A LAS CINCO (5:00) P.M., VENCIÓ EL TÉRMINO DE DIEZ (10) DÍAS PARA PRESENTAR ALEGATOS. LA PARTE DEMANDANTE Y LA PARTE DEMANDADA DENTRO DEL TÉRMINO DESCORRIERON EL TRASLADO- PARA DICTAR SENTENCIA</t>
  </si>
  <si>
    <t>RESUELVE ACTUALIZACION DEL ACTA DE AUDIENCIA DEL DIA 12 DE MAYO DE 2014 - SE ORDENA A LA ENTIDAD DEMANDADA REALIZAR LA RELIQUIDACION DE LA PENSION DE LA DEMANDANTE, NEGO
LAS DEMAS SUPLICAS DE LA DEMANDA Y NO CONDENO EN COSTAS.</t>
  </si>
  <si>
    <t xml:space="preserve"> EL JUZ. 6 ADTIVO ORAL DE NEIVA, MEDIANTE OFICIO NO. 221 DE 11/02/2016 REMITE PODER CONFERIDO A LA DRA. LID MARISOL BARRERA CARDOZO COMO APODERADA DE LA PARTE DTE, POR EL SR. CARLOS EDUARDO UMAÑA LIZARAZO DIRECTOR JURIDICO DE LA UGPP.</t>
  </si>
  <si>
    <t>OBEDEZCASE Y CUMPLASE  POR EL SUPERIOR</t>
  </si>
  <si>
    <t>RESUELVE SEÑALESE PARA EL DÍA 21 DE AGOSTO/13 A LAS 2:30 PARA LLEVAR A CBO AUDIENCIA INICIAL
HORA 2:30</t>
  </si>
  <si>
    <t xml:space="preserve"> EDITH
IMPULSO PROCESAL</t>
  </si>
  <si>
    <t>APELACION  ADHESIVA PRESENTADA POR LA UGPP</t>
  </si>
  <si>
    <t xml:space="preserve"> AUTO TERMINA PROCESO POR DESISTIMIENTO</t>
  </si>
  <si>
    <t xml:space="preserve"> REMITE AL CONSEJO DE ESTADO
OFICIO 0654</t>
  </si>
  <si>
    <t>En  Julio no hubo reporte</t>
  </si>
  <si>
    <t xml:space="preserve"> AL DESPACHO PARA FALLO PARA FALLO</t>
  </si>
  <si>
    <t>9:00 AM</t>
  </si>
  <si>
    <t>Expedicion De Copias A
Las Partes</t>
  </si>
  <si>
    <t>AL DESPACHO PARA FALLO 	PARA FALLO</t>
  </si>
  <si>
    <t>OFICIO COMUNICANDO LA DECISION 	sent 957</t>
  </si>
  <si>
    <t>VENCE EJECUTORIA	EN SILENCIO ARCHIVAR</t>
  </si>
  <si>
    <t>VENCE EJECUTORIA	 EN SILENCIO ARCHIVAR</t>
  </si>
  <si>
    <t>REGRESAA EXPEDIENTE DEL C.E - CONFIRMA PARCIALMENTE LA SENTENCIA PROFERIDA POR EL TRIBUNAL ADTVO DEL TOLIMA -  REVOCA NUMERAL 5° D ELA SENTENCIA</t>
  </si>
  <si>
    <t>ARCHIVO DEFINITIVO	ARCHIVADO ACTO 010 DEL 30-09-2015</t>
  </si>
  <si>
    <t xml:space="preserve"> 	MEMORIALES A DESPACHO 	Oficio No. 0386 del Tribunal Adtivo del Tolima en un (1) folio y anexo en doce (12) folios (allega poder)</t>
  </si>
  <si>
    <t>MEMORIALES A DESPACHO 	Oficio No. 305 del Tribunal Adtivo del Tolima en un (1) folio y anexo en doce (12) folios (allega poder)</t>
  </si>
  <si>
    <t xml:space="preserve"> 	AL DESPACHO PARA FALLO</t>
  </si>
  <si>
    <t>ARCHIVO DEFINITIVO	PAQUETE NO. 246</t>
  </si>
  <si>
    <t>ELABORACIÓN DE OFICIOS 	OFICIO NO 0293 A UGPP, FALLO.</t>
  </si>
  <si>
    <t>TRASLADO DE 1 DIA ART 110 CGP -  SE FIJA EN LISTA EL PROCESO PARA QUE QUEDE TRASLADO COMUN DE LAS PARTES POR 3 DIAS MAS FRENTE A LA LIQUIDACION DE COSTAS</t>
  </si>
  <si>
    <t>ARCHIVO DEFINITIVO	PAQUETE 214</t>
  </si>
  <si>
    <t>ARCHIVO DEFINITIVO	PAQUETE 247</t>
  </si>
  <si>
    <t>ARCHIVO DEFINITIVO	PAQUETE 271</t>
  </si>
  <si>
    <t>ARCHIVO DEFINITIVO 	PAQUETE 229</t>
  </si>
  <si>
    <t xml:space="preserve"> VENCE EJECUTORIA
EN SILENCIO, COMUNICAR Y DEVOLVER A JUZGADO DE ORIGEN.</t>
  </si>
  <si>
    <t xml:space="preserve"> VENCIÓ EL TÉRMINO DE DIEZ (10) DÍAS PARA PRESENTAR RECURSO DE APELACIÓN CONTRA LA SENTENCIA PROFERIDA EL 23 DE SEPTIEMBRE DE 2016</t>
  </si>
  <si>
    <t>ENVÍO EXPEDIENTE  AL JUZGADO OCTAVO ADMINISTRATIVO DEL CIRCUITO DE IBAGUÉ.</t>
  </si>
  <si>
    <t>ARCHIVO DEFINITIVO 	PAQUETE 449</t>
  </si>
  <si>
    <t xml:space="preserve"> AL DESPACHO
PROCESO PARA FALLO</t>
  </si>
  <si>
    <t xml:space="preserve"> 	PROCESO PARA FALLO</t>
  </si>
  <si>
    <t xml:space="preserve"> RADICACIÓN Y REPARTO-CSJVC15-145
ANTES: JUZGADO 5 ADMINISTRATIVO DE DESCONGESTION DE CALI</t>
  </si>
  <si>
    <t xml:space="preserve"> RECIBE MEMORIALES
EL APODERADO DE LA UGPP SOLICITA PROFERIR SENTENCIA.</t>
  </si>
  <si>
    <t xml:space="preserve">
NO TENER EN CUENTA LA NOTIFICACION ENTREGADA Y REQUIERE 
NO TENER EN CUENTA LA NOTIFICACION ENTREGADA Y REQUIERE</t>
  </si>
  <si>
    <t>FECHA SALIDA:16/05/2016,OFICIO:2175 ENVIADO A: &lt;&lt;VER LISTA-- - SIN SECCIONES - TRIBUNAL ADMINISTRATIVO - CALI (VALLE)</t>
  </si>
  <si>
    <t>CORRESPONDENCIA OF APOYO	DEVOLUCION DE DESPACHO COMISORIO-JUZGADO CIVIL MUNICIPAL SEVILLA VALLE-AIDA QUICENO-EOZ</t>
  </si>
  <si>
    <t xml:space="preserve"> FIJACION ESTADO
ACTUACIÓN REGISTRADA EL 20/05/2016 A LAS 09:08:06.</t>
  </si>
  <si>
    <t xml:space="preserve"> FIJACION ESTADO
ACTUACIÓN REGISTRADA EL 20/05/2016 A LAS 09:43:23.</t>
  </si>
  <si>
    <t xml:space="preserve"> FIJACION ESTADO
ACTUACIÓN REGISTRADA EL 20/05/2016 A LAS 09:41:38.</t>
  </si>
  <si>
    <t xml:space="preserve"> REPARTO DEL PROCESO
A LAS 07:44:52 REPARTIDO A:FERNANDO GUZMAN GARCIA</t>
  </si>
  <si>
    <t xml:space="preserve"> CONSTANCIA SECRETARIAL
ANAQUEL - ALEGATOS DE CONCLUSION - CORRIENDO TERMINOS</t>
  </si>
  <si>
    <t xml:space="preserve">
A DESPACHO PARA FALLO 
A DESPACHO PARA FALLO</t>
  </si>
  <si>
    <t xml:space="preserve"> FIJACION ESTADO
ACTUACIÓN REGISTRADA EL 02/12/2015 A LAS 10:17:35.</t>
  </si>
  <si>
    <t>AL DESPACHO 	PARA PROVEER</t>
  </si>
  <si>
    <t xml:space="preserve"> INCORPORA MEMORIAL
APODERADO DE UGPP ALLEGA MEMORIAL</t>
  </si>
  <si>
    <t xml:space="preserve"> FIJACION ESTADO
ACTUACIÓN REGISTRADA EL 03/07/2017 A LAS 07:48:57.</t>
  </si>
  <si>
    <t>LUCIA ARBELAEZ DEVUELVE 27 EXPEDIENTES A LA UGPP, ENTRE ELLOS ESTE, A LA ESPERA DE CONTRATAR A LA NUEVA CONTRATISTA EXTERNA DE EJE CAFETERO PARA ENVIARLE  LOS EXPEDIENTES</t>
  </si>
  <si>
    <t xml:space="preserve"> 	Cambio de Ponente</t>
  </si>
  <si>
    <t xml:space="preserve"> CONSTANCIA SECRETARIAL
SE REGISTRO EN EL SISTEMA DE EMPLAZADOS</t>
  </si>
  <si>
    <t>RECEPCIÓN MEMORIAL 	RPRS- EN 12 FOLIOS LA ABOGADA LID MARISOL BARRERA CARDOZO ALLEGA PODER DEBIDAMENTE DILIGENCIADO PARA SEA RECONOCIDA PERSONERIA ADJETIVA PARA ACTUAR DENTRO DEL PROCESO COMO APODERADA DE LA PARTE DTE- UGPP.</t>
  </si>
  <si>
    <t>SE APORTAN ANTECEDENTES  PENSIONALES POR UGPP</t>
  </si>
  <si>
    <t>NOTIFICACION PERSONAL DE LA SENTENCIA ARTICULO 203 	SE NOTIFICA SENTENCIA</t>
  </si>
  <si>
    <t>ACCEDE A PRETENSIONES  PARCIALMENTE</t>
  </si>
  <si>
    <t xml:space="preserve"> CONCILIACIÓN PARA EL 21 DE JULIO 5:30</t>
  </si>
  <si>
    <t>CORRECCION SENTENCIA 1ª  INSTANCIA</t>
  </si>
  <si>
    <t xml:space="preserve"> UGPP ALLEGA EMPLAZAMIENTO</t>
  </si>
  <si>
    <t>AL DESPACHO
PARA CONSIDERAR SOLICITUD.</t>
  </si>
  <si>
    <t xml:space="preserve"> APODERADA DE LA UNIDAD ADMINISTRATIVA ESPECIAL DE GESTION PENSIONAL UGPP PRESENTA ALEGATOS DE CONCLUSION EN 5 FOLIOS</t>
  </si>
  <si>
    <t>VENCE EJECUTORIA	ARCHIVAR</t>
  </si>
  <si>
    <t xml:space="preserve"> (allega poder)</t>
  </si>
  <si>
    <t>RECURSO DE REPOSICION EN SUBSIDIO D APELACION CONTRA AUTO DE FECHA 18/08/2016
ÓE
REPOSIQON
EN
SUBSIDIO
EL
DE
APELAQÓN
CONTRA
EL
AUTO
QUE
DECARA
EL
DESISTIMIENTO
TACITO
DE
LA
DEMANDA.</t>
  </si>
  <si>
    <t>MEMORIAL AL DESPACHO -  COLPENSIONES ALLEGA HISTORIA LABORAL DEL DEMANDADO</t>
  </si>
  <si>
    <t xml:space="preserve"> POR ESTADO
DECLARA FUNDADO EL IMPEDIMENTO MANIFESTADO POR LA CONSEJERA SANDRA LISSET IBARRA VÉLEZ Y, EN CONSECUENCIA, SE LE SEPARA DEL CONOCIMIENTO DEL PRESENTE ASUNTO Y PASE EL EXPEDIENTE AL CONSEJERO QUE SIGUE EN TURNO</t>
  </si>
  <si>
    <t>NEGAR EL RECURSO EXTRAORDINARIO DE REVISIÓN INTERPUESTO POR LA  UGPP RESPECTO DE LA CAUSAL DE REVISIÓN CONTENIDA EN EL ARTÍCULO 250.7 DEL CPACA</t>
  </si>
  <si>
    <t xml:space="preserve"> RECIBE MEMORIALES POR CORRESPONDENCIA
OFICIO NO. 1099 DEL JUZGADO SEGUNDO ADTIVO DEL CIRCUITO DE SAN GIL EN UN (1) FOLIO Y ANEXO EN SEIS (6) FOLIOS Y DOS (2) CUADERNOS</t>
  </si>
  <si>
    <t xml:space="preserve"> 	PARA PROVEER</t>
  </si>
  <si>
    <t>RESUELVE NO TENER EN CUENTA RECURSO DE  APELACION PORQUE EL ABOGADO NO PRESENTO PODER</t>
  </si>
  <si>
    <t xml:space="preserve"> EN LA FECHA INGRESA EL PROCESO A LA SECRETARÍA EN 04 CUADERNOS CON 01-107, 01-200, 201-339, 340-572 FOLIOS, 01 CD Y UNA COPIA DEL FALLO PARA EL COPIADOR</t>
  </si>
  <si>
    <t xml:space="preserve"> AL DESPACHO
SURTIDO TRÁMITE ORDENADO EN AUTO QUE ADMITIÓ APELACIÓN CONTRA SENTENCIA.</t>
  </si>
  <si>
    <t>RECIBE MEMORIALES	UGPP ALLEGA PODER - JR</t>
  </si>
  <si>
    <t>PRESENTADOS POR APODERADO  UGPP</t>
  </si>
  <si>
    <t xml:space="preserve"> 	Admite recurso y reconoce personería</t>
  </si>
  <si>
    <t>TRASLADO DE 10 DIAS  PARA ALEGAR</t>
  </si>
  <si>
    <t xml:space="preserve"> OTROS EGRESOS
VALOR DE LA TRANSACCIÓN: 100000 - NÚMERO DE REFERENCIA: 4318578</t>
  </si>
  <si>
    <t xml:space="preserve"> 	CON OPOSICION Y SOLICITUD/</t>
  </si>
  <si>
    <t xml:space="preserve">
AL DESPACHO PARA SENTENCIA</t>
  </si>
  <si>
    <t>L DESPACHO (3)
PASA EL PROCESO AL DESPACHO DE LA HONORABLE MAGISTRADA CARMEN ALICIA RENGIFO SANGUINO PARA PROGRAMAR FECHA DE AUDIENCIA INICIAL SÍRVASE A PROVEER</t>
  </si>
  <si>
    <t xml:space="preserve"> A DESPACHO
PARA RESOLVER MEDIDA CUATELAR</t>
  </si>
  <si>
    <t xml:space="preserve"> EL DÍA 14 DE MARZO DE 2016 A LAS 5:00 P.M. COBRÓ EJECUTORIA EL AUTO ANTERIOR. PASA AL DESPACHO PARA CONTINUAR EN TURNO PARA PROYECTO DE FALLO.</t>
  </si>
  <si>
    <t xml:space="preserve"> AL DESPACHO PARA FALLO
	 AL DESPACHO PARA FALLO
	AL DESPACHO PARA FALLO</t>
  </si>
  <si>
    <t>A DESPACHO PARA FALLO 
A DESPACHO PARA FALLO</t>
  </si>
  <si>
    <t xml:space="preserve"> FIJACION ESTADO
ACTUACIÓN REGISTRADA EL 16/05/2017 A LAS 17:15:07.</t>
  </si>
  <si>
    <t xml:space="preserve"> CONSTANCIA SECRETARIAL PARA ENVIAR TRASLADOS</t>
  </si>
  <si>
    <t>LE CORRESPONDIO AL DOCTOR OSCAR SILVIO NARVAEZ DAZA 
LE CORRESPONDIO AL DOCTOR OSCAR SILVIO NARVAEZ DAZA</t>
  </si>
  <si>
    <t>10:00 am</t>
  </si>
  <si>
    <t>SE ACLARA QUE EN LA PG. DE LA RAMA APARECE CON FECHA DE RADICACION EL DIA 30 DE MARZO DE 2017, PERO EN  COMPROBANTE DE RADICACION APORTADO POR EL APODERADO EXTERNO FIGURA SELLO DE RECIBO DEL 24 DE MARZO DE 2017.</t>
  </si>
  <si>
    <t xml:space="preserve"> RECIBE MEMORIALES
UGPP CONTESTA OFICIO</t>
  </si>
  <si>
    <t>MEMORIALES A DESPACHO 	MEMORIAL SUSCRITO POR LA DRA. LUCÍA ARBELÁEZ DE TOBÓN, ALLEGA COPIA SENTENCIA</t>
  </si>
  <si>
    <t>SE CREA SOP  No. 201780010528712  PARA DAR CUMPLIMIENTO AL FALLO</t>
  </si>
  <si>
    <t xml:space="preserve"> EL DÍA 19 DE MAYO DE 2017 A LAS 5:00 P.M. COBRÓ EJECUTORIA EL AUTO ANTERIOR. QUEDA PENDIENTE PARA AUDIENCIA INICIAL EL DÍA 27 DE SEPTIEMBRE DE 2017</t>
  </si>
  <si>
    <t xml:space="preserve"> CONTESTACIÓN DE EXCEPCIONES PRESENTADO POR EL APODERADO DE LA UGPP, ESTO TENIENDO QUE EL EXPEDIENTE ESTÁ PARA TRÁMITE DESDE EL 15 DE FEBRERO DEL PRESENTA AÑO. CONSTA DE 15 FOLIOS. PROVEA.</t>
  </si>
  <si>
    <t xml:space="preserve"> NO CASA LA SENTENCIA DICTADA EL 22 DE ABRIL DE 2010 DICTADA POR EL TIBUNAL SUPERIOR DE CUCUTA</t>
  </si>
  <si>
    <t xml:space="preserve"> CONSTANCIA SECRETARIAL
A DESPACHO PARA FALLO</t>
  </si>
  <si>
    <t xml:space="preserve"> DEVOLUCION AL TRIBUNAL DE ORIGEN
CON OF 3610 SE DEVOLVIÓ EL EXP AL TRIBUNAL DE ORIGEN</t>
  </si>
  <si>
    <t>AL DESPACHO PARA SENTENCIA
OPOSICIÓN DENTRO DEL TERMINO LEGAL</t>
  </si>
  <si>
    <t>ELABORACION DE OFICIOS -  SE COMUNICA SENTENCIA DEL 13/07/2015</t>
  </si>
  <si>
    <t xml:space="preserve"> FIJACIÓN EDICTO NOTIFICACIÓN SENTENCIA
NO CASA- CON COSTAS</t>
  </si>
  <si>
    <t xml:space="preserve"> 	ALLEGAN SOLICITUD DE COPIAS AUTENTICAS</t>
  </si>
  <si>
    <t>RECUSROS DE REPOSICION PRESNETADO POR LA  UGPP CONTRA AUTO Q NEGO MEDIDA CAUTELAR</t>
  </si>
  <si>
    <t xml:space="preserve"> PREVENGASE A LOS APODERADOS QUE SU ASISTENCIA ES OBLIGATORIA Y QUE EN CASO DE NO ASISTIR SE IMPONDRA LA SANCION PREVISTA EN LA NORMA</t>
  </si>
  <si>
    <t xml:space="preserve"> AUTO FIJA FECHA AUDIENCIA PARA EL 05/12/2017 A LAS 9:00 AM</t>
  </si>
  <si>
    <t>JUZGADO DE 1RA. INSTANCIA AMITE AUTO QUE REITERA LA DECISIÓN DEL TRIBUNAL : MODIFICA NUMERAL SEGUNDO - CONFIRMA LO DEMAS DE
LA SENTENCIA DEL 02/02/2017</t>
  </si>
  <si>
    <t xml:space="preserve"> CON OFICIO 1301 SE REMITE MEMORIAL AL CONSEJO DE ESTADO.</t>
  </si>
  <si>
    <t>MEMORIALES A DESPACHO 	Oficio No. 01301 del Tribunal Adtivo del Huila en un (1) cuaderno que contiene un (1) C.D. (allegan expediente administrativo)</t>
  </si>
  <si>
    <t xml:space="preserve"> A PARTIR DE LA FECHA, SE CORRE TRASLADO AL MINISTERIO PÚBLICO PARA QUE EMITA CONCEPTO SIN RETIRO DEL EXPEDIENTE (ART. 247 CPACA).</t>
  </si>
  <si>
    <t xml:space="preserve"> ENVÍO CORREO POR FRANQUICIA ADPOSTAL
VALOR DE LA TRANSACCIÓN: 4900 - NÚMERO DE REFERENCIA: 774</t>
  </si>
  <si>
    <t xml:space="preserve"> AL DESPACHO PARA ELABORAR PROYECTO DE SENTENCIA CON 2 CUADERNO(S) DE PRIMERA INSTANCIA CON 278 FOLIOS, 2 CD´S EN BUEN ESTADO, CUADERNO DE MEDIDAS CAUTELARES CON 53 FOLIOS Y 1 CUADERNO DE SEGUNDA INSTANCIA 16 FOLIOS</t>
  </si>
  <si>
    <t>AUTO APRUEBA CONCILIACIÓN 	1. SE APRUEBA EL ACUERDO CONCILIATORIO JUDICIAL SUSCRITO POR LAS PARTES EN AUDIENCIA INICIAL DEL 8 DE JUNIO DE 2016. 2. EJECUTORIADO EL AUTO, SE PROCEDERA AL ARCHIVO DEFINITIVO.</t>
  </si>
  <si>
    <t>ACTA AUDIENCIA CONCILIACIÓN 	DECLARA DESIERTO RECURSOS DE APELACIÓN INCOADO POR EL DEMANDADO</t>
  </si>
  <si>
    <t xml:space="preserve"> SE RECIBE MEMORIAL DE LA OFICINA JUDICIAL PROVENIENTE DE LA ABOGADA DE LA UGPP ANEXANDO GUIAS DE ENVIO DE LOS OFICIOS 7442 Y 7443</t>
  </si>
  <si>
    <t xml:space="preserve"> AL DESPACHO PARA ELABORAR PROYECTO DE SENTENCIA CON 3 CUADERNO(S) DE PRIMERA INSTANCIA</t>
  </si>
  <si>
    <t xml:space="preserve"> FIJACION ESTADO
ACTUACIÓN REGISTRADA EL 08/08/2017 A LAS 08:51:49.</t>
  </si>
  <si>
    <t xml:space="preserve"> CONSTANCIA SECRETARIAL ANAQUEL PARA AUD INICIAL</t>
  </si>
  <si>
    <t xml:space="preserve"> INGRESAN EL PROCESO AL DESPACHO PARA EMITIR FALLO</t>
  </si>
  <si>
    <t xml:space="preserve"> AL DESPACHO PARA ELABORAR PROYECTO DE SENTENCIA CON 1 CUADERNO(S) DE PRIMERA INSTANCIA CON 214 FOLIOS, 2 CD´S EN BUEN ESTADO</t>
  </si>
  <si>
    <t xml:space="preserve"> TRASLADO DE 25 DÍAS</t>
  </si>
  <si>
    <t xml:space="preserve"> REPARTO DEL PROCESO EN TRIBUNAL
A LAS 10:15:00 REPARTIDO A:OSCAR ALONSO VALERO NISIMBLAT</t>
  </si>
  <si>
    <t xml:space="preserve"> RECIBO PROVIDENCIA
TRAMITE</t>
  </si>
  <si>
    <t xml:space="preserve"> Ant. Ponente:GERARDO ARENAS MONSALVE Nvo. Ponente:CESAR PALOMINO CORTES nuevo titular del despacho</t>
  </si>
  <si>
    <t xml:space="preserve"> EL DÍA 13 DE SEPTIEMBRE DE 2017 A LAS 5:00 P.M. COBRÓ EJECUTORIA EL AUTO ANTERIOR. CONTINÚA CORRIENDO EL TÉRMINO PARA QUE LAS PARTES PRESENTEN ALEGATOS DE CONCLUSIÓN</t>
  </si>
  <si>
    <t xml:space="preserve"> FIJACION ESTADO ACTUACIÓN REGISTRADA EL 22/08/2017 A LAS 16:04:58.</t>
  </si>
  <si>
    <t xml:space="preserve"> CELEBRÓ AUDIENCIA INICIAL DENTRO DE LA CUAL SE DECRETO LA MEDIDA CAUTELAR SOLICITADA Y SE PROFIRIO SENTENCIA FAVORABLE PARCIALMENTE A LAS PRETENSIONES</t>
  </si>
  <si>
    <t>3:00 PM</t>
  </si>
  <si>
    <t xml:space="preserve"> FIJACION ESTADO
ACTUACIÓN REGISTRADA EL 28/07/2017 A LAS 11:01:26.</t>
  </si>
  <si>
    <t xml:space="preserve"> PRESENTADOS POR LA APODERADA DE LA UNIDAD ADMINISTRATIVA ESPECIAL DE GESTION PENSIONAL Y CONTRIBUCIONES PARAFISCALES UGPP EN 2 FOLIOS</t>
  </si>
  <si>
    <t xml:space="preserve"> AGREGA MEMORIAL ALLEGADO POR LA DRA. LID MARISOL BARRERA</t>
  </si>
  <si>
    <t>ENVÍO TRIBUNAL CONTENCIOSO ADMINISTRATIVO 	CON OFICIO 2105 SE REMITE EN APELACIÓN DE LA SENTENCIA.</t>
  </si>
  <si>
    <t>AUTO ORDENA CORRER TRASLADO 	A LAS PARTES QUE EN EL TÉRMINO DE 10 DÍAS SIGUIENTES PRESENTEN POR ESCRITO LOS ALEGATOS DE CONCLUSIÓN</t>
  </si>
  <si>
    <t xml:space="preserve"> EL DÍA 3 DE FEBRERO DE 2017 A LAS 5:00 P.M. COBRÓ EJECUTORIA EL AUTO ANTERIOR. CONTINÚA CORRIENDO EL TÉRMINO PARA QUE LAS PARTES PRESENTEN ALEGATOS DE CONCLUSIÓN</t>
  </si>
  <si>
    <t>ALEGATOS DE CONCLUSION 	MCR - PRESENTADOS POR EL APODERADO DE LA PARTE DEMANDADA</t>
  </si>
  <si>
    <t xml:space="preserve"> PASA AL DESPACHO PARA DECIDIR LO QUE EN DERECHO CORRESPONDA (FIJAR FECHA PARA AUDIENCIA INICIAL)</t>
  </si>
  <si>
    <t xml:space="preserve"> 	AL DESPACHO</t>
  </si>
  <si>
    <t xml:space="preserve"> RECIBIDA PQRS EN SECRETARÍA
T3 DRA. LUCÍA ARBELÁEZ DE TOBÓN, SOLICITUD DE COPIAS AUTÉNTICAS Y ALLEGA ARANCEL</t>
  </si>
  <si>
    <t>ARCHIVO DEFINITIVO 	RCHIVADO CON ACTA BBB 007 DEL 31-10-2016</t>
  </si>
  <si>
    <t xml:space="preserve"> PARA QUE SE PRONUNCIE RESPECTO LA SOLICITUD DE NOTIFICACIÓN POR EMPLAZAMIENTO AL SEÑOR VICTORINO ANTURI</t>
  </si>
  <si>
    <t xml:space="preserve"> RECEPCIÓN MEMORIAL -  DEVOLUCION DE CORRESPONDENCIA
REDETRANS DEVOLVIO CORRESPODENCIA</t>
  </si>
  <si>
    <t xml:space="preserve"> ELABORACIÓN DE OFICIOS
SE ELABORARON OFICIOS A CURADORES</t>
  </si>
  <si>
    <t xml:space="preserve"> GASTOS DEL PROCESO - OTROS EGRESOS
VALOR: 10400 - REFERENCIA: CE 187 FRA 69785 - FECHA DE LA TRANSACCIÓN 05/06/2017</t>
  </si>
  <si>
    <t xml:space="preserve"> NOTIFICACION ELECTRONICA DE CONFORMIDAD CON EL ARTÍCULO 203 DEL CPACA, EN LA FECHA SE NOTIFICO EL CONTENIDO DE LA SENTENCIA DE SEGUNDA INSTANCIA.</t>
  </si>
  <si>
    <t xml:space="preserve"> INGRESA PARA PROFERIR FALLO DE INSTANCIA</t>
  </si>
  <si>
    <t>VENCE EJECUTORIA	30/09/2015 VENCE EJECUTORIA EN SILENCIO. NOTIFICAR</t>
  </si>
  <si>
    <t xml:space="preserve"> LA PARTE ACCIONANTE NO SE HA PRONUNCIADO RESPECTO A LO SOLICITADO MEDIANTE AUTO NO. 205/2016.</t>
  </si>
  <si>
    <t>ACTA AUD INICIAL  - AUDIENCIA INICIAL-ALEGATOS EN AUDIENCIA-SIN SENTIDO DEL FALLO</t>
  </si>
  <si>
    <t>REQUIERE  al juzgado 2 advo oral de facactiva para que allegue expediente con  certificación de ejecutoria</t>
  </si>
  <si>
    <t>DAR CUMPLIMIENTO A LO ORDENADO EN AUTO DE FECHA 189 DE JUNIO DE 2015, FRENTE A LA NOTIFICACION AL DDO. Y  TRASLADO DE MEDIDA CAUTELAR</t>
  </si>
  <si>
    <t>A LA UGPP PARA QUE ALLEGUE CADA UNA DE LAS LIQUIDACIONES DE LAS RESOLUCIONES DE RECONOCIMIENTO Y RELIQUIDACION  DE LA PENSIO GRACIA</t>
  </si>
  <si>
    <t>CONFIRMA AUTO QUE RECHAZO DEMANDAD PORQUE SEÑALA Q  NO SE PUDE DEMANDAR A.A. QUE DIO CUMPLIMIENTO A TUTELA DE LA CORTE CONSTIRUCIONAL POR SER ORGANO DE CIERRE</t>
  </si>
  <si>
    <t>250002342000201502298</t>
  </si>
  <si>
    <t>DECLARA DESIERTO RECURSO DE APELACION - DECLARA IMPROCEDENTE REFORMA A AL DEMANDA PRESENTADA POR LA ENTIDAD
INTERPUESTO POR EL APODERADO JUDICIAL DEL
TERCERO CON INTERES - DECLARA IMPROCEDENTE
REFORMA A LA DEMANDA PRESENTADA POR LA ENTIDAD
DEMANDANTE</t>
  </si>
  <si>
    <t xml:space="preserve">
ESCRITO DTE. 
ESCRITO DTE.</t>
  </si>
  <si>
    <t>AL DESPACHO 	CONSIDERAR RECURSO DE REPOICIÓN</t>
  </si>
  <si>
    <t xml:space="preserve"> 	CONSIDERAR AUDIENCIA ART. 180</t>
  </si>
  <si>
    <t xml:space="preserve"> MEMORIAL AL DESPACHO
MCR - CON CONSTANCIA SECRETARIAL PASA MEMORIAL DE ALEGATOS SUSCRITO POR EL APODERADO DE LA PARTE DEMANDADA</t>
  </si>
  <si>
    <t xml:space="preserve"> RESOLVER LA SOLICITUD DE MEDIDA PREVIA.</t>
  </si>
  <si>
    <t>ASISTEN LAS PARTES -  ACTA AUDIENCIA DE CONCILIACIÓN - CONCEDE RECURSO</t>
  </si>
  <si>
    <t xml:space="preserve"> 	MINISTERIO DE EDUCACION ALLEGA MEMORIAL</t>
  </si>
  <si>
    <t>AL DESPACHO 	CONSIDERAR RECURSO DE REPOSICIÓN</t>
  </si>
  <si>
    <t>AL DESPACHO 	CONSIDERAR AUDIENCIA ARTÍCULO 180</t>
  </si>
  <si>
    <t>ELABORACIÓN DE OFICIOS 	CITATORIO: PARA SER RETIRADO Y ENVIADO POR LA PARTE DEMANDANTE.</t>
  </si>
  <si>
    <t>AL DESPACHO  PARA CONSIDERAR TRAMITE</t>
  </si>
  <si>
    <t>VENCE EJECUTORIA  - EN SILENCIO - REQUERIR A LA PARTE ACTORA</t>
  </si>
  <si>
    <t>AL DESPACHO 	CONSIDERAR TRÁMITE</t>
  </si>
  <si>
    <t>FIJACIÓN EDICTO NOTIFICACIÓN SENTENCIA 	NO CASA/ SIN COSTAS EN EL RECURSO EXTRAORDINARIO/ CON ACLARACION DE VOTO DEL DR. QUIROZ</t>
  </si>
  <si>
    <t xml:space="preserve"> PODER GENERAL CONFERIDO A LA ABOGADA LUCIA ARBELÁEZ DE TOBÓN</t>
  </si>
  <si>
    <t xml:space="preserve"> CONTRA LA ADMISNION DE LA DEMANDA</t>
  </si>
  <si>
    <t xml:space="preserve"> PENDIENTE FIJAR FECHA PARA LA AUDIENCIA DE ALEGACIONES Y JUZGAMIENTO O CORRER TRASLADO PARA ALEGAR (ART. 247 C.P.A.C.A.)</t>
  </si>
  <si>
    <t>DEMANDANTE ALLEGA CERTIFICACION DE ENVIO DE CORREO 472 
DEMANDANTE ALLEGA CERTIFICACION DE ENVIO DE CORREO 472</t>
  </si>
  <si>
    <t>PENSION  JUBILACION RECONOCIMIENTO</t>
  </si>
  <si>
    <t xml:space="preserve"> ORDENAR A LA SECRETARIA DE ESTA SUBSECCION, PROCEDA DE MANERA URGENTE E INMEDIATA A INSISTIR EN LA NOTIFICACION A LA PARTE DEMANDADA</t>
  </si>
  <si>
    <t>AUTO CORRE TRASLADO 	DE LA MEDIDA CAUTELAR</t>
  </si>
  <si>
    <t>GASTOS DEL PROCESO - OTROS EGRESOS 	VALOR: 14000 - REFERENCIA: CE 149 FRA 64554 - FECHA DE LA TRANSACCIÓN 09/02/2017</t>
  </si>
  <si>
    <t xml:space="preserve"> GASTOS DEL PROCESO - OTROS EGRESOS
VALOR: 5200 - REFERENCIA: CE 171 FRA 67290 - FECHA DE LA TRANSACCIÓN 04/04/2017</t>
  </si>
  <si>
    <t xml:space="preserve"> ENVIO EXPEDIENTE
FECHA SALIDA:03/05/2017,OFICIO:927 ENVIADO A: - 000 - ORAL - TRIBUNAL ADMINISTRATIVO - PEREIRA (RISARALDA)</t>
  </si>
  <si>
    <t xml:space="preserve"> POR REPARTO EL RECURSO EXTRAORDINARIO DE REVISION.</t>
  </si>
  <si>
    <t>RECEPCIÓN DE MEMORIAL 	ACTORA SUBSANA DEMANDA. FLS. 6 + 1CD - SECUENCIA 18104 (JUZGADO 1ª ADMINISTRATIVO OF. 3193)</t>
  </si>
  <si>
    <t>GASTOS ORDINARIOS DEL PROCESO 	VALOR DE LA TRANSACCIÓN: 80000 - NÚMERO DEL COMPROBANTE: 11407-2864558</t>
  </si>
  <si>
    <t>GASTOS DEL PROCESO - OTROS EGRESOS 	VALOR: 14500 - REFERENCIA: CE 149 FRA 64510 - FECHA DE LA TRANSACCIÓN 09/02/2017</t>
  </si>
  <si>
    <t>ELABORACIÓN DE OFICIOS 	OFICIO CITATORIO PARA SER RETIRADO POR LA PARTE ACTORA</t>
  </si>
  <si>
    <t>Cumpla con lo dispuesto en el inciso cuarto 4° del artículo 108  -comunicación de amplia
circulación nacional (“El Espectador” o “El tiempo”), donde se
hubiere realizado la respectiva publicación”</t>
  </si>
  <si>
    <t>AL DESPACHO
INFORMANDO QUE PREVIA NOTIFICACIÓN Y EJECUTORIA DEL AUTO QUE ANTECEDE, SE ENCUENTRA PENDIENTE DICTAR SENTENCIA, EL CUAL INGRESÓ PARA TALES EFECTOS EL 8 DE NOVIEMBRE DE 2016</t>
  </si>
  <si>
    <t>SE DESIGNA  A GUILLERMO FARFAN AREVALO</t>
  </si>
  <si>
    <t xml:space="preserve"> A DESPACHO CON CONSTANCIA SECRETARIAL</t>
  </si>
  <si>
    <t xml:space="preserve"> FIJACION ESTADO
ACTUACIÓN REGISTRADA EL 25/08/2017 A LAS 18:43:30.</t>
  </si>
  <si>
    <t>L DESPACHO PARA SENTENCIA 	DENTRO DEL TÉRMINO DEL TRASLADO NO SE RECIBIÓ ESCRITO DE OPOSICIÓN</t>
  </si>
  <si>
    <t>ID ACCES</t>
  </si>
  <si>
    <t>ACCES</t>
  </si>
  <si>
    <t>SERGIO</t>
  </si>
  <si>
    <t>54001333300220170036500</t>
  </si>
  <si>
    <t xml:space="preserve">          68001333301320170017000                         </t>
  </si>
  <si>
    <t>JUZGADO 13 ADTVO ORAL</t>
  </si>
  <si>
    <t xml:space="preserve">PASA EXPEDIENTE A(LA) CONTADOR(A)
</t>
  </si>
  <si>
    <t>MARIA ILCE URBINA DE MENDOZA</t>
  </si>
  <si>
    <t>Resolucion No. 10280 del 07 de diciembre de 1988</t>
  </si>
  <si>
    <t>68679333300120170030700</t>
  </si>
  <si>
    <t>REVISION</t>
  </si>
  <si>
    <t>ELSA MARIN ARIZA</t>
  </si>
  <si>
    <t>LUCILA GARCIA DE LANCHEROS</t>
  </si>
  <si>
    <t>Resolucion No. UGM 8165 del 15 de Septiembre de 2011 y Resolucion No. UGM 037368 del 09 de Marzo de 2012.</t>
  </si>
  <si>
    <t>68001233300020170132300</t>
  </si>
  <si>
    <t>CARLOS ALBERTO OVIEDO TORRES</t>
  </si>
  <si>
    <t>68001233300020170134500</t>
  </si>
  <si>
    <r>
      <rPr>
        <b/>
        <sz val="8"/>
        <color rgb="FF0070C0"/>
        <rFont val="Arial Narrow"/>
        <family val="2"/>
      </rPr>
      <t>10 Nov 2017 OFICIO REMISORIO CON OFICIO 6113
03 Nov 2017 RECIBE MEMORIALES POR CORRESPONDENCIA OFICIO DIRIGIDO POR EL DR. JUAN DAVID GOMEZ BARRAGAN, SUBDIRECTOR (E) DE DETERMINACION DE DERECHIOS PENSIONALES DE LA UGPP EN UN (1) FOLIO</t>
    </r>
    <r>
      <rPr>
        <b/>
        <sz val="8"/>
        <rFont val="Arial Narrow"/>
        <family val="2"/>
      </rPr>
      <t xml:space="preserve">
24 Oct 2017 DEVOLUCION AL TRIBUNAL DE ORIGEN FECHA SALIDA:24/10/2017,OFICIO:5462 ENVIADO A: - 000 - TRIBUNAL O JUZGADO ADTIVO ORALIDAD - TRIBUNAL ADMINISTRATIVO - BUCARAMANGA (SANTANDER)
24 Oct 2017 OFICIO COMUNICANDO LA DECISION CON OF 5461 SE COMUNICÓ EL FALLO A LA UGPP
12 Oct 2017 ENVIÓ DE NOTIFICACIÓN NOTIFICADOS:JOSE GUILLERMO JARA ... NOT-33336, (ENVIADO POR MAIL)*SERGIO AUGUSTO HERNA... NOT-33335, (ENVIADO POR MAIL)*UNIDAD ADMINISTRATIV... NOT-33334, (ENVIADO POR MAIL)*PROCURADURIA SEGUNDA... NOT-33337, (ENVIADO POR MAIL)*AGENCIA NACIONAL DE ... NOT-33338, (ENVIADO POR MAIL)*ADJUNTOS:F68001233300020130094002S2PARAADJUNTARSENTENCIA20171002162129
12 Oct 2017 RECIBE MEMORIALES POR CORREO ELECTRONICO MEMORIAL ACUSE DE RECIBIDO SUSCRITO POR LA UNIDAD DE GESTION PENSIONAL Y PARAFISCALES -UGPP- EN DOS (2) FOLIOS VIA CORREO ELECTRONICO
02 Oct 2017 RECIBO PROVIDENCIA FALLO</t>
    </r>
    <r>
      <rPr>
        <b/>
        <sz val="8"/>
        <color rgb="FF00B0F0"/>
        <rFont val="Arial Narrow"/>
        <family val="2"/>
      </rPr>
      <t xml:space="preserve">
28 Sep 2017 FALLO CONFIRMA SENTENCIA APELADA  </t>
    </r>
    <r>
      <rPr>
        <b/>
        <sz val="8"/>
        <color rgb="FF7030A0"/>
        <rFont val="Arial Narrow"/>
        <family val="2"/>
      </rPr>
      <t xml:space="preserve">                                                AGOSTO SIN ACTUACIONES </t>
    </r>
    <r>
      <rPr>
        <b/>
        <sz val="8"/>
        <color rgb="FFFFC000"/>
        <rFont val="Arial Narrow"/>
        <family val="2"/>
      </rPr>
      <t xml:space="preserve">                                                                                        11 Jul 2017 MEMORIALES A DESPACHO OFICIO NO. 154 DEL TRIBUNAL ADTIVO DE SANTANDER EN UN (1) FOLIO Y ANEXO EN UN (1) FOLIO (SOLICITUD CERTIFICAC)
10 Jul 2017 OFICIO INFORMANDO CON OFICIO 4010 SE INFORMA AL CONSEJO SECCIONAL DE LA JUDICATURA DE BOGOTÁ QUE YA FUE DADA RESPUESTA A SU SOLICITUD.</t>
    </r>
    <r>
      <rPr>
        <b/>
        <sz val="8"/>
        <color rgb="FF00B0F0"/>
        <rFont val="Arial Narrow"/>
        <family val="2"/>
      </rPr>
      <t xml:space="preserve">
30 Jun 2017 RECIBE MEMORIALES POR CORRESPONDENCIA OFICIO NO. 154 DEL TRIBUNAL ADTIVO DE SANTANDER EN UN (1) FOLIO Y ANEXO EN UN (1) FOLIO (SOLICITUD CERTIFICAC)
16 Jun 2017 AL DESPACHO PARA FALLO
12 Jun 2017 OFICIO QUE DA CUMPLIMIENTO A UNA PROVIDENCIA CON OFICIO 3134 SE DA RESPUESTA A PETICIÓN DEL CONSEJO SECCIONAL DE LA JUDICATURA DE BOGOTÁ.
12 Jun 2017 RECIBE MEMORIALES CON OFICIO NO. S-2017-0086 SUSCRITO POR LA DOCTORA MARIA ISABEL FEULLET GUERRERO SECRETARIA DE LA SECCION TERCER, MEDIANTE EL CUAL ALLEGA MEMORIAL SUSCRITO POR LA ESCRIBIENTE INGRID JOHANNA SALCEDO CALDERON DE L CONSEJO SECCIONAL DE LA JUDICATURA DE BOGOTA SALA JURISDICCIONAL DISCIPLINARIA EN UN (1) FOLIO Y UN (1) ANEXO
05 Jun 2017 AUTO DE CUMPLASE ORDENA REMITIR COPIA DEL EXPEDIENTE Y CERTIFICAR LO SOLICITADO</t>
    </r>
    <r>
      <rPr>
        <b/>
        <sz val="8"/>
        <rFont val="Arial Narrow"/>
        <family val="2"/>
      </rPr>
      <t xml:space="preserve">
31 May 2017 MEMORIALES A DESPACHO MEMORIAL CERTIFICACION DEL PROCESO SUSCRITO POR LA DOCTORA INGRID JOHANNA SALCEDO CALDERON ESCRIBIENTE NOMINADO DE LA SALA JURISDICCIONAL DISCIPLINARIA DE BOGOTA EN UN (1) FOLIO VIA CORREO ELECTRONICO
30 May 2017 RECIBE MEMORIALES POR CORREO ELECTRONICO MEMORIAL CERTIFICACION DEL PROCESO SUSCRITO POR LA DOCTORA INGRID JOHANNA SALCEDO CALDERON ESCRIBIENTE NOMINADO DE LA SALA JURISDICCIONAL DISCIPLINARIA DE BOGOTA EN UN (1) FOLIO VIA CORREO ELECTRONICO</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20 Jan 2017 AL DESPACHO PARA FALLO PARA FALLO</t>
    </r>
    <r>
      <rPr>
        <b/>
        <sz val="8"/>
        <color theme="8" tint="-0.249977111117893"/>
        <rFont val="Arial Narrow"/>
        <family val="2"/>
      </rPr>
      <t xml:space="preserve">                                                                                                          </t>
    </r>
    <r>
      <rPr>
        <b/>
        <sz val="8"/>
        <rFont val="Arial Narrow"/>
        <family val="2"/>
      </rPr>
      <t xml:space="preserve">23 Nov 2016 RECIBE MEMORIALES MEMORIAL SUSCRITO POR EL DOCTOR JOSE GUILLERMO JARA PARDO EN SIETE (7) FOLIOS  
17 Nov 2016 RECIBE MEMORIALES MEMORIAL SUSCRITO POR EL DOCTOR SERGIO AUGUSTO HERNANDEZ MORENO EN ONCE (11) FOLIOS   
11 Nov 2016 POR ESTADO TRASLADO PARTES POR DIEZ (10) DIAS PARA ALEGAR. VENCIDO ESTE TÉRMINO PONER A DISPOSICIÓN DEL MINISTERIO PÚBLICO POR DIEZ (10) DÍAS PARA QUE EMITA CONCEPTO  </t>
    </r>
    <r>
      <rPr>
        <b/>
        <sz val="8"/>
        <color rgb="FF7030A0"/>
        <rFont val="Arial Narrow"/>
        <family val="2"/>
      </rPr>
      <t xml:space="preserve">
</t>
    </r>
    <r>
      <rPr>
        <b/>
        <sz val="8"/>
        <rFont val="Arial Narrow"/>
        <family val="2"/>
      </rPr>
      <t xml:space="preserve">16 Aug 2016 AUTO ADMITIENDO RECURSO ADMITE APÈLACION   
10 Aug 2016 AL DESPACHO POR REPARTO  
09 Aug 2016 PROCESO ABONADO ACTUACIÓN DE PROCESO ABONADO REALIZADO EL 09/08/2016       28 Jun 2016 ENVÍO DE EXPEDIENTE MEDIANTE OFICIO NO. 742 SE ENVIA EXPEDIENTE EN APELACION AL H.CONSEJO DE ESTADO                                                                                                                                                                                                    09 Jun 2016 AUTO CONCEDE RECURSO DE APELACIÓN INTERPUESTO POR LA PARTE DEMANDANTE   
09 Jun 2016 AUTO DECLARA DESIERTO RECURSO INTERPUESTO POR LA PARTE DEMANDADA  
09 Jun 2016 ACTA AUDIENCIA    </t>
    </r>
    <r>
      <rPr>
        <b/>
        <sz val="8"/>
        <color rgb="FF00B050"/>
        <rFont val="Arial Narrow"/>
        <family val="2"/>
      </rPr>
      <t xml:space="preserve">
</t>
    </r>
    <r>
      <rPr>
        <b/>
        <sz val="8"/>
        <rFont val="Arial Narrow"/>
        <family val="2"/>
      </rPr>
      <t xml:space="preserve">
</t>
    </r>
  </si>
  <si>
    <t xml:space="preserve">OFICIO REMISORIO
</t>
  </si>
  <si>
    <r>
      <rPr>
        <b/>
        <sz val="8"/>
        <color rgb="FF0070C0"/>
        <rFont val="Arial Narrow"/>
        <family val="2"/>
      </rPr>
      <t>10 Nov 2017 ARCHIVO DEFINITIVO EXPEDIENTE CAJA 313 J 14 ADM</t>
    </r>
    <r>
      <rPr>
        <b/>
        <sz val="8"/>
        <color rgb="FF7030A0"/>
        <rFont val="Arial Narrow"/>
        <family val="2"/>
      </rPr>
      <t xml:space="preserve">
</t>
    </r>
    <r>
      <rPr>
        <b/>
        <sz val="8"/>
        <rFont val="Arial Narrow"/>
        <family val="2"/>
      </rPr>
      <t>20 Oct 2017 FIJACION ESTADO ACTUACIÓN REGISTRADA EL 20/10/2017 A LAS 15:59:36.
20 Oct 2017 AUTO DE OBEDEZCASE Y CÚMPLASE LO RESUELTO POR TAS QUIEN EN PROVIDENCIA DEL 21 DE JULIO DE 2017 DECLARO DESIERTO RECURSO DE APELACION INTERPUESTO POR LAS PARTES. PENDIENTE ARCHIVAR EL EXPEDIENTE</t>
    </r>
    <r>
      <rPr>
        <b/>
        <sz val="8"/>
        <color rgb="FF7030A0"/>
        <rFont val="Arial Narrow"/>
        <family val="2"/>
      </rPr>
      <t xml:space="preserve">
17 Aug 2017 DEVOLUCIÓN DE EXPEDIENTE MEDIANTE OFICIO NO. 891 SE DEVUELVE EL EXPEDIENTE AL JUZGADO CATORCE ADM ORAL DEL CIRCUITO JUDICIAL DE BUCARAMANGA EN CUMPLIMIENTO DE LO ORDENADO EN AUTO DEL 21 DE JULIO DEL 2017                                                     </t>
    </r>
    <r>
      <rPr>
        <b/>
        <sz val="8"/>
        <color rgb="FFFF0000"/>
        <rFont val="Arial Narrow"/>
        <family val="2"/>
      </rPr>
      <t xml:space="preserve">JULIO SIN ACTUACIONES </t>
    </r>
    <r>
      <rPr>
        <b/>
        <sz val="8"/>
        <color rgb="FF00B0F0"/>
        <rFont val="Arial Narrow"/>
        <family val="2"/>
      </rPr>
      <t xml:space="preserve">                                                                      29 Jun 2017 CONSTANCIA SECRETARIAL EL TRAMITE CORRESPONDIO A DR. JULIO EDINSON
16 Jun 2017 ENVÍO DE EXPEDIENTE AL TAS CON OFICIO 650 PARA SURTIR APELACION SENTENCIA</t>
    </r>
    <r>
      <rPr>
        <b/>
        <sz val="8"/>
        <rFont val="Arial Narrow"/>
        <family val="2"/>
      </rPr>
      <t xml:space="preserve">
25 May 2017 FIJACION ESTADO ACTUACIÓN REGISTRADA EL 25/05/2017 A LAS 16:14:27.
25 May 2017 AUTO CONCEDE RECURSO DE APELACIÓN
INTERPUESTO POR EL APODERADO DE LA PARTE DEMANDADA CONTRA LA SENTENCIA</t>
    </r>
    <r>
      <rPr>
        <b/>
        <sz val="8"/>
        <color rgb="FF00B0F0"/>
        <rFont val="Arial Narrow"/>
        <family val="2"/>
      </rPr>
      <t xml:space="preserve">
30 Mar 2017 AUTO DE TRAMITE SE CONCEDE EL TERMINO DE 3 DÍAS PARA QUE EL APODERADO DE LA PARTE DEMANADADA JUSTIFIQUE SU INASISTENCIA A LA AUDIENCIA
30 Mar 2017 ACTA AUDIENCIA, SE REALIZA AUDIENCIA DE CONCILIACIÓN
29 Mar 2017 RECEPCIÓN MEMORIAL EN OSJA SERGIO HERNANDEZ, APELA
15 Mar 2017 FIJACION ESTADO AUTO FIJA FECHA AUDIENCIA Y/O DILIGENCIA PARA AUDIENCIA DE CONCILIACIÓN EL 30 DE MARZO DE 2017, A LAS 3:45 P.M. SALA 2
22 Feb 2017 FIJACION ESTADO AUTO FIJA FECHA AUDIENCIA Y/O DILIGENCIA PARA AUDIENCIA DE CONCILIACIÓN EL 7 DE MARZO DE 2017, A LAS 2:30 P.M.
13 Feb 2017 AL DESPACHO FIJAR AUDIENCIA PRE-APELACION - YAG
13 Feb 2017 AUTO DE OBEDEZCASE Y CÚMPLASE LO RESUELTO POR TAS QUIEN DEJA SIN EFECTO AUTO QUE CONCEDIO APELACION Y ORDENA FIJAR FECHA PARA AUDIENCIA PRE-APELACION</t>
    </r>
    <r>
      <rPr>
        <b/>
        <sz val="8"/>
        <color rgb="FFFF0000"/>
        <rFont val="Arial Narrow"/>
        <family val="2"/>
      </rPr>
      <t xml:space="preserve">                                                                                                                                  </t>
    </r>
    <r>
      <rPr>
        <b/>
        <sz val="8"/>
        <rFont val="Arial Narrow"/>
        <family val="2"/>
      </rPr>
      <t xml:space="preserve">31 Jan 2017 FIJACION ESTADO DEVOLUCIÓN EXPEDIENTE DEJA SIN EFECTOS AUTO DEL 3/02/2015 PROFERIDO POR EL JUZGADO 14 ADMINISTRATIVO ORAL DE BUCARAMANGA Y ORDENA DEVOLVER EL EXPEDIENTE AL JUZGADO DE ORIGEN   </t>
    </r>
    <r>
      <rPr>
        <b/>
        <sz val="8"/>
        <color theme="8" tint="-0.249977111117893"/>
        <rFont val="Arial Narrow"/>
        <family val="2"/>
      </rPr>
      <t xml:space="preserve">                                                                                                                                </t>
    </r>
    <r>
      <rPr>
        <b/>
        <sz val="8"/>
        <rFont val="Arial Narrow"/>
        <family val="2"/>
      </rPr>
      <t xml:space="preserve">09 Nov 2016 AL DESPACHO    
27 Oct 2016 CAMBIO DE PONENTE A LAS 11:57:44 ANT. PONENTE:RAFAEL GUTIERREZ SOLANO NVO. PONENTE:JULIO EDISSON RAMOS SALAZAR &lt;TJDE            </t>
    </r>
    <r>
      <rPr>
        <b/>
        <sz val="8"/>
        <color rgb="FFFF0000"/>
        <rFont val="Arial Narrow"/>
        <family val="2"/>
      </rPr>
      <t xml:space="preserve"> </t>
    </r>
    <r>
      <rPr>
        <b/>
        <sz val="8"/>
        <rFont val="Arial Narrow"/>
        <family val="2"/>
      </rPr>
      <t xml:space="preserve">                                                                                                      05 Sep 2016 AUTO ORDENA REMISIÓN DE EXPEDIENTE AL DESPACHO DEL H. JULIO EDISSON RAMOS SALAZAR.   </t>
    </r>
    <r>
      <rPr>
        <b/>
        <sz val="8"/>
        <color rgb="FF7030A0"/>
        <rFont val="Arial Narrow"/>
        <family val="2"/>
      </rPr>
      <t xml:space="preserve">
</t>
    </r>
    <r>
      <rPr>
        <b/>
        <sz val="8"/>
        <rFont val="Arial Narrow"/>
        <family val="2"/>
      </rPr>
      <t xml:space="preserve">23 Aug 2016 AL DESPACHO                                                                                                                                                                    30 Mar 2016 PROCESO ABONADO ACTUACIÓN DE PROCESO ABONADO MG RAFAEL GUTIERREZ SOLANO                                                                                                                                                         02 Mar 2016 ENVÍO DE EXPEDIENTE AL TAS CON OFICIO 451 DE FECHA 29 DE FEBRERO DE 2016 PARA RESOLVER RECURSO DE APELACION CONTRA SENTENCIA                                                      </t>
    </r>
    <r>
      <rPr>
        <b/>
        <sz val="8"/>
        <color rgb="FF00B050"/>
        <rFont val="Arial Narrow"/>
        <family val="2"/>
      </rPr>
      <t xml:space="preserve">
</t>
    </r>
  </si>
  <si>
    <t>68001233300020170133300</t>
  </si>
  <si>
    <t xml:space="preserve">1107007 </t>
  </si>
  <si>
    <t>FLOR ELVA ZABALA MESA</t>
  </si>
  <si>
    <t>68001233300020170136200</t>
  </si>
  <si>
    <t>54001333300620170044200</t>
  </si>
  <si>
    <t>ELIA TRISTANCHO MARTINEZ</t>
  </si>
  <si>
    <t xml:space="preserve">1112036 </t>
  </si>
  <si>
    <t>MARIA DEL CARMEN PARRA DE FIGUEREDO</t>
  </si>
  <si>
    <t>68001233300020170139100</t>
  </si>
  <si>
    <t xml:space="preserve">SENTENCIA DE PRIMERA INSTANCIA
</t>
  </si>
  <si>
    <t>54001233100020120011100</t>
  </si>
  <si>
    <t>54001233100020120018100 54001233100020120018101</t>
  </si>
  <si>
    <t>54001333170620130000101</t>
  </si>
  <si>
    <t>54001233100020120026000</t>
  </si>
  <si>
    <t>54001233100020120026100</t>
  </si>
  <si>
    <t>54001233300020130004800 54001233300020130004801</t>
  </si>
  <si>
    <t>54001233300020150000400</t>
  </si>
  <si>
    <t>54001233300020150040400</t>
  </si>
  <si>
    <t>54001333170120120012100</t>
  </si>
  <si>
    <t>54001333300620150021500</t>
  </si>
  <si>
    <t>54001333300420150052900</t>
  </si>
  <si>
    <t>54518333300120150021600</t>
  </si>
  <si>
    <t>54001333375120140018500</t>
  </si>
  <si>
    <t>54001333300520150023600</t>
  </si>
  <si>
    <t>54001333300420120021000</t>
  </si>
  <si>
    <t>54001333300420140120400</t>
  </si>
  <si>
    <t>54001333300420140136400</t>
  </si>
  <si>
    <t>54001333300320160025400</t>
  </si>
  <si>
    <t>54001333300220120020100</t>
  </si>
  <si>
    <t>54001333300220140173400</t>
  </si>
  <si>
    <t>54001333300220150012000</t>
  </si>
  <si>
    <t>54001333300220150024400</t>
  </si>
  <si>
    <t>54001333300120120019900</t>
  </si>
  <si>
    <t>54001333300420150031000</t>
  </si>
  <si>
    <t>DENIS RESTREPO MAYORAL</t>
  </si>
  <si>
    <t>ANA BETTY ESCOBAR DE FLORES</t>
  </si>
  <si>
    <r>
      <rPr>
        <b/>
        <sz val="8"/>
        <color rgb="FFFF0066"/>
        <rFont val="Arial Narrow"/>
        <family val="2"/>
      </rPr>
      <t xml:space="preserve">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12 Sep 2017 DEVOLUCION AL TRIBUNAL DE ORIGEN FECHA SALIDA:12/09/2017,OFICIO:3747 ENVIADO A: - 000 - TRIBUNAL O JUZGADO ADTIVO ORALIDAD - TRIBUNAL ADMINISTRATIVO - BUCARAMANGA (SANTANDER)
12 Sep 2017 OFICIO COMUNICANDO LA DECISION CON OF 3746 SE COMUNICÓ EL FALLO A LA UGPP</t>
    </r>
    <r>
      <rPr>
        <b/>
        <sz val="8"/>
        <color rgb="FF7030A0"/>
        <rFont val="Arial Narrow"/>
        <family val="2"/>
      </rPr>
      <t xml:space="preserve">
25 Aug 2017 ENVIÓ DE NOTIFICACIÓN NOTIFICADOS:JOSE GUILLERMO JARA ... NOT-26915, (ENVIADO POR MAIL)*SERGIO AUGUSTO HERNA... NOT-26914, (ENVIADO POR MAIL)*UNIDAD ADMINISTRATIV... NOT-26913, (ENVIADO POR MAIL)*PROCURADURIA SEGUNDA... NOT-26916, (ENVIADO POR MAIL)*AGENCIA NACIONAL DE ... NOT-26917, (ENVIADO POR MAIL)*ADJUNTOS:F68001233300020130018602S2PARAADJUNTARSENTENCIA20170824155743
25 Aug 2017 RECIBE MEMORIALES POR CORREO ELECTRONICO MEMORIAL ACUSE DE RECIBIDO SUSCRITO POR LA UNIDAD PENSIONAL Y PARAFISCALES UGPP EN UN (1) FOLIO
23 Aug 2017 RECIBO PROVIDENCIA FALLO
17 Aug 2017 FALLO CONFIRMAR LA SENTENCIA PROFERIDA POR EL TRIBUNAL ADMINISTRATIVO DE SANTANDER.</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09 Dec 2016 AL DESPACHO PARA FALLO PARA FALLO   
09 Dec 2016 CAMBIO DE PONENTE A LAS 09:22:41 ANT. PONENTE:LUIS RAFAEL VERGARA QUINTERO NVO. PONENTE:RAFAEL FRANCISCO SUÁREZ VARGAS NUEVO TITULAR DEL DESPACHO                                21 Oct 2016 POR ESTADO TRASLADO PARTES POR DIEZ (10) DÍAS PARA ALEGAR. VENCIDO ESTE, PONER A DISPOSICIÓN DEL MINISTERIO PÚBLICO POR DIEZ (10) DIAS, PARA QUE EMITA CONCEPTO, SIN RETIRO DEL EXPEDIENTE 
14 Oct 2016 RECIBE MEMORIALES MEMORIAL SUSCRITO POR EL DR. SERGIO AUGUSTO HERNÁNDEZ, APODERADO DE LA PARTE DEMANDANTE, ALEGATOS DE CONCLUSIÓN, EN CINCO (5) FOLIOS.   
12 Oct 2016 RECIBE MEMORIALES MEMORIAL SUSCRITO POR EL DOCTOR JOSE GUILLERMO JARA PARDO EN TRECE (13) FOLIOS                                                                                                                                                   02 Feb 2016 AL DESPACHO PARA PROVEER   
22 Jan 2016 POR ESTADO ADMITE RECURSO DE APELACIÓN (2781-15) 22 Jan 2016 22 Jan 2016 22 Jan 2016
   </t>
    </r>
  </si>
  <si>
    <r>
      <rPr>
        <b/>
        <sz val="8"/>
        <color rgb="FFFF0066"/>
        <rFont val="Arial Narrow"/>
        <family val="2"/>
      </rPr>
      <t xml:space="preserve">DICIEMBRE SIN ACTUACIONES                       </t>
    </r>
    <r>
      <rPr>
        <b/>
        <sz val="8"/>
        <color rgb="FF00B0F0"/>
        <rFont val="Arial Narrow"/>
        <family val="2"/>
      </rPr>
      <t xml:space="preserve">11 Sep 2017 ARCHIVO DEFINITIVO EXPEDIENTE
04 Sep 2017 NOTIFICACION DE SENTENCIAS ART.203 CPACA-295 CGP (ADTIVO) SENTENCIA DE PRIMERA INSTANCIA DE FECHA 01 DE SEPTIEMBRE DE 2017. A EFECTOS DE NOTIFICAR A LA PARTE DEMANDADA.
04 Sep 2017 CONSTANCIA SECRETARIAL SE NOTIFICO ELECTRONICAMENTE LA SENTENCIA DE PRIMERA INSTANCIA A LA UGPP, AL MINISTERIO PUBLICO Y A LA AGENCIA NACIONAL DE DEFENSA JURIDICA DEL ESTADO.
01 Sep 2017 SENTENCIA DE PRIMERA INSTANCIA DECLARASE   </t>
    </r>
    <r>
      <rPr>
        <b/>
        <sz val="8"/>
        <color rgb="FF7030A0"/>
        <rFont val="Arial Narrow"/>
        <family val="2"/>
      </rPr>
      <t xml:space="preserve">                                                                                   22 Aug 2017 REGISTRO DE PROYECTO</t>
    </r>
    <r>
      <rPr>
        <b/>
        <sz val="8"/>
        <color rgb="FFFF0000"/>
        <rFont val="Arial Narrow"/>
        <family val="2"/>
      </rPr>
      <t xml:space="preserve">
JULIO SIN ACTUACIONES </t>
    </r>
    <r>
      <rPr>
        <b/>
        <sz val="8"/>
        <rFont val="Arial Narrow"/>
        <family val="2"/>
      </rPr>
      <t xml:space="preserve">                                                                    23 Jun 2017 RECEPCIÓN DE EXPEDIENTE EN EL DESPACHO / TRIBUNAL
08 Jun 2017 AL DESPACHO PARA SENTENCIA</t>
    </r>
    <r>
      <rPr>
        <b/>
        <sz val="8"/>
        <color rgb="FFFF0000"/>
        <rFont val="Arial Narrow"/>
        <family val="2"/>
      </rPr>
      <t xml:space="preserve">
MAYO DE 2017 SIN ACTUACIONES</t>
    </r>
    <r>
      <rPr>
        <b/>
        <sz val="8"/>
        <color rgb="FF00B0F0"/>
        <rFont val="Arial Narrow"/>
        <family val="2"/>
      </rPr>
      <t xml:space="preserve">                                          25 Apr 2017 RECEPCION DE MEMORIALLA UGPP SE PRONUNCIA REFERENTE A LOS ALEGATOS DE CONLCUSION
05 Apr 2017 AUTO QUE ORDENA CORRER TRASLADO PARA ALEGATOS DE CONCLUSIÓN
05 Apr 2017 AUTO DE TRAMITE INCORPORA VALIDAMENTE DOCUMENTOS AL EXPEDIENTE
05 Apr 2017 AUTO DE TRAMITE DECLARA AGOTADA LA ETAPA DE SANEAMIENTO
05 Apr 2017 ACTA AUDIENCIA DE PRUEBAS
27 Mar 2017 RECEPCION DE MEMORIAL LA UGPP DA RTA A REQUERIMIENTO -VIA CORREO
17 Mar 2017 RECEPCION DE MEMORIAL LA UGPP DA RTA A REQUERIMIENTO REALIZADO - 5 FOLIOS
07 Mar 2017 OFICIOS LIBRADOS MEDIANTE OFICIO NO. 129 EN CUMPLIMIENTO A LO ORDENADO EN AUDIENCIA DE FECHA 6 DE MARZO DE 2017, SE OFICIO A LA ENTIDAD UGPP.
06 Mar 2017 AUTO FIJA FECHA AUDIENCIA Y/O DILIGENCIA PARA EL DIA 05 DE ABRIL DE 2017 A LAS 2:30 DE LA TARDE
06 Mar 2017 AUTO DECRETA PRÁCTICA PRUEBAS OFICIO
06 Mar 2017 AUTO DE TRAMITE DECLARA AGOTADA LA ETAPA DE MEDIDAS CAUTELARES
06 Mar 2017 AUTO DE TRAMITE DECLARA AGOTADA LA ETAPA DE CONCILIACION
06 Mar 2017 AUTO DE TRAMITE DECLARA AGOTADA LA ETAPA DE FIJACION DEL LITIGIO.
06 Mar 2017 AUTO RESUELVE EXCEPCIONES PREVIASDE CADUCIDAD Y PRESCRIPCION
06 Mar 2017 AUTO DE TRAMITE DECLARA AGOTADA ETAPA DE SANEAMIENTO
06 Mar 2017 AUTO REQUIERE APODERADO DE LA PARTE DEMANDADA PARA QUE JUSTIFIQUE SU INASISTENCIA A LA AUDIENCIA.
06 Mar 2017 AUTO RECONOCE PERSONERÍA AL DR RODOLFO FLORÉZ PEDRAZA
06 Mar 2017ACTA AUDIENCIA INICIAL14 Feb 2017 FIJACION ESTADO APLAZAMIENTO DE LA AUDIENCIA Y FIJA NUEVA FECHA Y HORA.   </t>
    </r>
    <r>
      <rPr>
        <b/>
        <sz val="8"/>
        <color rgb="FFFF0000"/>
        <rFont val="Arial Narrow"/>
        <family val="2"/>
      </rPr>
      <t xml:space="preserve">
</t>
    </r>
    <r>
      <rPr>
        <b/>
        <sz val="8"/>
        <rFont val="Arial Narrow"/>
        <family val="2"/>
      </rPr>
      <t xml:space="preserve">10 Feb 2017 RECEPCION DE MEMORIAL SE SOLICITA SE FIJE FECHA NUEVA PARA AUDIENCIA   </t>
    </r>
    <r>
      <rPr>
        <b/>
        <sz val="8"/>
        <color rgb="FFFF0000"/>
        <rFont val="Arial Narrow"/>
        <family val="2"/>
      </rPr>
      <t xml:space="preserve">                    </t>
    </r>
    <r>
      <rPr>
        <b/>
        <sz val="8"/>
        <rFont val="Arial Narrow"/>
        <family val="2"/>
      </rPr>
      <t xml:space="preserve">11 Jan 2017 FIJACION ESTADO AUTO FIJA FECHA DE AUDIENCIA INICIAL EL DIA QUINCE 15 DE FEBRERO DE DOSMIL DIECISIETE 2017 A LAS DOS DE LA TARDE 2:00 PM                   </t>
    </r>
    <r>
      <rPr>
        <b/>
        <sz val="8"/>
        <color rgb="FFFF0000"/>
        <rFont val="Arial Narrow"/>
        <family val="2"/>
      </rPr>
      <t xml:space="preserve">                                                                         </t>
    </r>
  </si>
  <si>
    <r>
      <rPr>
        <b/>
        <sz val="8"/>
        <color rgb="FFFF0066"/>
        <rFont val="Arial Narrow"/>
        <family val="2"/>
      </rPr>
      <t xml:space="preserve">DICIEMBRE SIN ACTUACIONES                                         </t>
    </r>
    <r>
      <rPr>
        <b/>
        <sz val="8"/>
        <color rgb="FF00B0F0"/>
        <rFont val="Arial Narrow"/>
        <family val="2"/>
      </rPr>
      <t>05 Sep 2017 RECEPCIÓN MEMORIAL EN OSJA SERGIO HERNANDEZ, SOLICITUD</t>
    </r>
    <r>
      <rPr>
        <b/>
        <sz val="8"/>
        <color rgb="FF7030A0"/>
        <rFont val="Arial Narrow"/>
        <family val="2"/>
      </rPr>
      <t xml:space="preserve">
25 Aug 2017 FIJACION ESTADO ACTUACIÓN REGISTRADA EL 25/08/2017 A LAS 15:33:58.
25 Aug 2017 AUTO APRUEBA LIQUIDACIÓN DE LAS COSTAS Y AGENCIAS EN DERECHO REALIZADA POR LA SECRETARIA
24 Aug 2017 LIQUIDACIÓN POR SECRETARIO DE COSTAS Y AGENCIAS EN DERECHO
24 Aug 2017 AUTO SEÑALA AGENCIAS EN DERECHO</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28 Mar 2017 NOTIFICACION PERSONAL VIA CORREO ELECTRONICO A LAS PARTES
29 Mar 2017 SENTENCIA DE PRIMERA INSTANCIA
06 Mar 2017 RECEPCIÓN MEMORIAL EN OSJA DIANA CONTRERAS ALEGATOS DE CONCLUSION                      </t>
    </r>
    <r>
      <rPr>
        <b/>
        <sz val="8"/>
        <rFont val="Arial Narrow"/>
        <family val="2"/>
      </rPr>
      <t xml:space="preserve">01 Mar 2017 RECEPCIÓN MEMORIAL EN OSJA SERGIO HERNANDEZ, INFORME   01 Mar 2017
23 Feb 2017 AUTO QUE ORDENA CORRER TRASLADO    
23 Feb 2017 ACTA AUDIENCIA   </t>
    </r>
    <r>
      <rPr>
        <b/>
        <sz val="8"/>
        <color rgb="FFFF0000"/>
        <rFont val="Arial Narrow"/>
        <family val="2"/>
      </rPr>
      <t xml:space="preserve">                                                                                                                                                  </t>
    </r>
    <r>
      <rPr>
        <b/>
        <sz val="8"/>
        <rFont val="Arial"/>
        <family val="2"/>
      </rPr>
      <t/>
    </r>
  </si>
  <si>
    <r>
      <rPr>
        <b/>
        <sz val="8"/>
        <color rgb="FFFF0066"/>
        <rFont val="Arial Narrow"/>
        <family val="2"/>
      </rPr>
      <t xml:space="preserve">DICIEMBRE SIN ACTUACIONES                           </t>
    </r>
    <r>
      <rPr>
        <b/>
        <sz val="8"/>
        <color rgb="FF7030A0"/>
        <rFont val="Arial Narrow"/>
        <family val="2"/>
      </rPr>
      <t>18 Aug 2017 ARCHIVO DEFINITIVO EXPEDIENTE JDO 13 ADMÓN. ARCHIVO CAJA 334
18 Aug 2017 CONSTANCIA SECRETARIAL SE RECIBE MEMORIAL EL 17 DE AGOSTO DE 2017 SIN LA RESOLUCIÓN QUE ANUNCIA ANEXAR</t>
    </r>
    <r>
      <rPr>
        <b/>
        <sz val="8"/>
        <color rgb="FFFFC000"/>
        <rFont val="Arial Narrow"/>
        <family val="2"/>
      </rPr>
      <t xml:space="preserve">
24 Jul 2017 FIJACION ESTADO ACTUACIÓN REGISTRADA EL 24/07/2017 A LAS 16:22:54.
24 Jul 2017 DESISTIMIENTO DEL RECURSO SE ACEPTA DESISTIMIENTO DEL RECURSO DE APELACION
24 Jul 2017 CONSTANCIA SECRETARIAL SE DESISTIÓ DEL RECURSO DE APELACIÓN, PASA PARA DECIDIR LO PERTINENTE.
12 Jul 2017 AL DESPACHO INFORMANDO SOBRE EL DESISTIMIENTO DEL RECURSO
11 Jul 2017 RECEPCIÓN MEMORIAL EN OSJA SERGIO HERNANDEZ DESISTIMIENTO RECURSO</t>
    </r>
    <r>
      <rPr>
        <b/>
        <sz val="8"/>
        <rFont val="Arial Narrow"/>
        <family val="2"/>
      </rPr>
      <t xml:space="preserve">
22 Jun 2017 RECEPCIÓN MEMORIAL EN OSJA SERGIO HERNANDEZ REC APELACION
08 Jun 2017 NOTIFICACION PERSONAL TERMINO PARA APELACIÓN DESDE EL DÍA SIGUIENTE DE LA NOTIFICACIÓN
08 Jun 2017 SENTENCIA DE PRIMERA INSTANCIA CONCEDE PRETENSIONES PARCIALMENTE</t>
    </r>
    <r>
      <rPr>
        <b/>
        <sz val="8"/>
        <color rgb="FFFF0000"/>
        <rFont val="Arial Narrow"/>
        <family val="2"/>
      </rPr>
      <t xml:space="preserve">
MAYO DE 2017 SIN ACTUACIONES    </t>
    </r>
    <r>
      <rPr>
        <b/>
        <sz val="8"/>
        <color rgb="FF00B0F0"/>
        <rFont val="Arial Narrow"/>
        <family val="2"/>
      </rPr>
      <t xml:space="preserve">                                                                     09 Mar 2017 AL DESPACHO PARA SENTENCIA LLEGO PRUEBA DECRETADA DE MEJOR PROVEER </t>
    </r>
    <r>
      <rPr>
        <b/>
        <sz val="8"/>
        <color theme="8" tint="-0.249977111117893"/>
        <rFont val="Arial Narrow"/>
        <family val="2"/>
      </rPr>
      <t xml:space="preserve">            </t>
    </r>
    <r>
      <rPr>
        <b/>
        <sz val="8"/>
        <rFont val="Arial Narrow"/>
        <family val="2"/>
      </rPr>
      <t xml:space="preserve">                                                                                                                   12 Feb 2016 RECEPCIÓN MEMORIAL EN OSJA SERGIO HERNANDEZ-ACTA COMITE   
05 Feb 2016 AUTO PARA MEJOR PROVEER REQUIERE A LA RELATORIA DEL H CONSEJO DE ESTADO PARA QUE REMITA LOS ANTECEDENTES JURISPRUDENCIALES EN LO QUE RESPECTA A LA PENSIÓN GRACIA  
05 Feb 2016 AUTO QUE ORDENA CORRER TRASLADO CORRE TRASLADO PARA PRESENTAR ALEGATOS  
05 Feb 2016 AUTO RESUELVE PRUEBAS PEDIDAS PRESCINDE DE LA ETAPA PROBATORIA   
05 Feb 2016 CONCILIACIÓN FRACASADA DECLARA FALLIDA ETAPA DE CONCILIAICÓN   
05 Feb 2016 AUTO RESUELVE EXCEPCIONES PREVIAS    
05 Feb 2016 AUTO RECONOCE PERSONERÍA RECONOCE PERSONERIA APODERADA DEL DDO   
05 Feb 2016 ACTA AUDIENCIA AUDIENCIA INICIAL</t>
    </r>
  </si>
  <si>
    <r>
      <rPr>
        <b/>
        <sz val="8"/>
        <color rgb="FFFF0066"/>
        <rFont val="Arial Narrow"/>
        <family val="2"/>
      </rPr>
      <t xml:space="preserve">DICIEMBRE SIN ACTUACIONES                                                            </t>
    </r>
    <r>
      <rPr>
        <b/>
        <sz val="8"/>
        <color rgb="FF0070C0"/>
        <rFont val="Arial Narrow"/>
        <family val="2"/>
      </rPr>
      <t>09 Nov 2017 FIJACION ESTADO ACTUACIÓN REGISTRADA EL 09/11/2017 A LAS 11:02:57.
09 Nov 2017 AUTO CORRIGE SENTENCIA CORRIGE NUMERAL PRIMERO DE LA SENTENCIA DEL 3/02/17. DECLARA NULIDAD DE LA RESOLUCION 47570 DEL 15/09/2006.</t>
    </r>
    <r>
      <rPr>
        <b/>
        <sz val="8"/>
        <rFont val="Arial Narrow"/>
        <family val="2"/>
      </rPr>
      <t xml:space="preserve">
20 Oct 2017 REGISTRO DE PROYECTO
05 Oct 2017 AL DESPACHO</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19 Apr 2017 RECEPCION DE MEMORIAL SOLICITUD ACLARACION ACTO ADTIVO -UGPP
07 Apr 2017 FIJACION ESTADO AUTO RECHAZA RECURSO DE APELACIÓN RECHAZA RECURSO DE APELACIÓN PRESENTADO POR LA PARTE DEMANDANTE CONTRA LA SENTENCIA DE FECHA 3 DE FEBRERO DE 2017, POR HABER SIDO PRESENTADO EN FORMA EXTEMPORANEA
06 Apr 2017 AL DESPACHO                                                                                                                                                                </t>
    </r>
    <r>
      <rPr>
        <b/>
        <sz val="8"/>
        <rFont val="Arial Narrow"/>
        <family val="2"/>
      </rPr>
      <t xml:space="preserve">28 Feb 2017 RECEPCION DE MEMORIAL RECURSO DE APELACION CONTRA LA SENTENCIA UGPP   
09 Feb 2017 NOTIFICACION DE SENTENCIAS ART.203 CPACA-295 CGP (ADTIVO) SENTENCIA DE PRIMERA INSTANCIA DE FECHA 03 DE FEBRERO DE 2017. 
09 Feb 2017 CONSTANCIA SECRETARIAL PASA A NOTIFICADOR ELECTRONICO                                
03 Feb 2017 SENTENCIA DE PRIMERA INSTANCIA DECLARA LA NULIDAD DEL ACTO ADMINSTRATIVO, DENIEGA LAS DEMAS PRETENSIONES DE LA DEMANDA, LEVANTA LA MEMDIDA DE SUSPENSION PROVISIONAL, ORDENA EXPEDICION DE COPIAS       </t>
    </r>
    <r>
      <rPr>
        <b/>
        <sz val="8"/>
        <color rgb="FFFF0000"/>
        <rFont val="Arial Narrow"/>
        <family val="2"/>
      </rPr>
      <t xml:space="preserve">                                                                           </t>
    </r>
    <r>
      <rPr>
        <b/>
        <sz val="8"/>
        <rFont val="Arial Narrow"/>
        <family val="2"/>
      </rPr>
      <t xml:space="preserve">                              
</t>
    </r>
  </si>
  <si>
    <r>
      <rPr>
        <b/>
        <sz val="8"/>
        <color rgb="FFFF0066"/>
        <rFont val="Arial Narrow"/>
        <family val="2"/>
      </rPr>
      <t xml:space="preserve">DICIEMBRE SIN ACTUACIONES                                                                  </t>
    </r>
    <r>
      <rPr>
        <b/>
        <sz val="8"/>
        <color rgb="FF00B0F0"/>
        <rFont val="Arial Narrow"/>
        <family val="2"/>
      </rPr>
      <t>20 Sep 2017 RECEPCIÓN DE EXPEDIENTE EN EL DESPACHO / TRIBUNAL
13 Sep 2017 AL DESPACHO
08 Sep 2017 RECEPCION DE MEMORIAL SOLICITUD SE LIQUIDEN LAS COSTAS
06 Sep 2017 FIJACION ESTADO ACTUACIÓN REGISTRADA EL 06/09/2017 A LAS 09:59:54.
06 Sep 2017 DESISTIMIENTO DEL RECURSO ACEPTAR EL DESISTIMIENTO DEL RECURSO DE APELACION.</t>
    </r>
    <r>
      <rPr>
        <b/>
        <sz val="8"/>
        <color rgb="FF7030A0"/>
        <rFont val="Arial Narrow"/>
        <family val="2"/>
      </rPr>
      <t xml:space="preserve">
04 Aug 2017 RECEPCIÓN DE EXPEDIENTE EN EL DESPACHO / TRIBUNAL
02 Aug 2017 AL DESPACHO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 RECEPCIÓN DE EXPEDIENTE EN EL DESPACHO / TRIBUNAL
04 Apr 2017 AL DESPACHO
</t>
    </r>
    <r>
      <rPr>
        <b/>
        <sz val="8"/>
        <rFont val="Arial Narrow"/>
        <family val="2"/>
      </rPr>
      <t xml:space="preserve">21 Feb 2017 RECEPCION DE MEMORIAL LA APODERADA DE LA PARTE DEMANDADA SOLICITA SE LE DE TRAMITE AL MEMORIAL RADICADO EL 22/11/2016 DONDE SE SOLICITA LIQUIDAR LAS COSTAS ORDENADAS EN EL FALLO    </t>
    </r>
    <r>
      <rPr>
        <b/>
        <sz val="8"/>
        <color rgb="FFFF0000"/>
        <rFont val="Arial Narrow"/>
        <family val="2"/>
      </rPr>
      <t xml:space="preserve">                                                                                                                                                          </t>
    </r>
    <r>
      <rPr>
        <b/>
        <sz val="8"/>
        <rFont val="Arial Narrow"/>
        <family val="2"/>
      </rPr>
      <t xml:space="preserve">27 Jan 2017 RECEPCION DE MEMORIAL NUEVA SOLICITUD DESISTIMIENTO RECURSO APELACIÒN SENTENCIA  
24 Jan 2017 FIJACION ESTADO  AUTO CONCEDE RECURSO DE APELACIÓN AUTO DE FECHA 20 ENERO DE 2017          </t>
    </r>
    <r>
      <rPr>
        <b/>
        <sz val="8"/>
        <color theme="8" tint="-0.249977111117893"/>
        <rFont val="Arial Narrow"/>
        <family val="2"/>
      </rPr>
      <t xml:space="preserve">                                                                                                                                                                                              </t>
    </r>
    <r>
      <rPr>
        <b/>
        <sz val="8"/>
        <rFont val="Arial Narrow"/>
        <family val="2"/>
      </rPr>
      <t xml:space="preserve">22 Nov 2016 RECEPCION DE MEMORIAL SE SOLICITA SE LIQUIDEN LAS COSTAS   
10 Nov 2016 RECEPCION DE MEMORIAL EL APODERADO DE LA UGPP DESISTE DEL RECURSO DE APELACION INTERPUESTO (RECIBIDO EL 9 DE NOVIEMBRE DE 2016)   
28 Oct 2016 RECEPCION DE MEMORIAL RECURSO DE APELACION EN CONTRA DE LA SENTENCIA DE PRIEMRA INSTANCIA (APODERADO DTE)  
19 Oct 2016 CONSTANCIA SECRETARIAL SE NOTIFICO ELECTRONICAMENTE LA SENTENCIA DE PRIMERA INSTANCIA DE FECHA 13 DE OCTUBRE DE 2016 A LAS PARTES, AL MINISTERIO PUBLICO Y A LA AGENCIA NACIONAL DE DEFENSA JURIDICA DEL ESTADO.  
14 Oct 2016 SENTENCIA DE PRIMERA INSTANCIA                                                                                                                             </t>
    </r>
  </si>
  <si>
    <r>
      <rPr>
        <b/>
        <sz val="8"/>
        <color rgb="FFFF0066"/>
        <rFont val="Arial Narrow"/>
        <family val="2"/>
      </rPr>
      <t xml:space="preserve">DICIEMBRE SIN ACTUACIONES                                  </t>
    </r>
    <r>
      <rPr>
        <b/>
        <sz val="8"/>
        <color rgb="FF7030A0"/>
        <rFont val="Arial Narrow"/>
        <family val="2"/>
      </rPr>
      <t xml:space="preserve">AGOSTO SIN ACTUACIONES   </t>
    </r>
    <r>
      <rPr>
        <b/>
        <sz val="8"/>
        <color rgb="FFFFC000"/>
        <rFont val="Arial Narrow"/>
        <family val="2"/>
      </rPr>
      <t xml:space="preserve">                                                                                          11 Jul 2017 ENVIO EXPEDIENTE DESPACHO DE ORIGEN
MEDIANTE OFICIO J-03567 DEL 11 DE JULIO DE 2017, SE ENVIA EL PRESENTE PROCESO AL JUZGADO PRIMERO ADMINISTRATIVO ORAL DE PAMPLONA, PARA LO DE SU COMPETENCIA</t>
    </r>
    <r>
      <rPr>
        <b/>
        <sz val="8"/>
        <rFont val="Arial Narrow"/>
        <family val="2"/>
      </rPr>
      <t xml:space="preserve">
27 Jun 2017 FIJACION EDICTO CONFIRMESE LA SENTENCIA PROFERIDA EN PRIMERA INSTANCIA
05 Jun 2017 SENTENCIA CONFIRMADA CONFIRMA LA SENTENCIA DE PRIMERA INSTANCIA</t>
    </r>
    <r>
      <rPr>
        <b/>
        <sz val="8"/>
        <color rgb="FFFF0000"/>
        <rFont val="Arial Narrow"/>
        <family val="2"/>
      </rPr>
      <t xml:space="preserve">
MAYO DE 2017 SIN ACTUACIONES </t>
    </r>
    <r>
      <rPr>
        <b/>
        <sz val="8"/>
        <color rgb="FF0070C0"/>
        <rFont val="Arial Narrow"/>
        <family val="2"/>
      </rPr>
      <t xml:space="preserve">                                         MARZO Y ABRIL DE 2017 SIN ACTUACIONES    </t>
    </r>
    <r>
      <rPr>
        <sz val="8"/>
        <color rgb="FFFF0000"/>
        <rFont val="Arial Narrow"/>
        <family val="2"/>
      </rPr>
      <t xml:space="preserve">                                                            </t>
    </r>
    <r>
      <rPr>
        <sz val="8"/>
        <rFont val="Arial Narrow"/>
        <family val="2"/>
      </rPr>
      <t>17 Feb 2017 AUTO CUMPLASE EN ATENCIÓN A LO DISPUESTO EN EL ACUERDO NO. CSJNS-17-070 DE FECHA 15 DE FEBRERO DE 2017, PROFERIDO POR LA SALA ADMINISTRATIVA DEL CONSEJO SECCIONAL DE LA JUDICATURA DE NORTE DE SANTANDER, EN EL CUAL SE DECIDIÓ QUE A PARTIR DEL 16 DE FEBRERO DEL PRESENTE AÑO EL DESPACHO DE LA MAGISTRADA MARÍA JOSEFINA IBARRA RODRÍGUEZ, SE ESPECIALIZA EN EL CONOCIMIENTO DE LOS PROCESOS ESCRITURALES, SE PROCEDERÁ A LA ENTREGA DEL PRESENTE PROCESO AL DESPACHO DE LA REFERIDA MAGISTRADA.27 Jun 2016 AL DESPACHO PARA SENTENCIA AL DESPACHO PARA SENTENCIA SIN CONCEPTO DEL PROCURADOR 24 JUDICIAL II PARA ASUNTOS ADMINISTRATIVOS.</t>
    </r>
  </si>
  <si>
    <r>
      <rPr>
        <b/>
        <sz val="8"/>
        <color rgb="FFFF0066"/>
        <rFont val="Arial Narrow"/>
        <family val="2"/>
      </rPr>
      <t xml:space="preserve">DICIEMBRE SIN ACTUACIONES                                           </t>
    </r>
    <r>
      <rPr>
        <b/>
        <sz val="8"/>
        <color rgb="FF7030A0"/>
        <rFont val="Arial Narrow"/>
        <family val="2"/>
      </rPr>
      <t xml:space="preserve">AGOSTO SIN ACTUACIONES  </t>
    </r>
    <r>
      <rPr>
        <b/>
        <sz val="8"/>
        <color rgb="FFFFC000"/>
        <rFont val="Arial Narrow"/>
        <family val="2"/>
      </rPr>
      <t xml:space="preserve">                                                                               11 Jul 2017 ENVIO EXPEDIENTE DESPACHO DE ORIGEN
MEDIANTE OFICIO J-03575 DEL 11 DE JULIO DE 2017, SE ENVIA EL PRESENTE PROCESO AL JUZGADO UNICO ADMINISTRATIVO ORAL DE PAMPLONA PARA SU COMPETENCIA</t>
    </r>
    <r>
      <rPr>
        <b/>
        <sz val="8"/>
        <rFont val="Arial Narrow"/>
        <family val="2"/>
      </rPr>
      <t xml:space="preserve">
13 Jun 2017 FIJACION EDICTO CONFIRMAR LA SENTENCIA PROFERIDA EN PRIMERA INSTANCIA</t>
    </r>
    <r>
      <rPr>
        <b/>
        <sz val="8"/>
        <color rgb="FF00B0F0"/>
        <rFont val="Arial Narrow"/>
        <family val="2"/>
      </rPr>
      <t xml:space="preserve">
31 May 2017 SENTENCIA CONFIRMADA CONFIRMA LA SENTENCIA DE PRIMERA INSTANCIA</t>
    </r>
    <r>
      <rPr>
        <b/>
        <sz val="8"/>
        <rFont val="Arial Narrow"/>
        <family val="2"/>
      </rPr>
      <t xml:space="preserve">
17 Jan 2017 AL DESPACHO CON AUTO EJECUTORIADO NUEVAMENTE PARA SENTENCIA
06 Dec 2016 AUTO CUMPLASE AUTO CUMPLASE
26 Sep 2016 AL DESPACHO PARA SENTENCIA
</t>
    </r>
  </si>
  <si>
    <r>
      <rPr>
        <b/>
        <sz val="8"/>
        <color rgb="FFFF0066"/>
        <rFont val="Arial Narrow"/>
        <family val="2"/>
      </rPr>
      <t xml:space="preserve">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22 Sep 2017 RECEPCIÓN MEMORIAL APODERADO DE LA UGPP ALLEGA AUTORIZACION EN ORIGINAL- 02 FLS.
20 Sep 2017 ACTA AUDIENCIA SE LLEVÓ A CABO AUDIENCIA INICIAL EN LA CUAL SE RESOLVIÓ ACEPATAR LA SOLICITUD DE DESISTIMIENTO PROPUESTA POR LA PARTE ACTORA Y ORDENÓ EL ARCHIVO DEL PROCESO.
18 Sep 2017 RECEPCIÓN MEMORIAL ALLEGA DESISTIMIENTO DE DEMANDA - 03 FLS</t>
    </r>
    <r>
      <rPr>
        <b/>
        <sz val="8"/>
        <color rgb="FF7030A0"/>
        <rFont val="Arial Narrow"/>
        <family val="2"/>
      </rPr>
      <t xml:space="preserve">
04 Aug 2017 FIJACION ESTADO AUTO FIJA EL DIA 20 DE SEPTIEMBRE DE 2017 A LAS 04:30 P.M. COMO FECHA PARA CELEBRAR AUD. INICIAL
03 Aug 2017 AUTO FIJA FECHA AUDIENCIA Y/O DILIGENCIA AUTO FIJA EL DIA 20 DE SEPTIEMBRE DE 2017 A LAS 04:30 P.M. COMO FECHA PARA CELEBRAR AUD. INICIAL</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07 Feb 2017 RECEPCIÓN MEMORIAL DR. SERGIO AUGUSTO HERNANDEZ MORENO ALLEGA PODER PARA REPRESENTAR A LA UGPP</t>
    </r>
    <r>
      <rPr>
        <b/>
        <sz val="8"/>
        <color rgb="FFFF0000"/>
        <rFont val="Arial Narrow"/>
        <family val="2"/>
      </rPr>
      <t xml:space="preserve">                                                                                                                                                          </t>
    </r>
    <r>
      <rPr>
        <b/>
        <sz val="8"/>
        <rFont val="Arial Narrow"/>
        <family val="2"/>
      </rPr>
      <t>30 Nov 2016 RECEPCIÓN MEMORIAL ALLEGA REVOCATORIA DEL PODER PARA ACTUAR   
26 Sep 2016 RECEPCIÓN MEMORIAL PODER UGPP.   
10 Aug 2016 AL DESPACHO PARA FIJAR FECHA DE AUD. INICIAL</t>
    </r>
  </si>
  <si>
    <r>
      <rPr>
        <b/>
        <sz val="8"/>
        <color rgb="FFFF0066"/>
        <rFont val="Arial Narrow"/>
        <family val="2"/>
      </rPr>
      <t xml:space="preserve">DICIEMBRE SIN ACTUACIONES </t>
    </r>
    <r>
      <rPr>
        <b/>
        <sz val="8"/>
        <color rgb="FF00B0F0"/>
        <rFont val="Arial Narrow"/>
        <family val="2"/>
      </rPr>
      <t xml:space="preserve">SEPTIEMBRE SIN ACTUACIONES </t>
    </r>
    <r>
      <rPr>
        <b/>
        <sz val="8"/>
        <color rgb="FF7030A0"/>
        <rFont val="Arial Narrow"/>
        <family val="2"/>
      </rPr>
      <t xml:space="preserve">                                                                       AGOSTO SIN ACTUACIONES  </t>
    </r>
    <r>
      <rPr>
        <b/>
        <sz val="8"/>
        <rFont val="Arial Narrow"/>
        <family val="2"/>
      </rPr>
      <t xml:space="preserve">                                                                                              EN APELACION EN EL T.A.N.S . DESDE 22 /08/16 CON AUTO DEL 17 DE FEBRERO SE ASIGNO A LA MP.MARIA JOSEFINA IBARRA</t>
    </r>
  </si>
  <si>
    <r>
      <rPr>
        <b/>
        <sz val="8"/>
        <color rgb="FFFF0066"/>
        <rFont val="Arial Narrow"/>
        <family val="2"/>
      </rPr>
      <t xml:space="preserve">DICIEMBRE SIN ACTUACIONES                                            </t>
    </r>
    <r>
      <rPr>
        <b/>
        <sz val="8"/>
        <color rgb="FF0070C0"/>
        <rFont val="Arial Narrow"/>
        <family val="2"/>
      </rPr>
      <t>17 Nov 2017 ARCHIVO DEFINITIVO EXPEDIENTE CAJA 2200</t>
    </r>
    <r>
      <rPr>
        <b/>
        <sz val="8"/>
        <color theme="1"/>
        <rFont val="Arial Narrow"/>
        <family val="2"/>
      </rPr>
      <t xml:space="preserve">
04 Oct 2017 FIJACION ESTADO ACTUACIÓN REGISTRADA EL 04/10/2017 A LAS 14:33:47.
04 Oct 2017 AUTO TERMINA PROCESO POR DESISTIMIENTO ACEPTA EL DESISTIMIENTO DE LAS PRETENSIONES
02 Oct 2017 REGISTRO DE PROYECTO</t>
    </r>
    <r>
      <rPr>
        <b/>
        <sz val="8"/>
        <color rgb="FF00B0F0"/>
        <rFont val="Arial Narrow"/>
        <family val="2"/>
      </rPr>
      <t xml:space="preserve">
SEPTIEMBRE SIN ACTUACIONES</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23 Jun 2017 RECEPCION DE MEMORIAL DESISTIMIENTO Y RETIRO DE LA DEMANDA UGPP- PRESENTANDO EL 20 DE JUNIO Y RADICADO HASTA EL MOMENTO POR CUANTO NO SE CONOCIA EL RADICADO
22 Jun 2017 SALVAMENTO DE VOTO HM DR JULIO EDISON RAMOS SALAZAR
22 Jun 2017 FIJACION ESTADO ACTUACIÓN REGISTRADA EL 22/06/2017 A LAS 15:56:47.
22 Jun 2017 AUTO ADMITE RECURSO DE REVISIÓN PONENCIA DR. MILCIADES RODRIGUEZ QUINTERO
13 Jun 2017 REGISTRO DE PROYECTO DE AUTO NO. 301
</t>
    </r>
    <r>
      <rPr>
        <b/>
        <sz val="8"/>
        <color rgb="FF7030A0"/>
        <rFont val="Arial Narrow"/>
        <family val="2"/>
      </rPr>
      <t>23 May 2017 AL DESPACHO 
23 May 2017 CONSTANCIA SECRETARIAL PASA EL EXPEDIENTE AL DESPACO DEL MAGISTRADO MILCIADES RODRIGUEZ PO PONENCIA DE MAYORIA</t>
    </r>
    <r>
      <rPr>
        <b/>
        <sz val="8"/>
        <color rgb="FF00B0F0"/>
        <rFont val="Arial Narrow"/>
        <family val="2"/>
      </rPr>
      <t xml:space="preserve">
</t>
    </r>
    <r>
      <rPr>
        <b/>
        <sz val="8"/>
        <color rgb="FF00B050"/>
        <rFont val="Arial Narrow"/>
        <family val="2"/>
      </rPr>
      <t>25 Apr 2017 PROCESO ABONADO ACTUACIÓN DE PROCESO ABONADO REALIZADO EL 25/04/2017 A LAS 12:18:46
25 Apr 2017 RADICACIÓN DE PROCESO ACTUACIÓN DE RADICACIÓN DE PROCESO REALIZADA EL 25/04/2017 A LAS 12:17:53</t>
    </r>
    <r>
      <rPr>
        <b/>
        <sz val="8"/>
        <color rgb="FF00B0F0"/>
        <rFont val="Arial Narrow"/>
        <family val="2"/>
      </rPr>
      <t xml:space="preserve">
</t>
    </r>
  </si>
  <si>
    <r>
      <rPr>
        <b/>
        <sz val="8"/>
        <color rgb="FFFF0066"/>
        <rFont val="Arial Narrow"/>
        <family val="2"/>
      </rPr>
      <t xml:space="preserve">DICIEMBRE SIN ACTUACIONES                                                                 </t>
    </r>
    <r>
      <rPr>
        <b/>
        <sz val="8"/>
        <rFont val="Arial Narrow"/>
        <family val="2"/>
      </rPr>
      <t>03 Oct 2017 PASA EXPEDIENTE A(LA) CONTADOR(A)</t>
    </r>
    <r>
      <rPr>
        <b/>
        <sz val="8"/>
        <color rgb="FF00B0F0"/>
        <rFont val="Arial Narrow"/>
        <family val="2"/>
      </rPr>
      <t xml:space="preserve">
27 Sep 2017 FIJACION ESTADO ACTUACIÓN REGISTRADA EL 27/09/2017 A LAS 12:43:31.
27 Sep 2017 AUTO SEÑALA AGENCIAS EN DERECHO
20 Sep 2017 RECEPCIÓN DE EXPEDIENTE EN EL DESPACHO / TRIBUNAL
13 Sep 2017 AL DESPACHO
08 Sep 2017 RECEPCION DE MEMORIAL SOLICITUD SE LIQUIDEN LAS COSTAS
06 Sep 2017 FIJACION ESTADO ACTUACIÓN REGISTRADA EL 06/09/2017 A LAS 09:59:54.
06 Sep 2017 DESISTIMIENTO DEL RECURSO ACEPTAR EL DESISTIMIENTO DEL RECURSO DE APELACION.</t>
    </r>
    <r>
      <rPr>
        <b/>
        <sz val="8"/>
        <color rgb="FF7030A0"/>
        <rFont val="Arial Narrow"/>
        <family val="2"/>
      </rPr>
      <t xml:space="preserve">
04 Aug 2017 RECEPCIÓN DE EXPEDIENTE EN EL DESPACHO / TRIBUNAL
02 Aug 2017 AL DESPACHO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 RECEPCIÓN DE EXPEDIENTE EN EL DESPACHO / TRIBUNAL
04 Apr 2017 AL DESPACHO
</t>
    </r>
    <r>
      <rPr>
        <b/>
        <sz val="8"/>
        <rFont val="Arial Narrow"/>
        <family val="2"/>
      </rPr>
      <t xml:space="preserve">21 Feb 2017 RECEPCION DE MEMORIAL LA APODERADA DE LA PARTE DEMANDADA SOLICITA SE LE DE TRAMITE AL MEMORIAL RADICADO EL 22/11/2016 DONDE SE SOLICITA LIQUIDAR LAS COSTAS ORDENADAS EN EL FALLO    </t>
    </r>
    <r>
      <rPr>
        <b/>
        <sz val="8"/>
        <color rgb="FFFF0000"/>
        <rFont val="Arial Narrow"/>
        <family val="2"/>
      </rPr>
      <t xml:space="preserve">                                                                                                                                                          </t>
    </r>
    <r>
      <rPr>
        <b/>
        <sz val="8"/>
        <rFont val="Arial Narrow"/>
        <family val="2"/>
      </rPr>
      <t xml:space="preserve">27 Jan 2017 RECEPCION DE MEMORIAL NUEVA SOLICITUD DESISTIMIENTO RECURSO APELACIÒN SENTENCIA  
24 Jan 2017 FIJACION ESTADO  AUTO CONCEDE RECURSO DE APELACIÓN AUTO DE FECHA 20 ENERO DE 2017          </t>
    </r>
    <r>
      <rPr>
        <b/>
        <sz val="8"/>
        <color theme="8" tint="-0.249977111117893"/>
        <rFont val="Arial Narrow"/>
        <family val="2"/>
      </rPr>
      <t xml:space="preserve">                                                                                                                                                                                              </t>
    </r>
    <r>
      <rPr>
        <b/>
        <sz val="8"/>
        <rFont val="Arial Narrow"/>
        <family val="2"/>
      </rPr>
      <t xml:space="preserve">22 Nov 2016 RECEPCION DE MEMORIAL SE SOLICITA SE LIQUIDEN LAS COSTAS   
10 Nov 2016 RECEPCION DE MEMORIAL EL APODERADO DE LA UGPP DESISTE DEL RECURSO DE APELACION INTERPUESTO (RECIBIDO EL 9 DE NOVIEMBRE DE 2016)   
28 Oct 2016 RECEPCION DE MEMORIAL RECURSO DE APELACION EN CONTRA DE LA SENTENCIA DE PRIEMRA INSTANCIA (APODERADO DTE)  
19 Oct 2016 CONSTANCIA SECRETARIAL SE NOTIFICO ELECTRONICAMENTE LA SENTENCIA DE PRIMERA INSTANCIA DE FECHA 13 DE OCTUBRE DE 2016 A LAS PARTES, AL MINISTERIO PUBLICO Y A LA AGENCIA NACIONAL DE DEFENSA JURIDICA DEL ESTADO.  
14 Oct 2016 SENTENCIA DE PRIMERA INSTANCIA                                                                                                                             </t>
    </r>
  </si>
  <si>
    <t>TRIBUNAL ADMINISTRATIVO NORTE DE SANTANDER-JUZGADO 01 ADMINISTRATIVO PAMPLONA -</t>
  </si>
  <si>
    <t>68001233300020180003000</t>
  </si>
  <si>
    <t>54001333300120170040200</t>
  </si>
  <si>
    <t>JUZGADO DECIMO ADMINISTRATIVO ORAL DE BUCARAMANGA - TRIBUNAL ADMINISTRATIVO ORAL DE SANTANDER</t>
  </si>
  <si>
    <t>54518333100120120011601</t>
  </si>
  <si>
    <t xml:space="preserve">JUEZ 07 ADMINISTRATIVO    </t>
  </si>
  <si>
    <t xml:space="preserve">1149481 </t>
  </si>
  <si>
    <t>LAURA VICTORIA MENESES DE HERNANDEZ</t>
  </si>
  <si>
    <t>OLGA MARINA CONTRERAS ACERO</t>
  </si>
  <si>
    <r>
      <rPr>
        <b/>
        <sz val="8"/>
        <color theme="9" tint="-0.249977111117893"/>
        <rFont val="Arial Narrow"/>
        <family val="2"/>
      </rPr>
      <t>22 Feb 2018 AL DESPACHO CON LO RESUELTO POR EL HONORABLE CONSEJO DE ESTADO</t>
    </r>
    <r>
      <rPr>
        <b/>
        <sz val="8"/>
        <rFont val="Arial Narrow"/>
        <family val="2"/>
      </rPr>
      <t xml:space="preserve">
19/01/2018 POR EDICTO  </t>
    </r>
    <r>
      <rPr>
        <b/>
        <sz val="8"/>
        <color rgb="FFFF0066"/>
        <rFont val="Arial Narrow"/>
        <family val="2"/>
      </rPr>
      <t xml:space="preserve">                                                                                                       15/12/2017  RECIBO PROVIDENCIA FALLO                                                                       07 Dec 2017 FALLO CONFIRMAR LA SENTENCIA DE 15 DE JUNIO DE 2016
</t>
    </r>
    <r>
      <rPr>
        <b/>
        <sz val="8"/>
        <color rgb="FF0070C0"/>
        <rFont val="Arial Narrow"/>
        <family val="2"/>
      </rPr>
      <t>21 Nov 2017 AL DESPACHO PARA FALLO 
03 Nov 2017 RECIBE MEMORIALES POR CORRESPONDENCIA OFICIO DE LA UGPP EN UN (1) FOLIO Y ANEXO EN UN (1) FOLIO (ALLEGA INFORMACION REQUERIDA)</t>
    </r>
    <r>
      <rPr>
        <b/>
        <sz val="8"/>
        <rFont val="Arial Narrow"/>
        <family val="2"/>
      </rPr>
      <t xml:space="preserve">
26 Oct 2017 OFICIO QUE DA CUMPLIMIENTO A UNA PROVIDENCIA OFIICO 5799 A LA UGPP
 12 Oct 2017 POR ESTADO AUTO PARA MEJOR PROVEER ORDENA OFICIAR (0604-17)
02 Oct 2017 RECIBO PROVIDENCIA TRAMITE</t>
    </r>
    <r>
      <rPr>
        <b/>
        <sz val="8"/>
        <color rgb="FF00B0F0"/>
        <rFont val="Arial Narrow"/>
        <family val="2"/>
      </rPr>
      <t xml:space="preserve">
28 Sep 2017 AUTO QUE RESUELVE POR SECRETARIA SOLICITESE A LA UNIDAD ADMINISTRATIVA ESPECIAL DE GESTION PENSIONAL Y CONTRIBUCIONES PARAFISCALES DE LA PROTECCION SOCIAL QUE CERTIFIQUE SI HA CANCELADO ALGUNA SUMA DE DINERO POR CONCEPTO DE RECONOCIMIENTO PENSIONAL EFECTUADAO A LA SEÑORA CARMEN CECILIA SUESCUN MARIÑO.
</t>
    </r>
    <r>
      <rPr>
        <b/>
        <sz val="8"/>
        <color rgb="FF7030A0"/>
        <rFont val="Arial Narrow"/>
        <family val="2"/>
      </rPr>
      <t>18 Aug 2017 AL DESPACHO PARA FALLO PARA FALLO</t>
    </r>
    <r>
      <rPr>
        <b/>
        <sz val="8"/>
        <color rgb="FFFF0000"/>
        <rFont val="Arial Narrow"/>
        <family val="2"/>
      </rPr>
      <t xml:space="preserve">
10 Jul 2017 RECIBE MEMORIALES MEMORIAL ALEGATOS SUSCRITO POR LA DOCTORA GLORIA JANETH MATIZ RESTREPO EN SEIS (6) FOLIOS</t>
    </r>
    <r>
      <rPr>
        <b/>
        <sz val="8"/>
        <color rgb="FF7030A0"/>
        <rFont val="Arial Narrow"/>
        <family val="2"/>
      </rPr>
      <t xml:space="preserve">                                                      </t>
    </r>
    <r>
      <rPr>
        <b/>
        <sz val="8"/>
        <rFont val="Arial Narrow"/>
        <family val="2"/>
      </rPr>
      <t xml:space="preserve">                                                         </t>
    </r>
    <r>
      <rPr>
        <b/>
        <sz val="8"/>
        <color rgb="FF0070C0"/>
        <rFont val="Arial Narrow"/>
        <family val="2"/>
      </rPr>
      <t>22 Jun 2017 POR ESTADO CÓRRASE TRASLADO A LAS PARTES Y AL MINISTERIO PÚBLICO POR DIEZ (10) DÍAS, PARA ALEGAR (0604-17)
16 Jun 2017 AUTO TRASLADO PARTES 10 DIAS SE CORRE TRASLADO A LAS PARTES POR EL TERMINO DE 10 DIAS PARA QUE PRESENTEN POR ESCRITO SUS ALEGATOS DE CONCLUSION.
15 Jun 2017 RECIBO PROVIDENCIA TRASLADO DE 10 DIAS</t>
    </r>
    <r>
      <rPr>
        <b/>
        <sz val="8"/>
        <rFont val="Arial Narrow"/>
        <family val="2"/>
      </rPr>
      <t xml:space="preserve">
30 May 2017 AL DESPACHO PARA CONSIDERAR TRASLADO A LAS PARTES Y MINISTERIO PÚBLICO PARA ALEGAR
11 May 2017 POR ESTADO ADMITE RECURSO DE APELACIÓN RECONOCE PERSONERÍA (0604-17)</t>
    </r>
    <r>
      <rPr>
        <b/>
        <sz val="8"/>
        <color rgb="FF0070C0"/>
        <rFont val="Arial Narrow"/>
        <family val="2"/>
      </rPr>
      <t xml:space="preserve">
21 Apr 2017 AUTO ADMITIENDO RECURSO SE ADMITE EL RECURSO DE APELACION INTERPUESTO POR LA PARTE DEMANDADA CONTRA LA SENTENCIA DE 15 DE JUNIO DE 2016, QUE PROFIRIO EL TRIBUNAL ADMINISTRATIVO DE NORTE DE SANTANDER.</t>
    </r>
    <r>
      <rPr>
        <b/>
        <sz val="8"/>
        <color rgb="FFFF0000"/>
        <rFont val="Arial Narrow"/>
        <family val="2"/>
      </rPr>
      <t xml:space="preserve">  </t>
    </r>
    <r>
      <rPr>
        <sz val="8"/>
        <color rgb="FFFF0000"/>
        <rFont val="Arial Narrow"/>
        <family val="2"/>
      </rPr>
      <t xml:space="preserve">                                                                                                     </t>
    </r>
    <r>
      <rPr>
        <sz val="8"/>
        <rFont val="Arial Narrow"/>
        <family val="2"/>
      </rPr>
      <t>30 Jan 2017 ENVIO EXPEDIENTE CONSEJO DE ESTADO MEDIANTE OFICIO J-00489 DEL 30 DE ENERO DE2017 SE ENVIA EL PRESENTE PROCESO AL HONORABLE CONSEJO DE ESTADO PARA CONOCER DEL RECURSO DE APELACION</t>
    </r>
  </si>
  <si>
    <t>68001233300020180018800</t>
  </si>
  <si>
    <t>68001233300020180018900</t>
  </si>
  <si>
    <t>68001333300520180006100</t>
  </si>
  <si>
    <t>JUZGADO QUINTO ADMINISTRATIVO ORAL DE BUCARAMANGA</t>
  </si>
  <si>
    <t>HERMINDA PINTO PINTO</t>
  </si>
  <si>
    <t>TRIBUNAL ADMINISTRATIVO ORAL DE NORTE DE SANTANDER-JUZGADO PRIMERO AD. PAMPLONA</t>
  </si>
  <si>
    <t>27589064</t>
  </si>
  <si>
    <r>
      <rPr>
        <b/>
        <sz val="8"/>
        <color theme="9" tint="-0.249977111117893"/>
        <rFont val="Arial Narrow"/>
        <family val="2"/>
      </rPr>
      <t>13 Feb 2018 AL DESPACHO CON LO RESUELTO POR EL C. DE ESTADO RESPECTO DE LA APELACIÓN CONTRA SENTENCIA.</t>
    </r>
    <r>
      <rPr>
        <b/>
        <sz val="8"/>
        <rFont val="Arial Narrow"/>
        <family val="2"/>
      </rPr>
      <t xml:space="preserve">
24 Enero 2018 OFICIO COMUNICANDO LA DECISION cON OF 259 se comunicó el fallo a la UGPP                                                                                                                  24 Enero 2018 DEVOLUCION AL TRIBUNAL DE ORIGEN Fecha Salida:24/01/2018,Oficio:260 Enviado a: - 000 - TRIBUNAL O JUZGADO ADTIVO ORALIDAD - TRIBUNAL ADMINISTRATIVO - CUCUTA (NORTE SANTANDER)    </t>
    </r>
    <r>
      <rPr>
        <b/>
        <sz val="8"/>
        <color rgb="FFFF0066"/>
        <rFont val="Arial Narrow"/>
        <family val="2"/>
      </rPr>
      <t xml:space="preserve">                                                                                           11 Dec 2017 RECIBE MEMORIALES POR CORREO ELECTRONICO MEMORIAL SUSCRITO POR LA UGPP, ACUSE RECIBO, EN UN (1) FOLIO.
07 Dec 2017 ENVIÓ DE NOTIFICACIÓN NOTIFICADOS:CARLOS ALBERTO COLME... NOT-42208, (ENVIADO POR MAIL)*MARIA CAROLINA REYES... NOT-42207, (ENVIADO POR MAIL)*UNIDAD ADMINISTRATIV... NOT-42206, (ENVIADO POR MAIL)*PROCURADURIA TERCERA... NOT-42209, (ENVIADO POR MAIL)*AGENCIA DE DEFENSA J... NOT-42210, (ENVIADO POR MAIL)*ADJUNTOS:F54001233300020130004801S2PARAADJUNTARSENTENCIA20171130083752</t>
    </r>
    <r>
      <rPr>
        <b/>
        <sz val="8"/>
        <color rgb="FF0070C0"/>
        <rFont val="Arial Narrow"/>
        <family val="2"/>
      </rPr>
      <t xml:space="preserve">
30 Nov 2017 RECIBO PROVIDENCIA FALLO
09 Nov 2017 FALLO CONFIRMAR LA SENTENCIA PROFERIDA POR EL TRIBUNAL ADMINISTRATIVO DE NORTE DE SANTANDER EL 21 DE AGOSTO DE 2014.</t>
    </r>
    <r>
      <rPr>
        <b/>
        <sz val="8"/>
        <rFont val="Arial Narrow"/>
        <family val="2"/>
      </rPr>
      <t xml:space="preserve">
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18 Apr 2017 AL DESPACHO PARA FALLO PARA FALLO                                                                                </t>
    </r>
    <r>
      <rPr>
        <sz val="8"/>
        <rFont val="Arial Narrow"/>
        <family val="2"/>
      </rPr>
      <t>03 Feb 2017 POR ESTADO TRASLADO PARTES POR DIEZ (10) DÍAS, PARA ALEGAR. VENCIDO ESTE TÉRMINO, PONER A DISPOSICIÓN DEL MINISTERIO PÚBLICO POR DIEZ (10) DÍAS, CONFORME A LO PREVISTO EN EL ART. 247-4 DEL CPACA Y RECONOCE PERSONERÍA</t>
    </r>
  </si>
  <si>
    <t>JUZGADO ADMINISTRATIVO  10 MIXTO DE CUCUTA</t>
  </si>
  <si>
    <t xml:space="preserve">JUZGADO QUINTO ADMINISTRATIVO ORAL DE BUCARAMANGA </t>
  </si>
  <si>
    <r>
      <rPr>
        <b/>
        <sz val="8"/>
        <color rgb="FF7030A0"/>
        <rFont val="Arial Narrow"/>
        <family val="2"/>
      </rPr>
      <t>05 Mar 2018 ARCHIVO DEFINITIVO EXPEDIENTE CAJA 355 J09 BGA</t>
    </r>
    <r>
      <rPr>
        <b/>
        <sz val="8"/>
        <color theme="9" tint="-0.249977111117893"/>
        <rFont val="Arial Narrow"/>
        <family val="2"/>
      </rPr>
      <t xml:space="preserve">
15 Feb 2018 SENTENCIA DE PRIMERA INSTANCIA EN AUDIENCIA INICIAL.
15 Feb 2018 AUTO QUE ORDENA CORRER TRASLADO EN AUDIENCIA INICIAL, PARA ALEGATOS DE CONCLUSIÓN.
15 Feb 2018 AUTO DE TRAMITE EN AUDIENCIA INICIAL SE ORDENÓ PRESCINDIR DE LA ETAPA DE PRUEBAS.
15 Feb 2018 AUTO QUE DECRETA PRUEBAS EN AUDIENCIA INICIAL.
15 Feb 2018 AUTO RESUELVE EXCEPCIONES PREVIAS EN AUDIENCIA INICIAL
15 Feb 2018 AUTO DE TRAMITE EN AUDIENCIA INICIAL SE REALIZÓ EL SANEAMIENTO DEL PROCESO.
15 Feb 2018 ACTA AUDIENCIA AUDIENCIA INICIAL.</t>
    </r>
    <r>
      <rPr>
        <b/>
        <sz val="8"/>
        <rFont val="Arial Narrow"/>
        <family val="2"/>
      </rPr>
      <t xml:space="preserve">
29 Jan 2018 FIJACION ESTADO ACTUACIÓN REGISTRADA EL 29/01/2018 A LAS 11:13:17.
29 Jan 2018 AUTO FIJA FECHA AUDIENCIA Y/O DILIGENCIA AUDIENCIA INICIAL PARA EL DÍA 15 DE FEBRERO DE 2018 A LAS 10:A.M.
17 Jan 2018 RECEPCIÓN MEMORIAL EN OSJA EXCEPCIONES- SERGIO HERNANDEZ
11 Jan 2018 TRASLADO DE EXCEPCIONES.</t>
    </r>
    <r>
      <rPr>
        <b/>
        <sz val="8"/>
        <color rgb="FFFF0066"/>
        <rFont val="Arial Narrow"/>
        <family val="2"/>
      </rPr>
      <t xml:space="preserve">
DICIEMBRE SIN ACTUACIONES                                                               </t>
    </r>
    <r>
      <rPr>
        <b/>
        <sz val="8"/>
        <color rgb="FF0070C0"/>
        <rFont val="Arial Narrow"/>
        <family val="2"/>
      </rPr>
      <t>07 Nov 2017 FIJACION ESTADO ACTUACIÓN REGISTRADA EL 07/11/2017 A LAS 17:26:10.
07 Nov 2017 AUTO DECIDE RECURSO MANTENIENDO LA DECISIÓN.</t>
    </r>
    <r>
      <rPr>
        <b/>
        <sz val="8"/>
        <rFont val="Arial Narrow"/>
        <family val="2"/>
      </rPr>
      <t xml:space="preserve">
12 Oct 2017 RECEPCIÓN MEMORIAL EN OSJA MAURICIO FRANCO, CONTESTA
12 Oct 2017 TRASLADO RECURSO DE REPOSICIÓN EN CONTRA DEL AUTO QUE RESOLVIÓ LA SOLICITUD DE MEDIDA CAUTELAR.
06 Oct 2017 RECEPCIÓN MEMORIAL EN OSJA SERGIO HERNANDEZ MANIFIESTA
04 Oct 2017 FIJACION ESTADO ACTUACIÓN REGISTRADA EL 04/10/2017 A LAS 18:39:39.
04 Oct 2017 AUTO NIEGA MEDIDAS CAUTELARES DE SUSPENSIÓN PROVISIONAL DE LOS ACTOS DEMANDADOS.</t>
    </r>
    <r>
      <rPr>
        <b/>
        <sz val="8"/>
        <color rgb="FF00B0F0"/>
        <rFont val="Arial Narrow"/>
        <family val="2"/>
      </rPr>
      <t xml:space="preserve">
25 Sep 2017 RECEPCIÓN MEMORIAL EN OSJA GRACIEL AUENTES DESCORRE EL TRASLADO DE LA SOLICITUD DE MEDIDAS CAUTELARES
20 Sep 2017 TRASLADO DE LA MEDIDA CAUTELAR, A LA DRA. GRACIELA FUENTES DE SANCHEZ.
20 Sep 2017 TRASLADO DEMANDA A LA SEÑORA GRACIELA FUENTES DE SÁNCHEZ.
18 Sep 2017 RECEPCIÓN MEMORIAL EN OSJA ROCIO BALLESTEROS, SOLICITUD
12 Sep 2017 RECEPCIÓN MEMORIAL EN OSJA ROCIO BALLESTEROS, CD</t>
    </r>
    <r>
      <rPr>
        <b/>
        <sz val="8"/>
        <color rgb="FF7030A0"/>
        <rFont val="Arial Narrow"/>
        <family val="2"/>
      </rPr>
      <t xml:space="preserve">
22 Aug 2017 TRASLADO DE MEDIDA CAUTELAR
22 Aug 2017 TRASLADO DEMANDA</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30 May 2017 AUTO DE TRAMITE SE CORRIGE EL AUTO ADMISORIO DE LA DEMANDA
25 May 2017 RECEPCIÓN MEMORIAL EN OSJA
SERGIO HERNANDEZ, DCTO
11 May 2017 AUTO ADMITE DEMANDA
11 May 2017 AUTO QUE ORDENA CORRER TRASLADO, DE LA SOLICITUD DE MEDIDA CAUTELAR, POR EL TÉRMINO DE CINCO DÍAS.
</t>
    </r>
  </si>
  <si>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11 Dec 2017 SENTENCIA DE PRIMERA INSTANCIA 
11 Dec 2017 AUTO QUE ORDENA CORRER TRASLADO TRASLADO PARA ALEGATOS
11 Dec 2017 AUTO QUE DECRETA PRUEBAS 
11 Dec 2017 AUTO DE TRAMITE RESUELVE MEDIDA CAUTELAR
11 Dec 2017 AUTO DE TRAMITE CONCILIACIÓN
11 Dec 2017 AUTO DE TRAMITE FIJACION DE LITIGIO
11 Dec 2017 AUTO RESUELVE EXCEPCIONES PREVIAS
11 Dec 2017 AUTO DE TRAMITE SANAEMIENTO DE PROCESO
11 Dec 2017 AUTO RECONOCE PERSONERÍA</t>
    </r>
    <r>
      <rPr>
        <b/>
        <sz val="8"/>
        <color rgb="FF0070C0"/>
        <rFont val="Arial Narrow"/>
        <family val="2"/>
      </rPr>
      <t xml:space="preserve">
17 Nov 2017 FIJACION ESTADO ACTUACIÓN REGISTRADA EL 17/11/2017 A LAS 15:59:23.
17 Nov 2017 AUTO FIJA FECHA AUDIENCIA Y/O DILIGENCIA
FIJA AUDIENCIA INICIAL PARA EL 11 DE DICIEMBRE DE 2017 A LAS 2 P,.M SALA ASIGNE EL DESPACHO
16 Nov 2017 AL DESPACHO M.A.S.B TRASLADO
15 Nov 2017 RECEPCIÓN MEMORIAL EN OSJA SERGIO HERNANDEZ, INFORME
08 Nov 2017 TRASLADO DE LAS EXCEPCIONES PROPUESTAS POR LA PARTE DEMANDADA ARTÍCULO 175 PARÁGRAFO 2 DEL CPACA</t>
    </r>
    <r>
      <rPr>
        <b/>
        <sz val="8"/>
        <rFont val="Arial Narrow"/>
        <family val="2"/>
      </rPr>
      <t xml:space="preserve">
OCTUBRE SIN ACTUACIONES</t>
    </r>
    <r>
      <rPr>
        <b/>
        <sz val="8"/>
        <color rgb="FF00B0F0"/>
        <rFont val="Arial Narrow"/>
        <family val="2"/>
      </rPr>
      <t xml:space="preserve">                                                                               SEPTIEMBRE SIN ACTUACIONES </t>
    </r>
    <r>
      <rPr>
        <b/>
        <sz val="8"/>
        <color rgb="FF7030A0"/>
        <rFont val="Arial Narrow"/>
        <family val="2"/>
      </rPr>
      <t xml:space="preserve">                                                                                                                                  17 Aug 2017 FIJACION ESTADO ACTUACIÓN REGISTRADA EL 17/08/2017 A LAS 16:12:21.
17 Aug 2017 AUTO DE TRAMITE DECRETA MEDIDA PROVISIONAL
09 Aug 2017 RECEPCIÓN MEMORIAL EN OSJA FERNANDO CHAPARRO, SOLICITUD
09 Aug 2017 RECEPCIÓN MEMORIAL EN OSJA FERNANDO CHAPARRO, CONTEST</t>
    </r>
    <r>
      <rPr>
        <b/>
        <sz val="8"/>
        <color rgb="FFFF0000"/>
        <rFont val="Arial Narrow"/>
        <family val="2"/>
      </rPr>
      <t xml:space="preserve">
JULIO SIN ACTUACIONES</t>
    </r>
    <r>
      <rPr>
        <b/>
        <sz val="8"/>
        <color rgb="FF7030A0"/>
        <rFont val="Arial Narrow"/>
        <family val="2"/>
      </rPr>
      <t xml:space="preserve">                                                                                                                     JUNIO SIN ACTUACIONES </t>
    </r>
    <r>
      <rPr>
        <b/>
        <sz val="8"/>
        <rFont val="Arial Narrow"/>
        <family val="2"/>
      </rPr>
      <t xml:space="preserve">                                                                                                   25 May 2017 AUTO NOMBRA CURADOR AD - LITEM
22 May 2017 AL DESPACHO 15 DE MAYO DE 2017- M.S.B</t>
    </r>
    <r>
      <rPr>
        <b/>
        <sz val="8"/>
        <color rgb="FF00B0F0"/>
        <rFont val="Arial Narrow"/>
        <family val="2"/>
      </rPr>
      <t xml:space="preserve">
14 Mar 2017 RECEPCIÓN MEMORIAL EN OSJA SERGIOHERNANDEZ, DCTO
09 Mar 2017 RECEPCIÓN MEMORIAL EN OSJA SERGIO HERNANDEZ CONSTANCIA EMPLAZAMIENTO
03 Mar 2017 FIJACION ESTADO AAUTO QUE ORDENA REQUERIMIENTO PARA LA UGPP                                            </t>
    </r>
    <r>
      <rPr>
        <b/>
        <sz val="8"/>
        <rFont val="Arial Narrow"/>
        <family val="2"/>
      </rPr>
      <t xml:space="preserve">10 Feb 2017 FIJACION ESTADO AUTO ORDENA EMPLAZAMIENTO  </t>
    </r>
    <r>
      <rPr>
        <b/>
        <sz val="8"/>
        <color rgb="FFFF0000"/>
        <rFont val="Arial Narrow"/>
        <family val="2"/>
      </rPr>
      <t xml:space="preserve">     </t>
    </r>
    <r>
      <rPr>
        <b/>
        <sz val="8"/>
        <color rgb="FF00B0F0"/>
        <rFont val="Arial Narrow"/>
        <family val="2"/>
      </rPr>
      <t xml:space="preserve">                                                                                                                              </t>
    </r>
    <r>
      <rPr>
        <b/>
        <sz val="8"/>
        <rFont val="Arial Narrow"/>
        <family val="2"/>
      </rPr>
      <t xml:space="preserve">20 Sep 2016 FIJACION ESTADO AUTO DE TRAMITE ORDENA NOTIFICAR                                                                                                                  09 Jun 2016 RECEPCIÓN MEMORIAL EN OSJA SERGIO HERNANDEZ, DCTO   
27 May 2016 FIJACION ESTADO AUTO REQUIERE APODERADO PARTE ACCIONANTE11 May 2016 RECEPCIÓN MEMORIAL EN OSJA SERGIO HDEZ                                                                       
04 Mar 2016 AUTO QUE ORDENA REQUERIMIENTO PARTE DEMANDANTE   
</t>
    </r>
  </si>
  <si>
    <t>68001333301120180009600</t>
  </si>
  <si>
    <t>JOSE MELESIO RUEDA TELLEZ</t>
  </si>
  <si>
    <t xml:space="preserve">1181739 </t>
  </si>
  <si>
    <t xml:space="preserve">1184840 </t>
  </si>
  <si>
    <r>
      <rPr>
        <b/>
        <sz val="8"/>
        <color rgb="FF7030A0"/>
        <rFont val="Arial Narrow"/>
        <family val="2"/>
      </rPr>
      <t>20 Mar 2018 ARCHIVO DEFINITIVO EXPEDIENTE CAJA 351 J03 ADM</t>
    </r>
    <r>
      <rPr>
        <b/>
        <sz val="8"/>
        <color theme="9" tint="-0.249977111117893"/>
        <rFont val="Arial Narrow"/>
        <family val="2"/>
      </rPr>
      <t xml:space="preserve">
FEBRERO SIN ACTUACIONES    </t>
    </r>
    <r>
      <rPr>
        <b/>
        <sz val="8"/>
        <rFont val="Arial Narrow"/>
        <family val="2"/>
      </rPr>
      <t xml:space="preserve">                            29 Jan 2018 SENTENCIA DE PRIMERA INSTANCIA SE DECLARA NULIDAD DE ACTO ADTIVO DDO
29 Jan 2018 AUTO QUE ORDENA CORRER TRASLADO ALEGATOS
29 Jan 2018 AUTO QUE DECRETA PRUEBAS 
29 Jan 2018 AUTO DE TRAMITE SIN MEDIDAS CAUTELARES POR DECRETAR
29 Jan 2018 CONCILIACIÓN FRACASADA
29 Jan 2018 AUTO DE TRAMITE FIJACION DEL LITIGIO
29 Jan 2018 AUTO RESUELVE EXCEPCIONES PREVIAS NO SE PROPUSIERON
29 Jan 2018 AUTO DE TRAMITE SE DECLARA SANEADO EL PROCESO
29 Jan 2018 ACTA DILIGENCIA
16 Jan 2018 FIJACION ESTADO ACTUACIÓN REGISTRADA EL 16/01/2018 A LAS 17:48:12.
16 Jan 2018 AUTO FIJA FECHA AUDIENCIA Y/O DILIGENCIA AUDIENCIA INICIAL, ART. 180 C.P.A.C.A., PARA EL DÍA 29 DE ENERO DE 2018, A LAS 09:00 H</t>
    </r>
    <r>
      <rPr>
        <b/>
        <sz val="8"/>
        <color rgb="FFFF0066"/>
        <rFont val="Arial Narrow"/>
        <family val="2"/>
      </rPr>
      <t xml:space="preserve">
14 Dec 2017 RECEPCIÓN MEMORIAL EN OSJA PRONUNCIAMIENTO CONTESTACION SERGIO HERNANDEZ
11 Dec 2017 TRASLADO DE LAS EXCEPCIONES PROPUESTAS. PARÁGRAFO 2° DEL ART. 175 DEL C.P.A.C.A.</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29 Jun 2017 FIJACION ESTADO ACTUACIÓN REGISTRADA EL 29/06/2017 A LAS 16:20:09.
29 Jun 2017 AUTO DE TRAMITE SE NIEGA SOLICITUD DE FIJAR GASTOS DE CURADURÍA
21 Jun 2017 AL DESPACHO
01 Jun 2017 AUTO DECRETA MEDIDA CAUTELAR</t>
    </r>
    <r>
      <rPr>
        <b/>
        <sz val="8"/>
        <color theme="1"/>
        <rFont val="Arial Narrow"/>
        <family val="2"/>
      </rPr>
      <t xml:space="preserve">
30 May 2017 RECEPCIÓN MEMORIAL EN OSJA OCTAVIO CADENA SOLIC FIJACION DE GASTOS DE CURADURIA
08 May 2017 RECEPCIÓN MEMORIAL EN OSJA OCTAVIO CADENA CONTESTA DEMANDA</t>
    </r>
    <r>
      <rPr>
        <b/>
        <sz val="8"/>
        <color rgb="FF00B0F0"/>
        <rFont val="Arial Narrow"/>
        <family val="2"/>
      </rPr>
      <t xml:space="preserve">
18 Apr 2017 AL DESPACHO 
03 Apr 2017 RECEPCIÓN MEMORIAL EN OSJA OCTAVIO CADENA, INFORME                                                                       </t>
    </r>
    <r>
      <rPr>
        <b/>
        <sz val="8"/>
        <rFont val="Arial Narrow"/>
        <family val="2"/>
      </rPr>
      <t>20 Feb 2017 FIJACION ESTADO AUTO NOMBRA AUXILIAR DE LA JUSTICIA    
10 Feb 2017 RECEPCIÓN MEMORIAL EN OSJA EMILDE BLANCO NO ACEPTA NOMBRAMIENTO                        27 Jan 2017 CONSTANCIA SECRETARIAL SE ENVIA CITACION A LA NOMBRADA CURADOR AD-LITEM. PENDIENTE NOTIFICACION   
14  Dec 2016 FIJACION ESTADO AUTO DE TRAMITE ORDENA COMPULSAR COPIAS Y NOMBRA AUXILIAR DE LA JUSTICIA.                                                                                                                                                                               28 Sep 2016 FIJACION ESTADO  AUTO NOMBRA AUXILIAR DE LA JUSTICIA</t>
    </r>
  </si>
  <si>
    <t xml:space="preserve"> 68001233300020130032900</t>
  </si>
  <si>
    <t>TRIBUNAL ADMINISTRATIVO ORAL DE
SANTANDER</t>
  </si>
  <si>
    <t xml:space="preserve">JUEZ 05 ADMINISTRATIVO </t>
  </si>
  <si>
    <t xml:space="preserve">54001333300520120020400  </t>
  </si>
  <si>
    <t>68001233300020180014800</t>
  </si>
  <si>
    <t>MARIA ELVA GROSS DE CARVAJAL</t>
  </si>
  <si>
    <t>37.815.413</t>
  </si>
  <si>
    <t xml:space="preserve">1189636 </t>
  </si>
  <si>
    <t>68001233300020180014700</t>
  </si>
  <si>
    <t>27.943.466</t>
  </si>
  <si>
    <t>MERCEDES GUEVARA VIUDA DE LOPEZ</t>
  </si>
  <si>
    <t>5.705.815</t>
  </si>
  <si>
    <t>PEDRO CABALLERO</t>
  </si>
  <si>
    <t xml:space="preserve">1194110 </t>
  </si>
  <si>
    <t>27550121</t>
  </si>
  <si>
    <t>68001233300020180030700</t>
  </si>
  <si>
    <t>68001233300020180029600</t>
  </si>
  <si>
    <t xml:space="preserve">1196347 </t>
  </si>
  <si>
    <t>54001233300020120008201        54518333100120120008201</t>
  </si>
  <si>
    <r>
      <rPr>
        <b/>
        <sz val="8"/>
        <color rgb="FF0070C0"/>
        <rFont val="Arial Narrow"/>
        <family val="2"/>
      </rPr>
      <t>11 Apr 2018 FIJACION ESTADO
10 Apr 2018 AUTO OBEDEZCASE Y CUMPLASE OBEDÉZCASE Y CÚMPLASE LO RESUELTO POR EL HONORABLE TRIBUNAL ADMINISTRATIVO DE NORTE DE SANTANDER, EL CUAL MEDIANTE DECISIÓN DEL DIECIOCHO (18) DE DICIEMBRE DE DOS MIL DIECISIETE (2017), CONFIRMÓ LA SENTENCIA N° 138 DEL TREINTA (30) DE NOVIEMBRE DE DOS MIL QUINCE (2015), PROFERIDA POR ESTE DESPACHO JUDICIAL.</t>
    </r>
    <r>
      <rPr>
        <b/>
        <sz val="8"/>
        <color rgb="FF7030A0"/>
        <rFont val="Arial Narrow"/>
        <family val="2"/>
      </rPr>
      <t xml:space="preserve">
21 Mar 2018 AL DESPACHO AL DESPACHO PROVENIENTE DEL HONORABLE TRIBUNAL ADMINISTRATIVO DE NORTE DE SANTANDER, CON DECISIÓN DE SEGUNDA INSTANCIA.
07 Mar 2018 RECEPCIÓN EXPEDIENTE SE RECIBE EXPEDIENTE CON DECISIÓN DE SEGUNDA INSTANCIA ENVIADO POR EL HONORABLE TRIBUNAL ADMINISTRATIVO DE NORTE DE SANTANDER.
</t>
    </r>
    <r>
      <rPr>
        <b/>
        <sz val="8"/>
        <color theme="9" tint="-0.249977111117893"/>
        <rFont val="Arial Narrow"/>
        <family val="2"/>
      </rPr>
      <t>28 Feb 2018 ENVIO EXPEDIENTE DESPACHO DE ORIGEN MEDIANTE OFICIO J-00645 DEL 28 DE FEBRERO DE 2018, SE ENVIA EL PRESENTE PROCESO AL JUZGADO PRIMERO ADMINISTRATIVO ORAL DEL CIRCUTIO DE PAMPLONA PARA LO DE SU COMPETENCIA
13 Feb 2018 FIJACION EDICTO CONFIRMAR LA SENTENCIA PROFERIDA EN PRIMERA INSTANCIA</t>
    </r>
    <r>
      <rPr>
        <b/>
        <sz val="8"/>
        <rFont val="Arial Narrow"/>
        <family val="2"/>
      </rPr>
      <t xml:space="preserve">
30 Jan 2018 SENTENCIA CONFIRMADA CONFIRMA LA SENTENCIA DE PRIMERA INSTANCIA</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rFont val="Arial Narrow"/>
        <family val="2"/>
      </rPr>
      <t xml:space="preserve">                                                                                                                                                                     EN APELACION EN EL T.A.N.S . DESDE 22 /08/16 CON AUTO DEL 17 DE FEBRERO SE ASIGNO A LA MP.MARIA JOSEFINA IBARRA, MARZO Y ABRIL ESTUVE EN EL  T.A.N.S . Y SE ENCONTRABA AL DESPACHO</t>
    </r>
  </si>
  <si>
    <t>27.988.371</t>
  </si>
  <si>
    <t>GLORIA SILVA MENESES</t>
  </si>
  <si>
    <r>
      <rPr>
        <b/>
        <sz val="8"/>
        <color rgb="FF0070C0"/>
        <rFont val="Arial Narrow"/>
        <family val="2"/>
      </rPr>
      <t>05 Apr 2018 RECEPCION DE MEMORIAL REGRESA EXPEDIENTE DEL H.C.E- CONFIRMA SENTENCIA
05 Apr 2018 RECEPCIÓN DE EXPEDIENTE EN SECRETARIA / TRIBUNAL</t>
    </r>
    <r>
      <rPr>
        <b/>
        <sz val="8"/>
        <color rgb="FF7030A0"/>
        <rFont val="Arial Narrow"/>
        <family val="2"/>
      </rPr>
      <t xml:space="preserve">
07 Mar 2018 DEVOLUCION AL TRIBUNAL DE ORIGEN FECHA SALIDA:07/03/2018,OFICIO:741 ENVIADO A: - 000 - TRIBUNAL O JUZGADO ADTIVO ORALIDAD - TRIBUNAL ADMINISTRATIVO - BUCARAMANGA (SANTANDER)
07 Mar 2018 OFICIO COMUNICANDO LA DECISION CON OF 740 SE COMUNICÓ EL FALLO A LA UGPP</t>
    </r>
    <r>
      <rPr>
        <b/>
        <sz val="8"/>
        <color theme="9" tint="-0.249977111117893"/>
        <rFont val="Arial Narrow"/>
        <family val="2"/>
      </rPr>
      <t xml:space="preserve">
22 Feb 2018 ENVIÓ DE NOTIFICACIÓN NOTIFICADOS:ORLANDO MERCHAN BAST... NOT-5436, (ENVIADO POR MAIL)*SERGIO AUGUSTO HERNA... NOT-5435, (ENVIADO POR MAIL)*UNIDAD ADMINISTRATIV... NOT-5434, (ENVIADO POR MAIL)*PROCURADURIA TERCERA... NOT-5437, (ENVIADO POR MAIL)*AGENCI ANACIONAL DE ... NOT-5438, (ENVIADO POR MAIL)*ADJUNTOS:F68001233300020140074702S2PARAADJUNTARSENTENCIA20180209122958
08 Feb 2018 FALLO CONFIRMAR LA SENTENCIA DEL 20 DE OCTUBRE DE 2015, PROFERIDA POR EL TRIBUNAL ADMINISTRATIVO DE SANTANDER</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Jan 2017 AL DESPACHO PARA FALLO
28 Oct 2016 POR ESTADOTRASLADO PARTES POR DIEZ (10) DIAS PARA ALEGAR. VENCIDO ESTE TÉRMINO PONER A DISPOSICIÓN DEL MINISTERIO PÚBLICO POR DIEZ (10) DÍAS (0176-16)
21 Oct 2016 ENVIÓ DE NOTIFICACIÓN SOLO SE GENERARÓN LOS DOCUMENTOS, NO SE ENVIO NINGUN DOCUMENTO POR EMAIL
07 Oct 2016 RECIBO PROVIDENCIA TRASLADO DE 10 DIAS
30 Sep 2016 TRASLADO DE 10 DÍAS PARA ALEGATOS DE CONCLUSIÓN</t>
    </r>
    <r>
      <rPr>
        <b/>
        <sz val="8"/>
        <rFont val="Arial Narrow"/>
        <family val="2"/>
      </rPr>
      <t xml:space="preserve">
04 Oct 2016 RECIBE MEMORIALES POR CORREO ELECTRONICO MEMORIAL SUSCRITO POR LA UNIDAD DE GESTION PENSIONAL Y PARAFISCALES -UGPP- EN UN (1) FOLIO VIA CORREO ELECTRONICO   04 Oct 2016
21 Sep 2016 RECIBO PROVIDENCIA TRAMITE </t>
    </r>
    <r>
      <rPr>
        <b/>
        <sz val="8"/>
        <color rgb="FFFF0000"/>
        <rFont val="Arial Narrow"/>
        <family val="2"/>
      </rPr>
      <t xml:space="preserve">  
</t>
    </r>
    <r>
      <rPr>
        <b/>
        <sz val="8"/>
        <rFont val="Arial Narrow"/>
        <family val="2"/>
      </rPr>
      <t xml:space="preserve">29 Aug 2016 AUTO DE TRAMITE INCORPORACION AL PROCESO CONTENTIVO DE LA SENTENCIA (N.I 0176-2016) EL CUADERNO DE LA SUSPENSION PROVISIONAL                                                                                                                         30 Sep 2015 AL DESPACHO POR REPARTO    
28 Sep 2015 REPARTO DEL PROCESO REPARTIDO A:LUIS RAFAEL VERGARA QUINTERO 2
28 Sep 2015 RADICACIÓN DE PROCESO ACTUACIÓN DE RADICACIÓN DE PROCESO REALIZADA EL 28/09/2015 </t>
    </r>
  </si>
  <si>
    <t xml:space="preserve">TRIBUNAL ADMINISTRATIVO ORAL DE
SANTANDER </t>
  </si>
  <si>
    <t>68001233300020140074700</t>
  </si>
  <si>
    <t>68001233300020180034900</t>
  </si>
  <si>
    <t>68001333300820130036200                 68001333300820130036202</t>
  </si>
  <si>
    <t>JUZGADO OCTAVO ADMINISTRATIVO ORAL DE BUCARAMANGA - TRIBUNAL ADMINISTRATIVO ORAL DE BUCARAMANGA</t>
  </si>
  <si>
    <t>68001233300020180030400</t>
  </si>
  <si>
    <t>MARCO HELI LANCHEROS DELGADILLO</t>
  </si>
  <si>
    <t>ANA RITA MATEUS DE DUGARTE</t>
  </si>
  <si>
    <t>28.291.820</t>
  </si>
  <si>
    <t>2.505.564</t>
  </si>
  <si>
    <t xml:space="preserve">1213349 </t>
  </si>
  <si>
    <t>24/0422018</t>
  </si>
  <si>
    <t xml:space="preserve">ENVIÓ DE NOTIFICACIÓN
</t>
  </si>
  <si>
    <t>13.835.093</t>
  </si>
  <si>
    <t>GABRIEL RODRIGUEZ CAMARGO</t>
  </si>
  <si>
    <t>1</t>
  </si>
  <si>
    <t>2</t>
  </si>
  <si>
    <t>3</t>
  </si>
  <si>
    <t>4</t>
  </si>
  <si>
    <t>5</t>
  </si>
  <si>
    <t>6</t>
  </si>
  <si>
    <t>7</t>
  </si>
  <si>
    <t>8</t>
  </si>
  <si>
    <t>9</t>
  </si>
  <si>
    <t>10</t>
  </si>
  <si>
    <t>11</t>
  </si>
  <si>
    <t>12</t>
  </si>
  <si>
    <t>13</t>
  </si>
  <si>
    <t>14</t>
  </si>
  <si>
    <t>15</t>
  </si>
  <si>
    <t>16</t>
  </si>
  <si>
    <t>17</t>
  </si>
  <si>
    <t>19</t>
  </si>
  <si>
    <t>68001233300020180041800</t>
  </si>
  <si>
    <r>
      <rPr>
        <b/>
        <sz val="8"/>
        <color rgb="FFFF0000"/>
        <rFont val="Arial Narrow"/>
        <family val="2"/>
      </rPr>
      <t>04 May 2018 ENVIÓ DE NOTIFICACIÓN NOTIFICADOS:PROCURADURIA SEGUNDA... NOT-15153, (ENVIADO POR MAIL)*AGENCIA NACIONAL DE ... NOT-15154, (ENVIADO POR MAIL)*ADJUNTOS:F68001233300020170055901S2DEMANDA20180504124934, F68001233300020170055901S2PARAADJAUTO20180321095238</t>
    </r>
    <r>
      <rPr>
        <b/>
        <sz val="8"/>
        <color rgb="FF0070C0"/>
        <rFont val="Arial Narrow"/>
        <family val="2"/>
      </rPr>
      <t xml:space="preserve">
27 Apr 2018 POR ESTADO DECLARA LA NULIDAD DE LA PROVIDENCIA DE 16 DE MAYO DE 2017, PROFERIDA POR EL TRIBUNAL ADMINISTRATIVO DE SANTANDER, AVOCAR EL CONOCIMIENTO DEL PRESENTE PROCESO, ADMITE DEMANDA, ORDENA NOTIFICACIONES PERSONALES, RECONOCE PERSONERÍA E INFORMAR AL TRIBUNAL ADMINISTRATIVO DE SANTANDER (3721-17)
23 Apr 2018 ENVIÓ DE NOTIFICACIÓN NOTIFICADOS:SERGIO AUGUSTO HERNA... NOT-13527, (ENVIADO POR MAIL)*UNIDAD ADMINISTRATIV... NOT-13526, (ENVIADO POR MAIL)*ADJUNTOS:F68001233300020170055901S2PARAADJAUTO20180321095238
23 Apr 2018 RECIBE MEMORIALES POR CORREO ELECTRONICO MEMORIAL SUSCRITO POR LA UGPP, ACUSE RECIBO, EN UN (1) FOLIO.</t>
    </r>
    <r>
      <rPr>
        <b/>
        <sz val="8"/>
        <color rgb="FF7030A0"/>
        <rFont val="Arial Narrow"/>
        <family val="2"/>
      </rPr>
      <t xml:space="preserve">
23 Mar 2018 RECIBO PROVIDENCIA TRAMITE ADMITE
20 Mar 2018 AUTO AVOCANDO CONOCIMIENTO DECLARA LA NULIDAD DE LA PROVIDENCIA DE 16 DE MAYO DE 2017 PROFERIDA POR EL TRIBUNAL ADMINISTRATIVO DE SANTANDER. Y PROCEDE A AVOCAR EN CONOCIMIENTO EL PRESENTE ASUNTO Y ADMITIR EL RECURSO EXTRAORDINARIO DE REVISIÒN - ARTÍCULO 20 LEY 797 DE 2003</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13 Sep 2017 AL DESPACHO POR REPARTO 
13 Sep 2017 REPARTO DEL PROCESO A LAS 18:01:23 REPARTIDO A:SANDRA LISSET IBARRA VÉLEZ
13 Sep 2017 RADICACIÓN DE PROCESO ACTUACIÓN DE RADICACIÓN DE PROCESO REALIZADA EL 13/09/2017 A LAS 17:59:51</t>
    </r>
    <r>
      <rPr>
        <b/>
        <sz val="8"/>
        <color rgb="FF7030A0"/>
        <rFont val="Arial Narrow"/>
        <family val="2"/>
      </rPr>
      <t xml:space="preserve">
14 Aug 2017 ENVÍO DE EXPEDIENTE MEDIANTE OFICIO NO.772 SE ENVIA EL EXPEDIENTE AL H.CONSEJO DE ESTADO PARA SURTIR EL TRAMITE DE APELACIÒN CONTRA EL AUTO DE FECHA 14 DE JULIO DE 2017.</t>
    </r>
    <r>
      <rPr>
        <b/>
        <sz val="8"/>
        <color rgb="FFFFC000"/>
        <rFont val="Arial Narrow"/>
        <family val="2"/>
      </rPr>
      <t xml:space="preserve">
14 Jul 2017 CAMBIO DE TERMINO ACTUACIÓN DE CAMBIO DE TERMINO REALIZADA EL 14/07/2017 A LAS 16:33:01CIERRE EXTRAORDINARIO SECRETARIO
14 Jul 2017 FIJACION ESTADO ACTUACIÓN REGISTRADA EL 14/07/2017 A LAS 11:33:26.
14 Jul 2017 AUTO CONCEDE RECURSO DE APELACIÓN
EN EFECTO SUSPENSIVO.
10 Jul 2017 RECEPCIÓN DE EXPEDIENTE EN EL DESPACHO / TRIBUNAL 
10 Jul 2017 AL DESPACHO</t>
    </r>
    <r>
      <rPr>
        <b/>
        <sz val="8"/>
        <color rgb="FF00B0F0"/>
        <rFont val="Arial Narrow"/>
        <family val="2"/>
      </rPr>
      <t xml:space="preserve">
13 Jun 2017 A SECRETARIA
09 Jun 2017 RECEPCIÓN DE EXPEDIENTE EN EL DESPACHO / TRIBUNAL
08 Jun 2017 AL DESPACHO</t>
    </r>
    <r>
      <rPr>
        <b/>
        <sz val="8"/>
        <rFont val="Arial Narrow"/>
        <family val="2"/>
      </rPr>
      <t xml:space="preserve">
19 May 2017 RECEPCION DE MEMORIAL RECURSO DE APELACION UGPP
16 May 2017 FIJACION ESTADO ACTUACIÓN REGISTRADA EL 16/05/2017 A LAS 16:10:55.
16 May 2017 AUTO RECHAZA RECURSO DE REVISIÓN POR CADUCIDAD
11 May 2017 REGISTRO DE PROYECTO DE AUTO
03 May 2017 RECEPCIÓN DE EXPEDIENTE EN EL DESPACHO / TRIBUNAL
02 May 2017 AL DESPACHO
02 May 2017 PROCESO ABONADO ACTUACIÓN DE PROCESO ABONADO REALIZADO EL 02/05/2017 A LAS 08:21:03
02 May 2017 RADICACIÓN DE PROCESO ACTUACIÓN DE RADICACIÓN DE PROCESO REALIZADA EL 02/05/2017 A LAS 08:20:51
</t>
    </r>
  </si>
  <si>
    <r>
      <rPr>
        <b/>
        <sz val="8"/>
        <color rgb="FFFF0000"/>
        <rFont val="Arial Narrow"/>
        <family val="2"/>
      </rPr>
      <t>10 May 2018 FIJACION ESTADO ACTUACIÓN REGISTRADA EL 10/05/2018 A LAS 14:59:45.
10 May 2018 RETIRO DEMANDA ACEPTA SOLICITUD DE RETIRO DE DEMANDA</t>
    </r>
    <r>
      <rPr>
        <b/>
        <sz val="8"/>
        <color rgb="FF7030A0"/>
        <rFont val="Arial Narrow"/>
        <family val="2"/>
      </rPr>
      <t xml:space="preserve">
06 Mar 2018 AL DESPACHO</t>
    </r>
    <r>
      <rPr>
        <b/>
        <sz val="8"/>
        <color theme="9" tint="-0.249977111117893"/>
        <rFont val="Arial Narrow"/>
        <family val="2"/>
      </rPr>
      <t xml:space="preserve">
05 Feb 2018 RECEPCION DE MEMORIAL SE RECIBE PODER OTORGADO POR LA UGPP AL ABOGADO SERGIO AUGUSTO HERNANDEZ MORENO.</t>
    </r>
    <r>
      <rPr>
        <b/>
        <sz val="8"/>
        <rFont val="Arial Narrow"/>
        <family val="2"/>
      </rPr>
      <t xml:space="preserve">
12 Jan 2018 FIJACION ESTADO ACTUACIÓN REGISTRADA EL 12/01/2018 A LAS 15:18:34.
12 Jan 2018 AUTO INADMITE DEMANDA CONCEDE 10 DÍAS PARA SUBSANAR</t>
    </r>
    <r>
      <rPr>
        <b/>
        <sz val="8"/>
        <color rgb="FFFF0066"/>
        <rFont val="Arial Narrow"/>
        <family val="2"/>
      </rPr>
      <t xml:space="preserve">
07 Dec 2017 RECEPCION DE MEMORIAL RODRIGO IGNACION MENDEZ REASUME Y RENUNCIA A PODER DE LA UGPP
</t>
    </r>
    <r>
      <rPr>
        <b/>
        <sz val="8"/>
        <color rgb="FF0070C0"/>
        <rFont val="Arial Narrow"/>
        <family val="2"/>
      </rPr>
      <t>08 Nov 2017 AL DESPACHO</t>
    </r>
    <r>
      <rPr>
        <b/>
        <sz val="8"/>
        <rFont val="Arial Narrow"/>
        <family val="2"/>
      </rPr>
      <t xml:space="preserve">
26 Oct 2017 PROCESO ABONADO ACTUACIÓN DE PROCESO ABONADO REALIZADO EL 26/10/2017 A LAS 10:09:33
26 Oct 2017 RADICACIÓN DE PROCESO ACTUACIÓN DE RADICACIÓN DE PROCESO REALIZADA EL 26/10/2017 A LAS 10:08:43
</t>
    </r>
  </si>
  <si>
    <t xml:space="preserve">ACTA AUDIENCIA
</t>
  </si>
  <si>
    <t>68001233300020180045700</t>
  </si>
  <si>
    <t>68001233300020180044500</t>
  </si>
  <si>
    <t>HENDER JOSE JIMENEZ OMAÑA</t>
  </si>
  <si>
    <r>
      <rPr>
        <b/>
        <sz val="8"/>
        <color rgb="FFFF0000"/>
        <rFont val="Arial Narrow"/>
        <family val="2"/>
      </rPr>
      <t>21 May 2018 DEVOLUCION AL TRIBUNAL DE ORIGEN FECHA SALIDA:21/05/2018,OFICIO:2400 ENVIADO A: - 000 - TRIBUNAL O JUZGADO ADTIVO ORALIDAD - TRIBUNAL ADMINISTRATIVO - BUCARAMANGA (SANTANDER)
21 May 2018 OFICIO COMUNICANDO LA DECISION CON OF 2399 SE COMUNICÓ EL FALLO A LA UGPP
03 May 2018 ENVIÓ DE NOTIFICACIÓN NOTIFICADOS:SILVIA CONSTANZA VIL... NOT-14859, (ENVIADO POR MAIL)*SERGIO AUGUSTO HERNA... NOT-14858, (ENVIADO POR MAIL)*UNIDAD ADMINISTRATIV... NOT-14857, (ENVIADO POR MAIL)*PROCURADURIA SEGUNDA... NOT-14860, (ENVIADO POR MAIL)*AGENCIA NACIONAL DE... NOT-14861, (ENVIADO POR MAIL)*ADJUNTOS:F68001233300020140031903S2PARAADJAUTO20180413103209</t>
    </r>
    <r>
      <rPr>
        <b/>
        <sz val="8"/>
        <color rgb="FF0070C0"/>
        <rFont val="Arial Narrow"/>
        <family val="2"/>
      </rPr>
      <t xml:space="preserve">
19 Apr 2018 RECIBO PROVIDENCIA FALLO
</t>
    </r>
    <r>
      <rPr>
        <b/>
        <sz val="8"/>
        <color rgb="FF7030A0"/>
        <rFont val="Arial Narrow"/>
        <family val="2"/>
      </rPr>
      <t>15 Mar 2018 FALLO FALLA: MODIFICAR EL NUMERAL 2 DE LA SENTENCIA DE 11 DE AGOSTO DE 2015 PRROFERIDA POR EL TRIBUNAL ADMINISTRATIVO DE SANTANDER Y ADICIONAR LA MISMA.</t>
    </r>
    <r>
      <rPr>
        <b/>
        <sz val="8"/>
        <color rgb="FF0070C0"/>
        <rFont val="Arial Narrow"/>
        <family val="2"/>
      </rPr>
      <t xml:space="preserve">
</t>
    </r>
    <r>
      <rPr>
        <b/>
        <sz val="8"/>
        <color theme="9" tint="-0.249977111117893"/>
        <rFont val="Arial Narrow"/>
        <family val="2"/>
      </rPr>
      <t>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t>
    </r>
    <r>
      <rPr>
        <b/>
        <sz val="8"/>
        <color rgb="FFFF0000"/>
        <rFont val="Arial Narrow"/>
        <family val="2"/>
      </rPr>
      <t xml:space="preserve">                                                                                MAYO DE 2017 SIN ACTUACIONES</t>
    </r>
    <r>
      <rPr>
        <b/>
        <sz val="8"/>
        <color rgb="FF00B0F0"/>
        <rFont val="Arial Narrow"/>
        <family val="2"/>
      </rPr>
      <t xml:space="preserve">                                                                                  MARZO Y ABRIL DE 2017 SIN ACTUACION                                                                                                                              </t>
    </r>
    <r>
      <rPr>
        <b/>
        <sz val="8"/>
        <rFont val="Arial Narrow"/>
        <family val="2"/>
      </rPr>
      <t xml:space="preserve">07 Feb 2017 AL DESPACHO PARA FALLO PARA FALLO           </t>
    </r>
    <r>
      <rPr>
        <b/>
        <sz val="8"/>
        <color rgb="FFFF0000"/>
        <rFont val="Arial Narrow"/>
        <family val="2"/>
      </rPr>
      <t xml:space="preserve">                                                                                            </t>
    </r>
    <r>
      <rPr>
        <b/>
        <sz val="8"/>
        <rFont val="Arial Narrow"/>
        <family val="2"/>
      </rPr>
      <t xml:space="preserve">12 Dec 2016 RECIBE MEMORIALES MEMORIAL SUSCRITO POR EL DOCTOR SERGIO AUGUSTO HERNANDEZ MORENO EN DIECISIETE (17) FOLIOS                                                                                                                    25 Nov 2016 POR ESTADO TRASLADO PARTES POR DIEZ (10) DIAS PARA ALEGAR. VENCIDO ESTE TÉRMINO PONER A DISPOSICIÓN DEL MINISTERIO PÚBLICO POR DIEZ (10) DÍAS PARA QUE EMITA CONCEPTO                                                                                                                                                                                                 12 Feb 2016 AL DESPACHO PARA PROVEER 
10 Feb 2016 CAMBIO DE PONENTE A LAS 12:04:22 ANT. PONENTE:JORGE OCTAVIO RAMIREZ RAMIREZ (E) NVO. PONENTE:GABRIEL VALBUENA HERNANDEZ POR SER EL NUEVO TITULAR DEL DESPACHO   
29 Jan 2016 POR ESTADO ADMITE RECURSO DE APELACIÓN (4234-15) 29 Jan </t>
    </r>
  </si>
  <si>
    <t xml:space="preserve">1231357 </t>
  </si>
  <si>
    <t xml:space="preserve">MARIA HERSILIA FLOREZ DE URIBE </t>
  </si>
  <si>
    <t>27.924.680</t>
  </si>
  <si>
    <r>
      <rPr>
        <b/>
        <sz val="8"/>
        <color rgb="FFFF0000"/>
        <rFont val="Arial Narrow"/>
        <family val="2"/>
      </rPr>
      <t>24 May 2018 OFICIO REMISORIO CON OFICIO 3727 SE REMITE OFICIO DE LA UGPP AL TRIBUNAL DE ORIGEN.
07 May 2018 RECEPCION DE MEMORIAL REGRESA EXPEDIENTE DEL H.C-E CONFIRMA
07 May 2018 RECEPCIÓN DE EXPEDIENTE EN SECRETARIA / TRIBUNAL
04 May 2018 RECIBE MEMORIALES POR CORRESPONDENCIA OFICIO NO. 46781 DE LA UGPP EN UN (1) FOLIO Y ANEXO EN DOS (2) FOLIOS (CUMPLIM. FALLO)</t>
    </r>
    <r>
      <rPr>
        <b/>
        <sz val="8"/>
        <color rgb="FF0070C0"/>
        <rFont val="Arial Narrow"/>
        <family val="2"/>
      </rPr>
      <t xml:space="preserve">
25 Apr 2018 DEVOLUCION AL TRIBUNAL DE ORIGEN FECHA SALIDA:25/04/2018,OFICIO:2176 ENVIADO A: - 000 - TRIBUNAL O JUZGADO ADTIVO ORALIDAD - TRIBUNAL ADMINISTRATIVO - BUCARAMANGA (SANTANDER)
25 Apr 2018 OFICIO COMUNICANDO LA DECISION CON OF 2175 Y 2176 SE COMUNICÓ EL FALLO A LA UGPP
09 Apr 2018 RECIBE MEMORIALES POR CORREO ELECTRONICO MEMORIAL SUSCRITO POR LA UGPP, ACUSE RECIBO, EN UN (1) FOLIO VIA CORREO ELECTRÓNICO.
06 Apr 2018 ENVIÓ DE NOTIFICACIÓN NOTIFICADOS:SERGIO AUGUSTO HERNA... NOT-10889, (ENVIADO POR MAIL)*UNIDAD ADMINISTRATIV... NOT-10888, (ENVIADO POR MAIL)*PROCURADURIA TECERA ... NOT-10890, (ENVIADO POR MAIL)*AGENCAI NACIONAL DE ... NOT-10891, (ENVIADO POR MAIL)*ADJUNTOS:F68001233300020150019802S2PARAADJUNTARSENTENCIA20180321153619</t>
    </r>
    <r>
      <rPr>
        <b/>
        <sz val="8"/>
        <color rgb="FF7030A0"/>
        <rFont val="Arial Narrow"/>
        <family val="2"/>
      </rPr>
      <t xml:space="preserve">
22 Mar 2018 RECIBO PROVIDENCIA FALLO
08 Mar 2018 FALLO PRIMERO.- CONFÍRMASE LA SENTENCIA PROFERIDA EL TRECE (13) DE DICIEMBRE DE DOS MIL DIECISÉIS (2016), PROFERIDA POR EL TRIBUNAL ADMINISTRATIVO DE SANTANDER, QUE ACCEDIÓ PARCIALMENTE A LAS SÚPLICAS DE LA DEMANDA PROMOVIDA POR LA UNIDAD ADMINISTRATIVA ESPECIAL DE GESTIÓN PENSIONAL Y CONTRIBUCIONES PARAFISCALES DE LA PROTECCIÓN SOCIAL - UGPP CONTRA LA SEÑORA DRUCILA CRUZ DE RINCÓN, DE CONFORMIDAD CON LO EXPUESTO EN LA PARTE MOTIVA DE ESTA PROVIDENCIA.
 SEGUNDO.- POR SECRETARÍA, DEVUÉLVASE EL EXPEDIENTE AL TRIBUNAL DE ORIGEN.</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24 Nov 2017 AL DESPACHO PARA FALLO</t>
    </r>
    <r>
      <rPr>
        <b/>
        <sz val="8"/>
        <rFont val="Arial Narrow"/>
        <family val="2"/>
      </rPr>
      <t xml:space="preserve">
13 Oct 2017 POR ESTADO TRASLADO A LAS PARTES POR EL TÉRMINO COMÚN DE DIEZ (10) DÍAS PARA ALEGAR DE CONCLUSIÓN Y UNA VEZ VENCIDO EL TÉRMINO CORRER TRASLADO AL MINISTERIO PÚBLICO PARA QUE EMITA CONCEPTO, SIN RETIRO DEL EXPEDIENTE (2075-17)
09 Oct 2017 ENVIÓ DE NOTIFICACIÓN SOLO SE GENERARÓN LOS DOCUMENTOS, NO SE ENVIO NINGUN DOCUMENTO POR EMAIL</t>
    </r>
    <r>
      <rPr>
        <b/>
        <sz val="8"/>
        <color rgb="FF00B0F0"/>
        <rFont val="Arial Narrow"/>
        <family val="2"/>
      </rPr>
      <t xml:space="preserve">
27 Sep 2017 RECIBO PROVIDENCIA TRASLADO DE 10 DIAS
19 Sep 2017 AUTO TRASLADO PARTES 10 DIAS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t>
    </r>
    <r>
      <rPr>
        <b/>
        <sz val="8"/>
        <color rgb="FF7030A0"/>
        <rFont val="Arial Narrow"/>
        <family val="2"/>
      </rPr>
      <t xml:space="preserve">
22 Aug 2017 AL DESPACHO PARA PROVEER
</t>
    </r>
    <r>
      <rPr>
        <b/>
        <sz val="8"/>
        <color rgb="FFFFC000"/>
        <rFont val="Arial Narrow"/>
        <family val="2"/>
      </rPr>
      <t>28 Jul 2017 POR ESTADO ADMITE RECURSO DE APELACIÓN (2075-17)
25 Jul 2017 ENVIÓ DE NOTIFICACIÓN NOTIFICADOS:SERGIO AUGUSTO HERNA... NOT-22761, (ENVIADO POR MAIL)*UNIDAD ADMINISTRATIV... NOT-22760, (ENVIADO POR MAIL)*PROCURADURIA TECERA ... NOT-22762, (ENVIADO POR MAIL)*AGENCAI NACIONAL DE ... NOT-22763, (ENVIADO POR MAIL)*ADJUNTOS:F68001233300020150019802S2PARAADJAUTO20170717101034
25 Jul 2017 RECIBE MEMORIALES POR CORREO ELECTRONICO MEMORIAL SUSCRITO POR LA UGPP, ACUSE RECIBO, EN UN (1) FOLIO.
25 Jul 2017 RECIBE MEMORIALES POR CORREO ELECTRONICO MEMORIAL SUSCRITO POR LA UGPP, ACUSE RECIBO, EN UN (1) FOLIO.
17 Jul 2017 RECIBO PROVIDENCIA ADMITE
06 Jul 2017 AUTO ADMITIENDO RECURSO MEDIANTE ESCRITO DE 16 DE ENERO DE 2017 (FLS 304 A 312) EL APODERADO DE LA PARTE DEMANDANTE INTERPUSO RECURSO DE APELACIÓN CONTRA LA SENTENCIA DE PRIMERA INSTANCIA, PROFERIDA POR EL TRIBUNAL ADMINISTRATIVO DE SANTANDER. POR SER PROCEDENTE, SE ADMITE EL RECURSO DE APELACIÓN CONFORME A LO ESTABLECIDO EN EL NUMERAL 3 DEL ARTÍCULO 247 DEL CÓDIGO DE PROCEDIMIENTO ADMINISTRATIVO Y DE LO CONTENCIOSO ADMINISTRATIVO.POR SECRETARÍA, NOTIFÍQUESE PERSONALMENTE AL MINISTERIO PÚBLICO Y A LAS PARTES POR ESTADO.NOTIFÍQUESE Y CÚMPLASE CÉSAR PALOMINO CORTÉS</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18 Apr 2017 ENVÍO DE EXPEDIENTE MEDIANTE OFICIO 467 SE ENVIA EXPEDIENTE AL CONSEJO DE ESTADO
03 Apr 2017 FIJACION ESTADO AUTO CONCEDE RECURSO DE APELACIÓN
22 Mar 2017 AL DESPACHO
</t>
    </r>
    <r>
      <rPr>
        <b/>
        <sz val="8"/>
        <rFont val="Arial Narrow"/>
        <family val="2"/>
      </rPr>
      <t>08 Feb 2017 RECEPCION DE MEMORIAL LA APODERADA DE LA SRA DRUCILA CRUZ SOLICITA SE NIEGUE LA PETICION REALIZADA POR LA PARTE DTE                                                                                                           16 Jan 2017 RECEPCION DE MEMORIAL RECURSO DE APELACION INTERPUESTO POR LA UGPP  
15 Dec 2016 NOTIFICACION DE SENTENCIAS ART.203 CPACA-295 CGP (ADTIVO) SENTENCIA DE PRIMERA INSTANCIA DE FECHA 13 DE DICIEMBRE DE 2016. A EFECTOS DE NOTIFICAR A LA PARTE DEMANDADA. 16 Dec 2016 16 Dec 2016 15 Dec 2016
13 Dec 2016 SENTENCIA DE PRIMERA INSTANCIA DECLARA NULIDAD DE LA RESOLCION NO. 005383, Y LA RESOLUCION NO.UGM 015007 - DENIEGA LAS DEMAS PRETENSIONES DE LA DEMANDA   
07 Dec 2016 REGISTRO DE PROYECTO                                                                                                                                             04 Mar 2016 RECEPCION DE MEMORIAL LA COORDINADORA DE HISTORIAS LABORALES DEL DEPARTAMENTO DE SANTANDER ALLEGA HISTORIA LABORAL                                                                   18 Feb 2016 RECEPCION DE MEMORIAL LA FIDUPRECVISORA ALLEGA CERTIFICACION DE AFILIACION   
16 Feb 2016 AL DESPACHO PARA SENTENCIA</t>
    </r>
  </si>
  <si>
    <t>JUZGADO 03 ADMINISTRATIVO ORAL DE BUCARAMANGA</t>
  </si>
  <si>
    <t>68001333300320180022700</t>
  </si>
  <si>
    <t>68001233300020170031801</t>
  </si>
  <si>
    <t>RADICADO INICIAL</t>
  </si>
  <si>
    <t xml:space="preserve">68001233300020130104900  </t>
  </si>
  <si>
    <t>68001233300020140046300</t>
  </si>
  <si>
    <t>68001333300520130001800</t>
  </si>
  <si>
    <t>68001233300020170031800</t>
  </si>
  <si>
    <t>68001233300020150002600</t>
  </si>
  <si>
    <t>68001233300020140083100</t>
  </si>
  <si>
    <t>68001233300020130023000</t>
  </si>
  <si>
    <t>68001233300020150036800</t>
  </si>
  <si>
    <t>68001233300020130022600</t>
  </si>
  <si>
    <t>68001233300020160084300</t>
  </si>
  <si>
    <t>68001233300020150038500</t>
  </si>
  <si>
    <t>68001233300020170028800</t>
  </si>
  <si>
    <t>68001233300020170031200</t>
  </si>
  <si>
    <t>68001333300420140013400</t>
  </si>
  <si>
    <t>68001233300020140074600</t>
  </si>
  <si>
    <t>68001233300020150023900</t>
  </si>
  <si>
    <t>68001233300020140100500</t>
  </si>
  <si>
    <t>68001333300820150018100</t>
  </si>
  <si>
    <t>68001333300220140014000</t>
  </si>
  <si>
    <t>68001333300220140014300</t>
  </si>
  <si>
    <t>68001333300420150010600</t>
  </si>
  <si>
    <t>68001233300020170043500</t>
  </si>
  <si>
    <t>68001233300020170026000</t>
  </si>
  <si>
    <t>68001233300020130023100</t>
  </si>
  <si>
    <t>68001233300020150073200</t>
  </si>
  <si>
    <t>68001233300020130025300</t>
  </si>
  <si>
    <t>68001233300020130118700</t>
  </si>
  <si>
    <t xml:space="preserve"> 68001233300020130104901</t>
  </si>
  <si>
    <t xml:space="preserve">                                68001233300020140046301</t>
  </si>
  <si>
    <t xml:space="preserve">        68001333300520130001802                             </t>
  </si>
  <si>
    <t>68001233300020140083101</t>
  </si>
  <si>
    <t>68001233300020130023003</t>
  </si>
  <si>
    <t xml:space="preserve"> 68001233300020150036802</t>
  </si>
  <si>
    <t xml:space="preserve">                         68001233300020130022902</t>
  </si>
  <si>
    <t>68001333301020140007502</t>
  </si>
  <si>
    <t>68001233300020160084301</t>
  </si>
  <si>
    <t>68001333300420140013402</t>
  </si>
  <si>
    <t xml:space="preserve"> 68001233300020140074602</t>
  </si>
  <si>
    <t xml:space="preserve">                        68001233300020130023903</t>
  </si>
  <si>
    <t>68001233300020150023901</t>
  </si>
  <si>
    <t>68001233300020140100501</t>
  </si>
  <si>
    <t>68001333300220140014001</t>
  </si>
  <si>
    <t>68001233300020150019802</t>
  </si>
  <si>
    <t xml:space="preserve">   68001333300420150010602</t>
  </si>
  <si>
    <t>68001233300020170043501</t>
  </si>
  <si>
    <t xml:space="preserve">                 68001233300020140031903</t>
  </si>
  <si>
    <t xml:space="preserve">      68001233300020150073201</t>
  </si>
  <si>
    <t xml:space="preserve">  68001233300020130025301</t>
  </si>
  <si>
    <t xml:space="preserve"> 68001233300020130118701</t>
  </si>
  <si>
    <t>54001233300020130004700</t>
  </si>
  <si>
    <t xml:space="preserve"> 54001233300020150004101</t>
  </si>
  <si>
    <t xml:space="preserve">54001233300020150004100 </t>
  </si>
  <si>
    <t xml:space="preserve">  54001233300020140039201</t>
  </si>
  <si>
    <t>54001233300020140039200</t>
  </si>
  <si>
    <t>54001233300020150005901</t>
  </si>
  <si>
    <t xml:space="preserve">54001233300020150005900  </t>
  </si>
  <si>
    <t>13345102</t>
  </si>
  <si>
    <t xml:space="preserve"> 54001333300420120023401</t>
  </si>
  <si>
    <t>54001333100320120009601</t>
  </si>
  <si>
    <t>68001233300020160137800</t>
  </si>
  <si>
    <r>
      <rPr>
        <b/>
        <sz val="8"/>
        <color rgb="FFFF0000"/>
        <rFont val="Arial Narrow"/>
        <family val="2"/>
      </rPr>
      <t>25 May 2018 CONSTANCIA SECRETARIAL ANAQUEL PARA ARCHIVAR
10 May 2018 CONSTANCIA SECRETARIAL
ANAQUEL SENTENCIAS - JHON</t>
    </r>
    <r>
      <rPr>
        <b/>
        <sz val="8"/>
        <color rgb="FF0070C0"/>
        <rFont val="Arial Narrow"/>
        <family val="2"/>
      </rPr>
      <t xml:space="preserve">
</t>
    </r>
    <r>
      <rPr>
        <b/>
        <sz val="8"/>
        <color rgb="FFFF0000"/>
        <rFont val="Arial Narrow"/>
        <family val="2"/>
      </rPr>
      <t>10 May 2018 A SECRETARIA
10 May 2018 SENTENCIA DE PRIMERA INSTANCIA DECLARA NULIDAD ACTO DEMANDADO. DENIEGA LAS DEMAS PRETENSIONES. SIN CONDENA EN COSTAS. SE NOTIFICA EN ESTRADOS.
10 May 2018 AUTO QUE ORDENA CORRER TRASLADO EN AUDIENCIA, SE CORRE TRASLADO A LAS PARTES PARA FORMULAR ALEGATOS DE CONCLUSION. SE NOTIFICA EN ESTRADOS
10 May 2018 AUTO DE TRAMITE PRESCINDE DE LA AUDIENCIA DE PRUEBAS
10 May 2018 AUTO QUE DECRETA PRUEBAS SE INCORPORA Y DA VALOR PROBATORIO A LA PRUEBA DOCUMENTAL APORTADA POR LAS PARTES
10 May 2018 AUTO DE TRAMITE NO HAY LUGAR A ENTRAR A DECIDIR MEDIDAS CAUTELARES Y SE DECLARA AGOTADA ESTA ETAPA DE LA AUDIENCIA.
10 May 2018 AUTO DE TRAMITE DECLARA FIJADO EL OBJETO DEL LITIGIO Y AGOTADA ESTA ETAPA DE LA AUDIENCIA
10 May 2018 AUTO DE TRAMITE DECLARA FALLIDA LA OPORTUNIDAD CONCILIATORIA Y DECLARA AGOTADA ESTA ETAPA DE LA AUDIENCIA.
10 May 2018 ACTA AUDIENCIA REANUDA AUDIENCIA INICIAL - ART 180 CPACA</t>
    </r>
    <r>
      <rPr>
        <b/>
        <sz val="8"/>
        <color rgb="FF0070C0"/>
        <rFont val="Arial Narrow"/>
        <family val="2"/>
      </rPr>
      <t xml:space="preserve">
05 Apr 2018 CONSTANCIA SECRETARIAL REANUDA INCIAL-JHON</t>
    </r>
    <r>
      <rPr>
        <b/>
        <sz val="8"/>
        <color rgb="FF7030A0"/>
        <rFont val="Arial Narrow"/>
        <family val="2"/>
      </rPr>
      <t xml:space="preserve">
13 Mar 2018 FIJACION ESTADO ACTUACIÓN REGISTRADA EL 13/03/2018 A LAS 15:20:48.
13 Mar 2018 AUTO DE OBEDEZCASE Y CÚMPLASE REVOCA AUTO. FIJA EL DIEZ (10) DE MAYO DE 2018 A LAS 9:00 AM PARA REANUDAR AUDIENCIA INICIAL
09 Mar 2018 AL DESPACHO</t>
    </r>
    <r>
      <rPr>
        <b/>
        <sz val="8"/>
        <color theme="9" tint="-0.249977111117893"/>
        <rFont val="Arial Narrow"/>
        <family val="2"/>
      </rPr>
      <t xml:space="preserve">
12 Feb 2018 RECEPCIÓN MEMORIAL EN OSJA DEVOLUCION EXPEDIENTE OFICIO 045 TRIBUNAL ADMINISTRATIVO</t>
    </r>
    <r>
      <rPr>
        <b/>
        <sz val="8"/>
        <rFont val="Arial Narrow"/>
        <family val="2"/>
      </rPr>
      <t xml:space="preserve">
22 Jan 2018 DEVOLUCIÓN DE EXPEDIENTE
MEDIANTE OFICIO NO 45 SE ENVIA EL EXPEDIENTE AL JUZGADO OCTAVO ADMINISTRATIVO DE BUCARAMANGA</t>
    </r>
    <r>
      <rPr>
        <b/>
        <sz val="8"/>
        <color rgb="FFFF0066"/>
        <rFont val="Arial Narrow"/>
        <family val="2"/>
      </rPr>
      <t xml:space="preserve">
13 Dec 2017 FIJACION ESTADO ACTUACIÓN REGISTRADA EL 13/12/2017 A LAS 15:14:06.
13 Dec 2017 AUTO DECIDE RECURSO REVOCA AUTO</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30 Jun 2017 RECEPCION DE MEMORIAL CAMBIO CORREO NOTIFICACION PARTE DTE
20 Jun 2017 RECEPCIÓN DE EXPEDIENTE EN EL DESPACHO / TRIBUNAL
20 Jun 2017 AL DESPACHO PARA TRAMITE</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31 Oct 2016 REPARTO DEL PROCESO A LAS 07:49:15 REPARTIDO A:RAFAEL GUTIERREZ SOLANO                                                                                                                        25 Oct 2016 ENVÍO DE EXPEDIENTE OFICIO 720EPG - AL TRIBUNAL ADMINISTRATIVO DE SANTANDER (REPARTO) APELACION AUTO EXCEPCIONES. (2 CUADERNOS: PRINCIPAL 275 Y MEDIDAS CAUTELARES 40 FOLIOS)   
24 Oct 2016 AUTO CONCEDE RECURSO DE APELACIÓN EN EL EFECTO SUSPENSIVO CONTRA EL AUTO QUE DECLARO PROBADA LA EXCEPCION DE INEPTA DEMANDA             
24 Oct 2016 AUTO RESUELVE EXCEPCIONES PREVIAS DECLARA PROBADA LA EXCEPCION DE INEPTA DEMANDA Y DA POR TERMINADO EL PROCESO. EXHORTA A LA DEMANDANTE A DAR CUMPLIMIENTO A LA RESOLUCIÓN NO. 32935 DE 2007   
24 Oct 2016 AUTO DE TRAMITE DECLARA SANEADO EL PROCESO   
24 Oct 2016 ACTA AUDIENCIA NO. 270 AUDIENCIA INICIAL  
21 Sep 2016 FIJACION ESTADO AUTO FIJA FECHA AUDIENCIA Y/O DILIGENCIA AUDIENCIA INICIAL PARA EL 24/10/2016 A LAS 2:30 PM EN EL DESPACHO                                                                                                                                                  16 Aug 2016 AL DESPACHO PASA EL EXPEDIENTE AL DESPACHO EN LA FECHA AL ENCONTRARSE VENCIDO EL TRASLADO DE LA DEMANDA Y DE LAS EXCEPCIONES PROPUESTAS EN LA CONTESTACIÓN DE LA DEMANDA; PARA FIJAR AUDIENCIA INICIAL.   
</t>
    </r>
  </si>
  <si>
    <t xml:space="preserve">RETIRADA LA DEMANDA </t>
  </si>
  <si>
    <t>450649</t>
  </si>
  <si>
    <t>JAIME REMOLINA CACERES</t>
  </si>
  <si>
    <t xml:space="preserve">TRIBUNAL ADMINISTRATIVO NORTE DE SANTANDER </t>
  </si>
  <si>
    <t>REASIGNADO BOGOTA</t>
  </si>
  <si>
    <t>68001233300020170055901</t>
  </si>
  <si>
    <t>37.799.430</t>
  </si>
  <si>
    <t>CARMEN CECILIA PABON VERA</t>
  </si>
  <si>
    <r>
      <rPr>
        <b/>
        <sz val="8"/>
        <color rgb="FF00B050"/>
        <rFont val="Arial Narrow"/>
        <family val="2"/>
      </rPr>
      <t>06 Jun 2018 DEVOLUCION AL TRIBUNAL DE ORIGEN FECHA SALIDA:06/06/2018,OFICIO:3225 ENVIADO A: - 000 - TRIBUNAL O JUZGADO ADTIVO ORALIDAD - TRIBUNAL ADMINISTRATIVO - BUCARAMANGA (SANTANDER)
06 Jun 2018 OFICIO COMUNICANDO LA DECISION CON OF 3224 SE COMUNICÓ EL FALLO A LA DEMANDADA</t>
    </r>
    <r>
      <rPr>
        <b/>
        <sz val="8"/>
        <color rgb="FFFF0000"/>
        <rFont val="Arial Narrow"/>
        <family val="2"/>
      </rPr>
      <t xml:space="preserve">
18 May 2018 ENVIÓ DE NOTIFICACIÓN NOTIFICADOS:CAJA NACIONAL DE PRE... NOT-17007, (ENVIADO POR MAIL)*FLOR DE MARIA CELIS ... NOT-17008, (ENVIADO POR MAIL)*PROCURADURIA TERCERA... NOT-17009, (ENVIADO POR MAIL)*AGENCIA NACIONAL DE ... NOT-17010, (ENVIADO POR MAIL)*ADJUNTOS:F68001233300020130023903S2PARAADJUNTARSENTENCIA20180424115458
18 May 2018 RECIBE MEMORIALES POR CORREO ELECTRONICO MEMORIAL SUSCRITO POR LA UGPP, ACUSE RECIBO, EN UN (1) FOLIO VÍA CORREO ELECTRÓNICO.
03 May 2018 RECIBO PROVIDENCIA  FALLO</t>
    </r>
    <r>
      <rPr>
        <b/>
        <sz val="8"/>
        <color rgb="FF0070C0"/>
        <rFont val="Arial Narrow"/>
        <family val="2"/>
      </rPr>
      <t xml:space="preserve">
11 Apr 2018 FALLO CONFIRMA FALLO DE PRIMERA INSTANCIA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JULIO SIN ACTUACIONES </t>
    </r>
    <r>
      <rPr>
        <b/>
        <sz val="8"/>
        <color rgb="FF7030A0"/>
        <rFont val="Arial Narrow"/>
        <family val="2"/>
      </rPr>
      <t xml:space="preserve">                                                                                               </t>
    </r>
    <r>
      <rPr>
        <b/>
        <sz val="8"/>
        <color rgb="FF00B050"/>
        <rFont val="Arial Narrow"/>
        <family val="2"/>
      </rPr>
      <t xml:space="preserve">JUNIO SIN ACTUACIONES   </t>
    </r>
    <r>
      <rPr>
        <b/>
        <sz val="8"/>
        <color rgb="FFFF0000"/>
        <rFont val="Arial Narrow"/>
        <family val="2"/>
      </rPr>
      <t xml:space="preserve">                                                                                        MAYO DE 2017 SIN ACTUACIONES</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                                                                                                                           12 Aug 2016 AL DESPACHO PARA FALLO  
11 Aug 2016 OFICIO QUE DA CUMPLIMIENTO A UNA PROVIDENCIA CON OFICIO 4760 SE REMITE COPIA DEL EXPEDIENTE AL CONSEJO SECCIONAL DE LA JUDICATURA DE BOGOTÁ.   
10 Aug 2016 RECIBO PROVIDENCIA CUMPLASE   
11 Aug 2016 AUTO DE CUMPLASE ORDENA REMITIR COPIA DEL EXPEDIENTE AL DESPACHO DE LA MAGISTRADA (A) MARTHA INÉS MONTAÑA SUAREZ DE LA SALA JURISDICCIONAL DISCIPLINARIA DEL CONSEJO SECCIONAL DE LA JUDICATURA DE BOGOTÁ PARA QUE OBRE DENTRO DEL PROCESO DISCIPLINARIO Nº 110011102000201502685   
10 Aug 2016 MEMORIALES A DESPACHO OFICIO NO. 809 DEL TRIBUNAL ADTIVO DE SANTANDER EN UN (1) FOLIO Y ANEXO EN UN (1) FOLIO (SOLICITUD URGENTE EXPEDIENTE EN PRÉSTAMO O COPIA CONSEJO SECCIONAL DE LA JUDICATURA DE BOGOTÁ)
</t>
    </r>
  </si>
  <si>
    <t>ANTONIO JOSE LAGOS ALVAREZ</t>
  </si>
  <si>
    <t>68001233300020180050700</t>
  </si>
  <si>
    <t>REMITIDO DE BOGOTA CON DDA LISTA NO SE TIENE PODER.</t>
  </si>
  <si>
    <t xml:space="preserve">TRIBUNAL ADMINISTRATIVO DE SANTANDER </t>
  </si>
  <si>
    <t xml:space="preserve">RECIBO PROVIDENCIA
</t>
  </si>
  <si>
    <r>
      <rPr>
        <b/>
        <sz val="8"/>
        <color rgb="FF00B050"/>
        <rFont val="Arial Narrow"/>
        <family val="2"/>
      </rPr>
      <t>12 Jun 2018 RECIBO PROVIDENCIA FALLO</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26 Apr 2018 FALLO CONFIRMAR LA SENTENCIA DE 18 DE JUNIO DE 2014, ASÍ MISMO, SE ADICIONA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ACUTUACIONES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12 May 2017 MEMORIALES A DESPACHO OFICIO NO. 437 DEL TRIBUNAL ADTIVO DE SANTANDER EN UN (1) FOLIO Y ANEXO EN DOS (2) FOLIOS (SOLICITA IMPULSO PROCESAL)
08 May 2017 RECIBE MEMORIALES POR CORRESPONDENCIA OFICIO NO. 437 DEL TRIBUNAL ADTIVO DE SANTANDER EN UN (1) FOLIO Y ANEXO EN DOS (2) FOLIOS (SOLICITA IMPULSO PROCESAL)</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8 Sep 2015 AL DESPACHO PARA FALLO PARA FALLO   
15 Sep 2015 CAMBIO DE PONENTE A LAS 12:07:46 ANT. PONENTE:GUSTAVO EDUARDO GOMEZ ARANGUREN NVO. PONENTE:JORGE OCTAVIO RAMIREZ RAMIREZ (E) POR DESIGNACIÓN EN ENCARGO</t>
    </r>
  </si>
  <si>
    <t>54518333300120150021601</t>
  </si>
  <si>
    <r>
      <rPr>
        <b/>
        <sz val="8"/>
        <color rgb="FF00B050"/>
        <rFont val="Arial Narrow"/>
        <family val="2"/>
      </rPr>
      <t>22 Jun 2018 FIJACION ESTADO ACTUACIÓN REGISTRADA EL 22/06/2018 A LAS 15:12:43.
22 Jun 2018 AUTO DECIDE RECURSO RECHAZA POR IMPROCEDENTE RECURSO DE APELACION Y FIJA AGENCIAS EN DERECHO
22 Jun 2018 AL DESPACHO FIJAR AGENCIAS EN DERECHO</t>
    </r>
    <r>
      <rPr>
        <b/>
        <sz val="8"/>
        <color rgb="FF0070C0"/>
        <rFont val="Arial Narrow"/>
        <family val="2"/>
      </rPr>
      <t xml:space="preserve">
17 Apr 2018 RECEPCION DE MEMORIAL RECURSO DE APELACION PARTE DEMANDADA
03 Apr 2018 NOTIFICACION DE SENTENCIAS ART.203 CPACA-295 CGP (ADTIVO) SENTENCIA DE PRIMERA INSTANCIA DE FECHA 22 DE MARZO DE 2018. A EFECTOS DE NOTIFICAR A LA PARTE DEMANDADA.
03 Apr 2018 CONSTANCIA SECRETARIAL
SE NOTIFICO ELECTRONICAMENTE LA SENTENCIA DE PRIMERA INSTANCIA A LA UGPP Y AL MINISTERIO PUBLICO.</t>
    </r>
    <r>
      <rPr>
        <b/>
        <sz val="8"/>
        <color rgb="FF7030A0"/>
        <rFont val="Arial Narrow"/>
        <family val="2"/>
      </rPr>
      <t xml:space="preserve">
21 Mar 2018 REGISTRO DE PROYECTO FALLO NO. 099
02 Mar 2018 AL DESPACHO PARA RESOLVER</t>
    </r>
    <r>
      <rPr>
        <b/>
        <sz val="8"/>
        <rFont val="Arial Narrow"/>
        <family val="2"/>
      </rPr>
      <t xml:space="preserve">
</t>
    </r>
    <r>
      <rPr>
        <b/>
        <sz val="8"/>
        <color theme="9" tint="-0.249977111117893"/>
        <rFont val="Arial Narrow"/>
        <family val="2"/>
      </rPr>
      <t>27 Feb 2018 CONSTANCIA SECRETARIAL VENCE TERMINO ART. 199 INC. 5 CPACA, MOD. ART. 612 CGP NOVIEMBRE 24/17. VENCE TRASLADO ART. 253 CPACA DICIEMBRE 11/17. VENCE TRASLADO ART. 173 CPACA ENERO 16/18. CONST. SECRET: 15/01/18. SE REGISTRA HOY EN EL SISTEMA. PASA AL ESCRIBIENTE</t>
    </r>
    <r>
      <rPr>
        <b/>
        <sz val="8"/>
        <rFont val="Arial Narrow"/>
        <family val="2"/>
      </rPr>
      <t xml:space="preserve">
18 Jan 2018 CONSTANCIA SECRETARIAL PASÓ A SECRETARIA 15 DE ENERO DE 2018 PÀRA FIRMA DE C ONTEO DE TERMINOS,
15 Jan 2018 RECEPCION DE MEMORIAL LA DEMANDADA PRESENTA CONSTESTACION DE LA DEMANDA</t>
    </r>
    <r>
      <rPr>
        <b/>
        <sz val="8"/>
        <color rgb="FFFF0066"/>
        <rFont val="Arial Narrow"/>
        <family val="2"/>
      </rPr>
      <t xml:space="preserve">
15 Dec 2017 CONSTANCIA SECRETARIAL
PASA A OFICIAL MAYOR PARA CONTEO DE TÉRMINOS
06 Dec 2017 FIJACION ESTADO ACTUACIÓN REGISTRADA EL 06/12/2017 A LAS 15:54:17.
06 Dec 2017 AUTO NIEGA MEDIDAS CAUTELARES</t>
    </r>
    <r>
      <rPr>
        <b/>
        <sz val="8"/>
        <color rgb="FFFF0000"/>
        <rFont val="Arial Narrow"/>
        <family val="2"/>
      </rPr>
      <t xml:space="preserve">
NOVIEMBRE SIN ACTUACIONES                                                              </t>
    </r>
    <r>
      <rPr>
        <b/>
        <sz val="8"/>
        <rFont val="Arial Narrow"/>
        <family val="2"/>
      </rPr>
      <t>23 Oct 2017 RECEPCION DE MEMORIAL LA DEMANDADA DESCORRE TRASLADO DE LA SOLICITUD DE MEDIDA CAUTELAR</t>
    </r>
    <r>
      <rPr>
        <b/>
        <sz val="8"/>
        <color rgb="FF00B0F0"/>
        <rFont val="Arial Narrow"/>
        <family val="2"/>
      </rPr>
      <t xml:space="preserve">
SEPTIEMBRE SIN ACTUACIONES   </t>
    </r>
    <r>
      <rPr>
        <b/>
        <sz val="8"/>
        <color rgb="FF7030A0"/>
        <rFont val="Arial Narrow"/>
        <family val="2"/>
      </rPr>
      <t xml:space="preserve">                                                                                                     15 Aug 2017 RECEPCION DE MEMORIAL PAGO GASTOS POR 7.000</t>
    </r>
    <r>
      <rPr>
        <b/>
        <sz val="8"/>
        <color rgb="FFFFC000"/>
        <rFont val="Arial Narrow"/>
        <family val="2"/>
      </rPr>
      <t xml:space="preserve">
24 Jul 2017 FIJACION ESTADO ACTUACIÓN REGISTRADA EL 24/07/2017 A LAS 12:16:22.
24 Jul 2017 AUTO ADMITE RECURSO DE REVISIÓN EXTRAORDINARIO
24 Jul 2017 FIJACION ESTADO ACTUACIÓN REGISTRADA EL 24/07/2017 A LAS 12:15:52.
24 Jul 2017 AUTO QUE ORDENA CORRER TRASLADO
MEDIDA CAUTELAR</t>
    </r>
    <r>
      <rPr>
        <b/>
        <sz val="8"/>
        <color rgb="FF7030A0"/>
        <rFont val="Arial Narrow"/>
        <family val="2"/>
      </rPr>
      <t xml:space="preserve">
JUNIO SIN ACTUACIONES </t>
    </r>
    <r>
      <rPr>
        <b/>
        <sz val="8"/>
        <color rgb="FF00B0F0"/>
        <rFont val="Arial Narrow"/>
        <family val="2"/>
      </rPr>
      <t xml:space="preserve">                                                                                      31 May 2017 RECEPCION DE MEMORIAL EL JUZGADO SEGUNDO ADTIVO DE B/GA REMITE COPIA DE LA SENTENCIA 2010-63</t>
    </r>
    <r>
      <rPr>
        <b/>
        <sz val="8"/>
        <rFont val="Arial Narrow"/>
        <family val="2"/>
      </rPr>
      <t xml:space="preserve">
28 Apr 2017 FIJACION ESTADO ACTUACIÓN REGISTRADA EL 28/04/2017 A LAS 16:03:07.
28 Apr 2017 AUTO QUE ORDENA REQUERIMIENTO PREVIO ADMITIR RECURSO
21 Apr 2017 AL DESPACHO PARA VALORAR ADMISIÓN.
05 Apr 2017 PROCESO ABONADO ACTUACIÓN DE PROCESO ABONADO REALIZADO EL 05/04/2017 A LAS 07:18:56
</t>
    </r>
  </si>
  <si>
    <t xml:space="preserve">1252122 </t>
  </si>
  <si>
    <t xml:space="preserve">TERMINADO </t>
  </si>
  <si>
    <t xml:space="preserve">RECEPCIÓN EXPEDIENTE
</t>
  </si>
  <si>
    <r>
      <rPr>
        <b/>
        <sz val="8"/>
        <color rgb="FF00B050"/>
        <rFont val="Arial Narrow"/>
        <family val="2"/>
      </rPr>
      <t xml:space="preserve">22 Jun 2018 RECEPCIÓN EXPEDIENTE SE RECIBE EXPEDIENTE DEL HONORABLE TRIBUNAL ADMINISTRATIVO DE NORTE DE SANTANDER, EL CUAL MEDIANTE PROVIDENCIA CALENDADA 28 DE FEBRERO DE 2018, CONFIRMÓ EN SU TOTALIDAD LA SENTENCIA DE PRIMERA INSTANCIA.
07 Jun 2018 ENVIO EXPEDIENTE DESPACHO DE ORIGEN MEDIANTE OFICIO J-02068 DEL 07 DE JULIO DE 2018 SE ENVIA EL PRESENTE PROCESO AL JUZGADO PRIMERO ADMINISTRATIVO ORAL PARA LO DE SU COMPETENCIA
</t>
    </r>
    <r>
      <rPr>
        <b/>
        <sz val="8"/>
        <color rgb="FFFF0000"/>
        <rFont val="Arial Narrow"/>
        <family val="2"/>
      </rPr>
      <t>09 May 2018 FIJACION EDICTO CONFIRMAR LAS SENTENCIA PROFERIDA EN PRIMERA INSTANCIA
03 May 2018 SENTENCIA CONFIRMADA CONFIRMA LA SENTENCIA DE PRIMERA INSTANCIA</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rFont val="Arial Narrow"/>
        <family val="2"/>
      </rPr>
      <t xml:space="preserve">                                                                                    MARZO Y ABRIL DE 2017 SIN ACTUACIONES  </t>
    </r>
    <r>
      <rPr>
        <b/>
        <sz val="8"/>
        <color rgb="FF00B0F0"/>
        <rFont val="Arial Narrow"/>
        <family val="2"/>
      </rPr>
      <t xml:space="preserve">                                                                       25 Jun 2012 ENVÍO EXPEDIENTE MEDIANTE OFICIO M-6071 SE ENVIA EL EXPEDIENTE AL JUZGADO UNICO DE PAMPLONA
</t>
    </r>
    <r>
      <rPr>
        <b/>
        <sz val="8"/>
        <rFont val="Arial Narrow"/>
        <family val="2"/>
      </rPr>
      <t xml:space="preserve">18 May 2012 FIJACION ESTADO SE DECLARA SIN COMPETENCIA Y ORDENA ENVIAR A LA OFICINA JUDICIAL PARA REPARTO A LOS JUZGADOS ADMINISTRATIVOS
14 May 2012 AUTO DECLARACIÓN DE INCOMPETENCIA Y ORDENA REMISIÓN AL COMPETENTE DECLARA SIN COMPETENCIA ORDENA REMITIR A LA OFICINA DE APOYO JUDICIAL PARA REPARTO ANTE LOS JUZGADOS ADMINISTRATIVOS.
</t>
    </r>
    <r>
      <rPr>
        <b/>
        <sz val="8"/>
        <color rgb="FF00B0F0"/>
        <rFont val="Arial Narrow"/>
        <family val="2"/>
      </rPr>
      <t xml:space="preserve">18 Apr 2012 AL DESPACHO PARA ESTUDIO
17 Apr 2012 RADICACIÓN DE PROCESO ACTUACIÓN DE RADICACIÓN DE PROCESO REALIZADA EL 17/04/2012 A LAS 16:41:41.
</t>
    </r>
    <r>
      <rPr>
        <b/>
        <sz val="8"/>
        <rFont val="Arial Narrow"/>
        <family val="2"/>
      </rPr>
      <t xml:space="preserve">
</t>
    </r>
    <r>
      <rPr>
        <b/>
        <sz val="8"/>
        <color rgb="FF00B0F0"/>
        <rFont val="Arial Narrow"/>
        <family val="2"/>
      </rPr>
      <t xml:space="preserve">
</t>
    </r>
    <r>
      <rPr>
        <b/>
        <sz val="8"/>
        <color rgb="FFFF0000"/>
        <rFont val="Arial Narrow"/>
        <family val="2"/>
      </rPr>
      <t xml:space="preserve">
</t>
    </r>
  </si>
  <si>
    <r>
      <rPr>
        <b/>
        <sz val="8"/>
        <color rgb="FF00B050"/>
        <rFont val="Arial Narrow"/>
        <family val="2"/>
      </rPr>
      <t>JUNIO SIN ACTUACIONES</t>
    </r>
    <r>
      <rPr>
        <b/>
        <sz val="8"/>
        <color rgb="FFFF0000"/>
        <rFont val="Arial Narrow"/>
        <family val="2"/>
      </rPr>
      <t xml:space="preserve">                                           03 May 2018 ACTA AUDIENCIA SE CONSTITUYE EN AUDIENCIA PUBLICA Y LA DECLARA ABIERTA CON EL PROPOSITO DE DAR TRAMITE A LA AUDIENCIA INICIAL, PROCEDIENDO EL DESPACHO A DICTAR SENTENCIA. (JM)</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30 Oct 2017 AUTO FIJA FECHA AUDIENCIA Y/O DILIGENCIA AUTO REPROGRAMA EL DIA 03 DE MAYO DE 2018 A LAS 09:30 A.M. COMO FECHA PARA LLEVAR A CABO AUD. INICIAL
19 Oct 2017 RECEPCIÓN MEMORIAL APODERADO UGPP ALLEGA SOLICITUD PARA REPROGRAMAR AUDIENCIA. 04 FOLIOS.</t>
    </r>
    <r>
      <rPr>
        <b/>
        <sz val="8"/>
        <color rgb="FF00B0F0"/>
        <rFont val="Arial Narrow"/>
        <family val="2"/>
      </rPr>
      <t xml:space="preserve">
SEPTIEMBRE SIN ACTUACIONES</t>
    </r>
    <r>
      <rPr>
        <b/>
        <sz val="8"/>
        <color rgb="FF7030A0"/>
        <rFont val="Arial Narrow"/>
        <family val="2"/>
      </rPr>
      <t xml:space="preserve">                                                                              04 Aug 2017 FIJACION ESTADO AUTO FIJA EL DIA 20 DE OCTUBRE DE 2017 A LAS 9:30 A.M. COMO FECHA PARA CELEBRAR AUD. INICIAL
03 Aug 2017 AUTO FIJA FECHA AUDIENCIA Y/O DILIGENCIA AUTO FIJA EL DIA 20 DE OCTUBRE DE 2017 A LAS 9:30 A.M. COMO FECHA PARA CELEBRAR AUD. INICIAL</t>
    </r>
    <r>
      <rPr>
        <b/>
        <sz val="8"/>
        <color rgb="FFFF0000"/>
        <rFont val="Arial Narrow"/>
        <family val="2"/>
      </rPr>
      <t xml:space="preserve">
JULIO SIN ACTUACIONES    </t>
    </r>
    <r>
      <rPr>
        <b/>
        <sz val="8"/>
        <color rgb="FF00B0F0"/>
        <rFont val="Arial Narrow"/>
        <family val="2"/>
      </rPr>
      <t xml:space="preserve">                                                                        21 Jun 2017 RECEPCIÓN MEMORIAL ALLEGA CUMPLIMINETO DE LO ORDENADO</t>
    </r>
    <r>
      <rPr>
        <b/>
        <sz val="8"/>
        <rFont val="Arial Narrow"/>
        <family val="2"/>
      </rPr>
      <t xml:space="preserve">
24 May 2017 AL DESPACHO PARA PROGRAMAR AUDIENCIA INICIAL
09 May 2017 NOTIFICACION ESTADO SE NOTIFICÓ EL AUTO DE FECHA 08 DE MAYO DE 2017, MEDIANTE ESTADO NO. 12 DE FECHA 09-05-2017, IGUALMENTE SE NOTIFICÓ DICHO ESTADO DE MANERA ELECTRONICA Y POR CORREO @ A LAS PARTES
08 May 2017 AUTO DECRETA MEDIDA CAUTELAR DECRETA LA SUSPENSIÓN PROVISIONAL DE LOS EFECTOS DE LA RESOLUCIÓN Nº 13813 DEL 28 DE JULIO DE 2003 PROFERIDA POR LA CAJA DE PREVISIÓN NACIONAL .
</t>
    </r>
    <r>
      <rPr>
        <b/>
        <sz val="8"/>
        <color rgb="FF0070C0"/>
        <rFont val="Arial Narrow"/>
        <family val="2"/>
      </rPr>
      <t xml:space="preserve">20 Feb 2017 AL DESPACHO PARA ARESOLVER LO PERTINENTE ANTE LA MEDIDA PROVISIONAL SOLICITADA                               </t>
    </r>
    <r>
      <rPr>
        <sz val="8"/>
        <rFont val="Arial Narrow"/>
        <family val="2"/>
      </rPr>
      <t xml:space="preserve">1 4  Feb 2017 RECEPCIÓN MEMORIAL ALLEGA PODER  
07 Feb 2017 RECEPCIÓN MEMORIAL DR. SERGIO AUGUSTO HERNANDEZ MORENO ALLEGA PODER PARA REPRESENTAR A LA UGPP       </t>
    </r>
    <r>
      <rPr>
        <sz val="8"/>
        <color rgb="FFFF0000"/>
        <rFont val="Arial Narrow"/>
        <family val="2"/>
      </rPr>
      <t xml:space="preserve">                                                                                                                                           </t>
    </r>
    <r>
      <rPr>
        <sz val="8"/>
        <rFont val="Arial Narrow"/>
        <family val="2"/>
      </rPr>
      <t>30 Nov 2016 RECEPCIÓN MEMORIAL ALLEGA REVOCATORIA DEL PODER PARA ACTUAR  
02 Nov 2016 DILIGENCIA DE NOTIFICACIÓN PERSONAL (ACTA) SE NOTIFICO PERSONALMENTE LA SRA RUTH AMPARO MONORTA DURAN</t>
    </r>
  </si>
  <si>
    <r>
      <rPr>
        <b/>
        <sz val="8"/>
        <color rgb="FF00B050"/>
        <rFont val="Arial Narrow"/>
        <family val="2"/>
      </rPr>
      <t>21 Jun 2018 RECEPCIÓN MEMORIAL EN OSJA SERGIO HERNANDEZ, SOLICITUD</t>
    </r>
    <r>
      <rPr>
        <b/>
        <sz val="8"/>
        <rFont val="Arial Narrow"/>
        <family val="2"/>
      </rPr>
      <t xml:space="preserve">
30 Jan 2018 FIJACION ESTADO ACTUACIÓN REGISTRADA EL 30/01/2018 A LAS 18:08:27.
30 Jan 2018 AUTO QUE APRUEBA COSTAS
30 Jan 2018 AUTO SEÑALA AGENCIAS EN DERECHO</t>
    </r>
    <r>
      <rPr>
        <b/>
        <sz val="8"/>
        <color rgb="FFFF0066"/>
        <rFont val="Arial Narrow"/>
        <family val="2"/>
      </rPr>
      <t xml:space="preserve">
12 Dec 2017 FIJACION ESTADO ACTUACIÓN REGISTRADA EL 12/12/2017 A LAS 14:50:17.
12 Dec 2017 AUTO DE OBEDEZCASE Y CÚMPLASE LO RESUELTO POR EL TAS EN PROVIDENCIA DEL 16 DE NOVIEMBRE DE 2017 QUE ORDENO CONFIRMAR LA SENTENCIA APELADA CONDENASE EN COSTAS DE SEGUNDA INSTANCIA
06 Dec 2017 RECEPCIÓN MEMORIAL EN OSJA DEVOLUCION EXPEDIENTE OFICIO 1162 TRIBUNAL ADMINISTRATIVO
</t>
    </r>
    <r>
      <rPr>
        <b/>
        <sz val="8"/>
        <color rgb="FF0070C0"/>
        <rFont val="Arial Narrow"/>
        <family val="2"/>
      </rPr>
      <t>21 Nov 2017 DEVOLUCIÓN DE EXPEDIENTE MEDIANTE OFICIO NO.1162 SE DEVYELVE EL EXPEDIENTE DE LA REFERENCIA AL JUZGADO ONCE ADMINISTRATIVO DE BUCARAMANGA.
21 Nov 2017 CONSTANCIA SECRETARIAL PASA AL ESCRIBIENTE
21 Nov 2017 CONSTANCIA SECRETARIAL SE NOTIFICO ELECTRONICAMENTE LA SENTENCIA DE SEGUNDA INSTANCIA A LAS PARTES, AL MINISTERIO PUBLICO Y A LA AGENCIA NACIONAL DE DEFENSA JURIDICA DEL ESTADO.
17 Nov 2017 SENTENCIA DE SEGUNDA INSTANCIA DE FECHA 16 DE NOVIEMBRE DE 2017. CONFIRMA
09 Nov 2017 REGISTRO DE PROYECTO</t>
    </r>
    <r>
      <rPr>
        <b/>
        <sz val="8"/>
        <rFont val="Arial Narrow"/>
        <family val="2"/>
      </rPr>
      <t xml:space="preserve">
OCTUBRE SIN ACTUACIONES</t>
    </r>
    <r>
      <rPr>
        <b/>
        <sz val="8"/>
        <color rgb="FF00B0F0"/>
        <rFont val="Arial Narrow"/>
        <family val="2"/>
      </rPr>
      <t xml:space="preserve">                                                                                                                                                    SEPTIEMBRE SIN ACTUACIONES </t>
    </r>
    <r>
      <rPr>
        <b/>
        <sz val="8"/>
        <color rgb="FF7030A0"/>
        <rFont val="Arial Narrow"/>
        <family val="2"/>
      </rPr>
      <t xml:space="preserve">                                                                                                                                                                         AGOSTO SIN ACTUACIONES     </t>
    </r>
    <r>
      <rPr>
        <b/>
        <sz val="8"/>
        <color rgb="FFFFC000"/>
        <rFont val="Arial Narrow"/>
        <family val="2"/>
      </rPr>
      <t xml:space="preserve">                                                                                            13 Jul 2017 RECEPCIÓN DE EXPEDIENTE EN EL DESPACHO / TRIBUNAL</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ABERIL DE 2017 SIN ACTUACIONES                                                                                                                              </t>
    </r>
    <r>
      <rPr>
        <b/>
        <sz val="8"/>
        <rFont val="Arial Narrow"/>
        <family val="2"/>
      </rPr>
      <t>13 Feb 2017 AL DESPACHO PARA SENTENCIA                                                                                                                                     1 Jul 2016 RECEPCION DE MEMORIAL CONCEPTO DE FONDO MINISTERIO PÚBLICO (16)  
20 Jun 2016 RECEPCION DE MEMORIAL ALEGATOS DE CONCLUSION DE LA DEMANDADA                                        08 JUN 2016 FIJACION ESTADO AUTO QUE ORDENA CORRER TRASLADO PARA ALEGATOS DE CONCLUSIÓN.   
16 May 2016 CONSTANCIA SECRETARIAL SE NOTIFICÓ ELECTRONICAMENTE EL AUTO QUE ADMITE RECURSO DE APELACION DE FECHA 28 DE ABRIL DE 2016 AL MINISTERIO PUBLICO.   
06 May 2016 FIJACION ESTADO AUTO ADMITE RECURSO DE APELACIÓN AUTO DE FECHA 28 DE ABRIL DE 2016</t>
    </r>
  </si>
  <si>
    <r>
      <rPr>
        <b/>
        <sz val="8"/>
        <color rgb="FF00B050"/>
        <rFont val="Arial Narrow"/>
        <family val="2"/>
      </rPr>
      <t>07 Jun 2018 CONSTANCIA SECRETARIAL PASA A CONTADORA PARA LIQUIDAR AGENCIAS
06 Jun 2018 AUTO SEÑALA AGENCIAS EN DERECHO FIJA CONCEPTO DE AGENCIAS EN DERECHO</t>
    </r>
    <r>
      <rPr>
        <b/>
        <sz val="8"/>
        <color rgb="FFFF0000"/>
        <rFont val="Arial Narrow"/>
        <family val="2"/>
      </rPr>
      <t xml:space="preserve">
31 May 2018 AL DESPACHO FIJAR AGENCIAS
30 May 2018 CONSTANCIA SECRETARIAL
NO SE PUEDE EXPEDIR CONSTANCIA DE SE DEVUELVE A LA ESCRIBIENTE DR. MR (NO HAY AUTO DE APROBACION DE LIQUIDACION DE COSTAS)
24 May 2018 CONSTANCIA SECRETARIAL PASA EXPEDIENTE A OFICIAL MAYOR PARA ELABORAR CERTIFICACIÓN
24 May 2018 RECEPCIÓN DE EXPEDIENTE EN SECRETARIA / TRIBUNAL REGRESA EXPEDIENTE DEL ARCHIVO</t>
    </r>
    <r>
      <rPr>
        <b/>
        <sz val="8"/>
        <color rgb="FFFF0066"/>
        <rFont val="Arial Narrow"/>
        <family val="2"/>
      </rPr>
      <t xml:space="preserve">
</t>
    </r>
    <r>
      <rPr>
        <b/>
        <sz val="8"/>
        <color rgb="FF0070C0"/>
        <rFont val="Arial Narrow"/>
        <family val="2"/>
      </rPr>
      <t>20 Apr 2018 RECEPCION DE MEMORIAL SOLICITUD CONSTANCIA DE EJECUTORIA UGPP- PAGO ARANCEL
19 Apr 2018 RECEPCION DE MEMORIAL SOLICITUD DESARCHIVO Y CONSTANCIA DE EJECUTORIA- PAGO ARANCEL 6.000</t>
    </r>
    <r>
      <rPr>
        <b/>
        <sz val="8"/>
        <color rgb="FFFF0066"/>
        <rFont val="Arial Narrow"/>
        <family val="2"/>
      </rPr>
      <t xml:space="preserve">
DICIEMBRE SIN ACTUACIONES                                                </t>
    </r>
    <r>
      <rPr>
        <b/>
        <sz val="8"/>
        <color rgb="FF7030A0"/>
        <rFont val="Arial Narrow"/>
        <family val="2"/>
      </rPr>
      <t>03 Aug 2017 CONSTANCIA SECRETARIAL ANAQUEL PARA ARCHIVAR</t>
    </r>
    <r>
      <rPr>
        <b/>
        <sz val="8"/>
        <color rgb="FFFFC000"/>
        <rFont val="Arial Narrow"/>
        <family val="2"/>
      </rPr>
      <t xml:space="preserve">
28 Jul 2017 NOTIFICACION DE SENTENCIAS ART.203 CPACA-295 CGP (ADTIVO) SENTENCIA DE UNICA INSTANCIA DE FECHA 27 DE JULIO DE 2017. A EFECTOS DE NOTIFICAR A HILDA MARIA MARIN DE ORTIZ
28 Jul 2017 CONSTANCIA SECRETARIAL SE NOTIFICO ELECTRONICAMENTE LA SENTENCIA DE UNICA INSTANCIA A LA UGPP Y AL MINISTERIO PUBLICO.
27 Jul 2017 SENTENCIA DE UNICA INSTANCIA INFIRMA
24 Jul 2017 REGISTRO DE PROYECTO DE FALLO NO. 414</t>
    </r>
    <r>
      <rPr>
        <b/>
        <sz val="8"/>
        <color rgb="FF7030A0"/>
        <rFont val="Arial Narrow"/>
        <family val="2"/>
      </rPr>
      <t xml:space="preserve">
JUNIO SIN ACTUACIONES </t>
    </r>
    <r>
      <rPr>
        <b/>
        <sz val="8"/>
        <rFont val="Arial Narrow"/>
        <family val="2"/>
      </rPr>
      <t xml:space="preserve">                                                                             17 May 2017 AL DESPACHO PARA RESOLVER.</t>
    </r>
    <r>
      <rPr>
        <b/>
        <sz val="8"/>
        <color rgb="FF00B0F0"/>
        <rFont val="Arial Narrow"/>
        <family val="2"/>
      </rPr>
      <t xml:space="preserve">
28 Mar 2017  FIJACION ESTADO AUTO ADMITE DEMANDA</t>
    </r>
  </si>
  <si>
    <r>
      <rPr>
        <b/>
        <sz val="8"/>
        <color rgb="FF00B050"/>
        <rFont val="Arial Narrow"/>
        <family val="2"/>
      </rPr>
      <t>22 Jun 2018 CONSTANCIA SECRETARIAL SE EXPIDE COPIA AUTENTICA-ANAQUEL PARA ARCHIVAR
22 Jun 2018 RECEPCIÓN MEMORIAL EN OSJA SERGIL HERNANDEZ, DCTO
14 Jun 2018 RECEPCIÓN MEMORIAL EN OSJA FISCALIA, INFORME
01 Jun 2018 RECEPCIÓN MEMORIAL EN OSJA SERGIO HERNANDEZ, SOLICITUD</t>
    </r>
    <r>
      <rPr>
        <b/>
        <sz val="8"/>
        <color rgb="FFFF0000"/>
        <rFont val="Arial Narrow"/>
        <family val="2"/>
      </rPr>
      <t xml:space="preserve">
04 May 2018 FIJACION ESTADO ACTUACIÓN REGISTRADA EL 04/05/2018 A LAS 09:22:48.
04 May 2018 AUTO QUE APRUEBA COSTAS IMPARTE APROBACION Y ARCHIVA
04 May 2018 LIQUIDACIÓN POR SECRETARIO
03 May 2018 AUTO SEÑALA AGENCIAS EN DERECHO</t>
    </r>
    <r>
      <rPr>
        <b/>
        <sz val="8"/>
        <color rgb="FF0070C0"/>
        <rFont val="Arial Narrow"/>
        <family val="2"/>
      </rPr>
      <t xml:space="preserve">
30 Apr 2018 CONSTANCIA SECRETARIAL ANAQUEL PARA LIQUIDAR COSTAS
23 Apr 2018 FIJACION ESTADO ACTUACIÓN REGISTRADA EL 23/04/2018 A LAS 15:45:42.
23 Apr 2018 AUTO DE OBEDEZCASE Y CÚMPLASE MODIFICA SENTENCIA, ORDENA CONTINUAR CON EL TRAMITE PROCESAL
06 Apr 2018 RECEPCIÓN MEMORIAL EN OSJA DEVOLUCION EXPEDIENTE TRIBUNAL ADMINISTRATIVO - OFICIO NO. 227</t>
    </r>
    <r>
      <rPr>
        <b/>
        <sz val="8"/>
        <color rgb="FF7030A0"/>
        <rFont val="Arial Narrow"/>
        <family val="2"/>
      </rPr>
      <t xml:space="preserve">
MARZO SIN ACTUACIONES  </t>
    </r>
    <r>
      <rPr>
        <b/>
        <sz val="8"/>
        <color theme="9" tint="-0.249977111117893"/>
        <rFont val="Arial Narrow"/>
        <family val="2"/>
      </rPr>
      <t xml:space="preserve">                                                             28 Feb 2018 DEVOLUCIÓN DE EXPEDIENTE MEDIANTE OFICIO NO. 227 CON FECHA DE 28 DE ENERO DE 2018, SE DEVULVE EL EXPEDIENTE AL JUZGADO DE ORIGEN
20 Feb 2018 CONSTANCIA SECRETARIAL PASA AL ESCRIBIENTE
20 Feb 2018 CONSTANCIA SECRETARIAL SE NOTIFICO ELECTRONICAMENTE LA SENTENCIA DE SEGUNDA INSTANCIA A LAS PARTES, AL MINISTERIO PUBLICO Y A LA AGENCIA NACIONAL DE DEFENSA JURIDICA DEL ESTADO.
19 Feb 2018 SENTENCIA DE SEGUNDA INSTANCIA DEL 15 DE FEBRERO DE 2018. REVOCA NUMERAL Y CONFIRMA EN SUS DEMAS PARTES
14 Feb 2018 REGISTRO DE PROYECTO FALLO NO. 048</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rgb="FFFF0000"/>
        <rFont val="Arial Narrow"/>
        <family val="2"/>
      </rPr>
      <t xml:space="preserve">  </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07 Sep AL DESPACHO PARA FALLO       </t>
    </r>
    <r>
      <rPr>
        <b/>
        <sz val="8"/>
        <color rgb="FFFF0000"/>
        <rFont val="Arial Narrow"/>
        <family val="2"/>
      </rPr>
      <t xml:space="preserve">            </t>
    </r>
    <r>
      <rPr>
        <b/>
        <sz val="8"/>
        <color rgb="FF7030A0"/>
        <rFont val="Arial Narrow"/>
        <family val="2"/>
      </rPr>
      <t xml:space="preserve">                                                                                                                                </t>
    </r>
    <r>
      <rPr>
        <b/>
        <sz val="8"/>
        <rFont val="Arial Narrow"/>
        <family val="2"/>
      </rPr>
      <t xml:space="preserve">26 Aug 2016 RECEPCION DE MEMORIAL ALEGATOS DE CONCLUSION DE LA PARTE DEMANDANTE   
18 Aug 2016 RECEPCION DE MEMORIAL ALEGATOS DE CONCLUSION PARTE DEMANDADA   
08 Aug 2016 FIJACION ESTADO AUTO QUE ORDENA CORRER TRASLADO ALEGATOS DE CONCLUSION   05 Aug 2016
05 Aug 2016 AL DESPACHO PARA CORRER TRASLADO DE ALEGATOS                                                                                                           15 Abr 2016 FIJACION ESTADO AUTO ADMITE RECURSO DE APELACIÓN </t>
    </r>
  </si>
  <si>
    <t xml:space="preserve">1258946 </t>
  </si>
  <si>
    <t>GUSTAVO CORREA</t>
  </si>
  <si>
    <t xml:space="preserve">   68001333300220140014300      
</t>
  </si>
  <si>
    <r>
      <t>TRIBUNAL ADMINISTRATIVO ORAL DE SANTANDER- TRIBUNAL NORTE DE SANTANDER(</t>
    </r>
    <r>
      <rPr>
        <b/>
        <sz val="8"/>
        <color rgb="FFFF0000"/>
        <rFont val="Arial Narrow"/>
        <family val="2"/>
      </rPr>
      <t>REMITIDO)</t>
    </r>
  </si>
  <si>
    <t>68001233300020180061500</t>
  </si>
  <si>
    <t>MYRIAM ROSA VIANA LARA</t>
  </si>
  <si>
    <t>68001333300520180027600</t>
  </si>
  <si>
    <t xml:space="preserve">1266745 </t>
  </si>
  <si>
    <t>LUIS EDUARDO FLOREZ</t>
  </si>
  <si>
    <t>ANA JOSEFA FUENTES</t>
  </si>
  <si>
    <t>1267757</t>
  </si>
  <si>
    <t>5.683.036</t>
  </si>
  <si>
    <t>68001233300020180064100</t>
  </si>
  <si>
    <t>68001233300020180065000</t>
  </si>
  <si>
    <t xml:space="preserve">MEMORIALES A DESPACHO
</t>
  </si>
  <si>
    <r>
      <rPr>
        <b/>
        <sz val="8"/>
        <color rgb="FF7030A0"/>
        <rFont val="Arial Narrow"/>
        <family val="2"/>
      </rPr>
      <t xml:space="preserve">27 Jul 2018 POR ESTADO ACEPTA LA SOLICITUD DE ACLARACIÓN REALIZADA POR EL APODERADO JUDICIAL DE LA U.G.P.P., RESPECTO DE LA DECISIÓN TOMADA POR ESTA CORPORACIÓN EL 19 DE ABRIL DE 2018 (2063-17)
18 Jul 2018 ENVIÓ DE NOTIFICACIÓN SOLO SE GENERARÓN LOS DOCUMENTOS, NO SE ENVIO NINGUN DOCUMENTO POR EMAIL
10 Jul 2018 RECIBO PROVIDENCIA TRAMITE
05 Jul 2018 AUTOS INTERLOCUTORIOS DE SALA RESUELVE ACÉPTASE LA SOLICITUD DE ACLARACIÓN REALIZADA POR EL APODERADO JUDICIAL DE LA UNIDAD ADMINISTRATIVA ESPECIAL DE GESTIÓN PENSIONAL Y CONTRIBUCIONES PARAFISCALES DE LA PROTECCIÓN SOCIAL - UGPP, RESPECTO DE LA DECISIÓN TOMADA POR ESTA CORPORACIÓN DE FECHA DIECINUEVE (19) DE ABRIL DE DOS MIL DIECIOCHO (2018), HACIENDO CLARIDAD QUE EL ACTO ADMINISTRATIVO QUE SE DECLARA LA NULIDAD EN LA SENTENCIA DE PRIMERA INSTANCIA PROFERIDA POR EL TRIBUNAL ADMINISTRATIVO DE SANTANDER MEDIANTE PROVIDENCIA DEL QUINCE (15) DE DICIEMBRE DE DOS MIL DIECISÉIS (2016), ES EL CONTENIDO EN LA RESOLUCIÓN 06189 DEL 24 DE JUNIO DE 1996, CONFORME A LAS RAZONES EXPUESTAS EN LA PARTE MOTIVA DE ESTA PROVIDENCIA. </t>
    </r>
    <r>
      <rPr>
        <b/>
        <sz val="8"/>
        <color rgb="FF00B050"/>
        <rFont val="Arial Narrow"/>
        <family val="2"/>
      </rPr>
      <t xml:space="preserve">
08 Jun 2018 AL DESPACHO PARA CONSIDERAR SOLICITUD DE ACLARACIÓN DE LA SENTENCIA PROFERIDA EL 19-04-2018 PRESENTADA POR EL APODERADO DE LA UGPP</t>
    </r>
    <r>
      <rPr>
        <b/>
        <sz val="8"/>
        <color rgb="FFFF0000"/>
        <rFont val="Arial Narrow"/>
        <family val="2"/>
      </rPr>
      <t xml:space="preserve">
21 May 2018 RECIBE MEMORIALES POR CORREO ELECTRONICO MEMORIAL RECIBIDO VÍA CORREO ELECTRÓNICO SUSCRITO POR EL DR. SERGIO AUGUSTO HERNÁNDEZ MORENO, APODERADO DE LA ENTIDAD DEMANDANTE - UGPP, SOLICITA ACLARACIÓN DE LA SENTENCIA, EN UN (1) FOLIO Y UN (1) ANEXO.
17 May 2018 ENVIÓ DE NOTIFICACIÓN NOTIFICADOS:CARLOS AUGUSTO JAIME... NOT-16775, (ENVIADO POR MAIL)*SERGIO AUGUSTO HERNA... NOT-16774, (ENVIADO POR MAIL)*UNIDAD ADMINISTRATIV... NOT-16773, (ENVIADO POR MAIL)*PROCURADURIA TERCERA... NOT-16776, (ENVIADO POR MAIL)*AGENCAI NACIONAL DE ... NOT-16777, (ENVIADO POR MAIL)*ADJUNTOS:F68001233300020130021803S2PARAADJUNTARSENTENCIA20180425154952
17 May 2018 RECIBE MEMORIALES POR CORREO ELECTRONICO MEMORIAL SUSCRITO POR LA UGPP, ACUSE RECIBO, EN UN (1) FOLIO VÍA CORREO ELECTRÓNICO.</t>
    </r>
    <r>
      <rPr>
        <b/>
        <sz val="8"/>
        <color rgb="FF0070C0"/>
        <rFont val="Arial Narrow"/>
        <family val="2"/>
      </rPr>
      <t xml:space="preserve">
25 Apr 2018 RECIBO PROVIDENCIA FALLO
19 Apr 2018 FALLO PRIMERO.- CONFÍRMASE LA SENTENCIA PROFERIDA EL QUINCE (15) DE DICIEMBRE DE DIECISÉIS (2016), PROFERIDA POR EL TRIBUNAL ADMINISTRATIVO DE SANTANDER, QUE ACCEDIÓ PARCIALMENTE A LAS SÚPLICAS DE LA DEMANDA PROMOVIDA POR LA UNIDAD ADMINISTRATIVA ESPECIAL DE GESTIÓN PENSIONAL Y CONTRIBUCIONES PARAFISCALES DE LA PROTECCIÓN SOCIAL - UGPP CONTRA LA LA SEÑORA HIMELDA LÓPEZ DE CONTRERAS, DE CONFORMIDAD CON LO EXPUESTO EN LA PARTE MOTIVA DE ESTA PROVIDENCIA.
SEGUNDO.- POR SECRETARÍA, DEVUÉLVASE EL EXPEDIENTE AL TRIBUNAL DE ORIGEN.</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21 Nov 2017 AL DESPACHO PARA FALLO</t>
    </r>
    <r>
      <rPr>
        <b/>
        <sz val="8"/>
        <rFont val="Arial Narrow"/>
        <family val="2"/>
      </rPr>
      <t xml:space="preserve">
18 Oct 2017 RECIBE MEMORIALES POR CORREO ELECTRONICO MEMORIAL SUSCRITO POR EL DR. CARLOS AUGUSTO JAIMES BOHÓRQUEZ, APODERADO DE LA PARTE DEMANDADA, ALEGATOS DE CONCLUSIÓN, EN UN (1) FOLIO Y ONCE (11) ANEXOS.
13 Oct 2017 POR ESTADO TRASLADO A LAS PARTES POR EL TÉRMINO COMÚN DE DIEZ (10) DÍAS PARA ALEGAR DE CONCLUSIÓN Y UNA VEZ VENCIDO EL TÉRMINO CORRER TRASLADO AL MINISTERIO PÚBLICO PARA QUE EMITA CONCEPTO, SIN RETIRO DEL EXPEDIENTE (2063-17)
09 Oct 2017 ENVIÓ DE NOTIFICACIÓN SOLO SE GENERARÓN LOS DOCUMENTOS, NO SE ENVIO NINGUN DOCUMENTO POR EMAIL
05 Oct 2017 RECIBE MEMORIALES POR CORREO ELECTRONICO MEMORIAL SUSCRITO POR EL DR. CARLOS AUGUSTO JAIMES BOHÓRQUEZ, APODERADO DE LA PARTE DEMANDADA, ALEGATOS DE CONCLUSIÓN, EN UN (1) FOLIO Y ONCE (11) ANEXOS.</t>
    </r>
    <r>
      <rPr>
        <b/>
        <sz val="8"/>
        <color rgb="FF00B0F0"/>
        <rFont val="Arial Narrow"/>
        <family val="2"/>
      </rPr>
      <t xml:space="preserve">
27 Sep 2017 RECIBO PROVIDENCIA TRASLADO DE 10 DIAS
08 Sep 2017 AUTO TRASLADO PARTES 10 DIAS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t>
    </r>
    <r>
      <rPr>
        <b/>
        <sz val="8"/>
        <color rgb="FF7030A0"/>
        <rFont val="Arial Narrow"/>
        <family val="2"/>
      </rPr>
      <t xml:space="preserve">
18 Aug 2017 AL DESPACHO PARA PROVEER
</t>
    </r>
    <r>
      <rPr>
        <b/>
        <sz val="8"/>
        <color rgb="FF0070C0"/>
        <rFont val="Arial Narrow"/>
        <family val="2"/>
      </rPr>
      <t>26 Jul 2017 ENVIÓ DE NOTIFICACIÓN NOTIFICADOS:CARLOS AUGUSTO JAIME... NOT-22864, (ENVIADO POR MAIL)*SERGIO AUGUSTO HERNA... NOT-22863, (ENVIADO POR MAIL)*UNIDAD ADMINISTRATIV... NOT-22862, (ENVIADO POR MAIL)*AGENCAI NACIONAL DE ... NOT-22866, (ENVIADO POR MAIL)*PROCURADURIA TERCERA... NOT-22865, (ENVIADO POR MAIL)*ADJUNTOS:F68001233300020130021803S2PARAADJAUTO20170717102832
26 Jul 2017 RECIBE MEMORIALES POR CORREO ELECTRONICO MEMORIAL SUSCRITO POR LA UGPP, ACUSE RECIBO, EN UN (1) FOLIO 
17 Jul 2017 RECIBO PROVIDENCIA ADMITE
06 Jul 2017 AUTO ADMITIENDO RECURSO 
 MEDIANTE ESCRITOS DE 19 Y 23 DE ENERO DE 2017 (FLS. 387 A 393; FLS.394 A 403) LOS APODERADOS DE LAS PARTES INTERPUSIERON RECURSOS DE APELACIÓN CONTRA LA SENTENCIA DE PRIMERA INSTANCIA, PROFERIDA POR EL TRIBUNAL ADMINISTRATIVO DE SANTANDER. POR SER PROCEDENTES, SE ADMITEN LOS RECURSOS DE APELACIÓN CONFORME A LO ESTABLECIDO EN EL NUMERAL 3 DEL ARTÍCULO 247 DEL CÓDIGO DE PROCEDIMIENTO ADMINISTRATIVO Y DE LO CONTENCIOSO ADMINISTRATIVO.
POR SECRETARÍA, NOTIFÍQUESE PERSONALMENTE AL MINISTERIO PÚBLICO Y A LAS PARTES POR ESTADO. NOTIFÍQUESE Y CÚMPLASE CÉSAR PALOMINO CORTÉS</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2017 ENVÍO DE EXPEDIENTE MEDIANTE OFICIO NO 517 SE ENVÍA EXPEDIENTE AL HONORABLE CONSEJO DE ESTADO PARA RESOLVER EL RECURSO DE APELACIÓN INTERPUESTO POR L APARTE DEMANDANTE.
07 Apr 2017 FIJACION ESTADO AUTO CONCEDE RECURSO DE APELACIÓN CONCEDE EN EL EFECTO SUSPENSIVO Y ANTE EL H. CONSEJO DE ESTADO EL RECURSO DE APELACIÓN PRESENTADO POR LA PARTE DEMANDANTE Y LA PARTE DEMANDADA CONTRA LA SENTENCIA DEL 15 DE DICIEMBRE DE 2016</t>
    </r>
    <r>
      <rPr>
        <b/>
        <sz val="8"/>
        <color rgb="FFFF0000"/>
        <rFont val="Arial Narrow"/>
        <family val="2"/>
      </rPr>
      <t xml:space="preserve">                                                                                                                         </t>
    </r>
    <r>
      <rPr>
        <b/>
        <sz val="8"/>
        <rFont val="Arial Narrow"/>
        <family val="2"/>
      </rPr>
      <t xml:space="preserve">23 Jan 2017 RECEPCION DE MEMORIAL PRESENTA RECURSO DE PAELACION EN LO DESFAVORABLE APODERADO PARTE DTE.  
19 Jan 2017 RECEPCION DE MEMORIAL LA PARTE ACCIONADA INTERPONE RECURSO DE APELACION CONTRA LA SENTENCIA 
11 Jan 2017 CONSTANCIA SECRETARIAL SE NOTIFICO ELECTRONICAMENTE LA SENTENCIA DE PRIMERA INSTANCIA A LAS PARTES, AL MINISTERIO PUBLICO Y A LA AGENCIA NACIONAL DE DEFENSA JURIDICA DEL ESTADO.  
11 Jan 2017 CONSTANCIA SECRETARIAL PASA A NOTIFICADOR ELECTRONICO  
19 Dec 2016 SENTENCIA DE PRIMERA INSTANCIA                                                                                                                                  09 Nov 2016 REGISTRO DE PROYECTO    
10 Oct 2016 AL DESPACHO PARA SENTENCIA   </t>
    </r>
    <r>
      <rPr>
        <b/>
        <sz val="8"/>
        <color rgb="FFFF0000"/>
        <rFont val="Arial Narrow"/>
        <family val="2"/>
      </rPr>
      <t xml:space="preserve">                                                                                                                 </t>
    </r>
    <r>
      <rPr>
        <b/>
        <sz val="8"/>
        <rFont val="Arial Narrow"/>
        <family val="2"/>
      </rPr>
      <t xml:space="preserve">04 Oct 2016 RECEPCION DE MEMORIAL ALEGATOS DE CONCLUSION EL APODERADO DEL DEMANDADO   
30 Sep 2016 RECEPCION DE MEMORIAL LA PARTE DEMANDADA U.G.P.P PRESENTA ALEGATOS DE CONCLUSION </t>
    </r>
    <r>
      <rPr>
        <b/>
        <sz val="8"/>
        <color rgb="FFFF0000"/>
        <rFont val="Arial Narrow"/>
        <family val="2"/>
      </rPr>
      <t xml:space="preserve"> 
</t>
    </r>
  </si>
  <si>
    <t xml:space="preserve">DEVOLUCIÓN DE EXPEDIENTE
</t>
  </si>
  <si>
    <r>
      <rPr>
        <b/>
        <sz val="8"/>
        <color rgb="FF7030A0"/>
        <rFont val="Arial Narrow"/>
        <family val="2"/>
      </rPr>
      <t>26 Jul 2018 DEVOLUCIÓN DE EXPEDIENTE MEDIANTE OFICIO 507 SE DEVUELVE EXPEDIENTE AL JUZGADO DE ORIGEN
16 Jul 2018 FIJACION ESTADO ACTUACIÓN REGISTRADA EL 16/07/2018 A LAS 15:21:45.
16 Jul 2018 AUTO DECIDE RECURSO DE APELACION CONFIRMA AUTO QUE DECLARO PROBADA DE OFICIO LA EXCEPCION DE COSA JUZGADA</t>
    </r>
    <r>
      <rPr>
        <b/>
        <sz val="8"/>
        <color rgb="FF00B050"/>
        <rFont val="Arial Narrow"/>
        <family val="2"/>
      </rPr>
      <t xml:space="preserve">
JUNIO SIN ACTUACIONES </t>
    </r>
    <r>
      <rPr>
        <b/>
        <sz val="8"/>
        <color rgb="FFFF0000"/>
        <rFont val="Arial Narrow"/>
        <family val="2"/>
      </rPr>
      <t xml:space="preserve">                                 07 May 2018 AL DESPACHO</t>
    </r>
    <r>
      <rPr>
        <b/>
        <sz val="8"/>
        <color rgb="FF0070C0"/>
        <rFont val="Arial Narrow"/>
        <family val="2"/>
      </rPr>
      <t xml:space="preserve">
30 Apr 2018 RECEPCION DE MEMORIAL JUZGADO DECIMO REMITE CD DE AUDIENCIA
23 Apr 2018 RECEPCION DE MEMORIAL JUZGADO REMITE MEMORIAL- CD DE AUDIENCIA
19 Apr 2018 AUTO DE TRAMITE REQUIERE AL JUZGADO DE ORIGEN PARA QUE APORTE MEDIO MAGNETICO LA AUDIENCIA INICIAL CELEBRADA EL 19 DE ENERO DE 2018
10 Apr 2018 AL DESPACHO</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29 Jan 2018 PROCESO ABONADO ACTUACIÓN DE PROCESO ABONADO REALIZADO EL 29/01/2018 A LAS 12:28:36
29 Jan 2018 RADICACIÓN DE PROCESO ACTUACIÓN DE RADICACIÓN DE PROCESO REALIZADA EL 29/01/2018 A LAS 12:28:07
29 Jan 2018 RECEPCIÓN MEMORIAL EN OSJA NOTIFICACIÓN OSJA JM: TRIBUNAL ADMINISTRATIVO DE SANTANDER OFICIO - SECUENCIA 18805 MG JULIO RAMOS</t>
    </r>
    <r>
      <rPr>
        <b/>
        <sz val="8"/>
        <color rgb="FFFF0066"/>
        <rFont val="Arial Narrow"/>
        <family val="2"/>
      </rPr>
      <t xml:space="preserve">
DICIEMBRE SIN ACTUACIONES                       </t>
    </r>
    <r>
      <rPr>
        <b/>
        <sz val="8"/>
        <color rgb="FF0070C0"/>
        <rFont val="Arial Narrow"/>
        <family val="2"/>
      </rPr>
      <t>30 Nov 2017 FIJACION ESTADO ACTUACIÓN REGISTRADA EL 30/11/2017 A LAS 12:05:07.
30 Nov 2017 AUTO FIJA FECHA AUDIENCIA Y/O DILIGENCIA SE RESUELVE SOLICITUD DE APLAZAMIENTO DE AUDIENCIA Y SE FIJA PARA EL 19 DE ENERO DE 2018 A LAS 9:00 AM SALA NO. 8
29 Nov 2017 AL DESPACHO CH
28 Nov 2017 RECEPCIÓN MEMORIAL EN OSJA SOLICITUD- SERGIO HERNANDEZ
21 Nov 2017 FIJACION ESTADO ACTUACIÓN REGISTRADA EL 21/11/2017 A LAS 08:53:55.
21 Nov 2017 AUTO FIJA FECHA AUDIENCIA Y/O DILIGENCIA
SE APLAZA AUDIENCIA PARA SER REANUDADA EL 15 DE DICIEMBRE DE 2017 A LAS 9:00 AM SALA NO. 6
20 Nov 2017 AL DESPACHO CH
17 Nov 2017 RECEPCIÓN MEMORIAL EN OSJA EXCUSA PARA NO ASISTIR- ESPERANZA GOMEZ
02 Nov 2017 FIJACION ESTADO ACTUACIÓN REGISTRADA EL 02/11/2017 A LAS 08:47:14.
02 Nov 2017 AUTO DE OBEDEZCASE Y CÚMPLASE FIJA FECHA AUDIENCIA INICIAL 22 DE NOVIEMBRE DE 2017 A LAS 11:00 AM SALA NO. 4
01 Nov 2017 AL DESPACHO CH</t>
    </r>
    <r>
      <rPr>
        <b/>
        <sz val="8"/>
        <rFont val="Arial Narrow"/>
        <family val="2"/>
      </rPr>
      <t xml:space="preserve">
31 Oct 2017 RECEPCIÓN MEMORIAL EN OSJA TRIB ADTIVO 1029, DEV EXPDTE
10 Oct 2017 DEVOLUCIÓN DE EXPEDIENTE SE DEVUELVE EL PROCESO AL JUZGADO DECIMO ADMINISTRATIVO ORAL DE BUCARAMANGA MEDIANTE OFICIO 1029</t>
    </r>
    <r>
      <rPr>
        <b/>
        <sz val="8"/>
        <color rgb="FF00B0F0"/>
        <rFont val="Arial Narrow"/>
        <family val="2"/>
      </rPr>
      <t xml:space="preserve">
29 Sep 2017 FIJACION ESTADO ACTUACIÓN REGISTRADA EL 29/09/2017 A LAS 16:13:29.
29 Sep 2017 AUTO DECIDE RECURSO SE ESTIMA MAL DENEGADO EL RECURSO DE APELACIÓN/ SE ORDENA REMITIR AL JUEZGADO DE ORIGEN</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12 May 2017 AL DESPACHO SUBE AL DESPACHO
08 May 2017 RECEPCION DE MEMORIAL SOLICITUD DE LA PARTE ACCIONADA DE QUE SE DECLARE DESIERTO EL RECURSO INTERPUESTO POR LA UGPP</t>
    </r>
    <r>
      <rPr>
        <b/>
        <sz val="8"/>
        <color rgb="FF00B0F0"/>
        <rFont val="Arial Narrow"/>
        <family val="2"/>
      </rPr>
      <t xml:space="preserve">
MARZO Y ABRIL  DE 2017 SIN ACTUACIONES    </t>
    </r>
    <r>
      <rPr>
        <b/>
        <sz val="8"/>
        <rFont val="Arial Narrow"/>
        <family val="2"/>
      </rPr>
      <t xml:space="preserve">                                                                                                                           17 Feb 2017 TRASLADO DE CONFORMIDAD CON LOS ARTÍCULOS 353 Y 110 DEL C.G.P., POR REMISIÓN EXPRESA QUE HACE EL ARTÍCULO 245 DEL C.P.A.C.A. SE FIJ EN LISTA POR UN (1) DIA EL RECURSO DE QUEJA DE LA REFERENCIA, EL CUAL PERMANECERÁ EN LA SECRETARIA DE LA CORPORACIÓN A DISPOSICIÓN DE LA PARTE DEMANDANTE POR EL TERMINO DE (03) DÍAS CONTADOS A PARTIR DEL SIGUIENTE A ESTA FIJACIÓN                                                                                                                                                         02 Feb 2017 ENVÍO DE EXPEDIENTE SE REMITEN COPÍAS AL TAS PARA SURTIR RECURSO DE QUEJA  </t>
    </r>
    <r>
      <rPr>
        <b/>
        <sz val="8"/>
        <color rgb="FFFF0000"/>
        <rFont val="Arial Narrow"/>
        <family val="2"/>
      </rPr>
      <t xml:space="preserve">    </t>
    </r>
    <r>
      <rPr>
        <b/>
        <sz val="8"/>
        <rFont val="Arial Narrow"/>
        <family val="2"/>
      </rPr>
      <t xml:space="preserve">16 Jan 2017 FIJACION ESTADO AUTO CONCEDE RECURSO DE QUEJA DAR CUMPLIMIENTO A LA ORDEN IMPARTIDA MEDIANTE SENTENCIA                                                                                                                                                                    23 Nov 2016 RECEPCIÓN MEMORIAL EN OSJA SERGIO HERNANDEZ, D. PETICION   </t>
    </r>
    <r>
      <rPr>
        <b/>
        <sz val="8"/>
        <color rgb="FFFF0000"/>
        <rFont val="Arial Narrow"/>
        <family val="2"/>
      </rPr>
      <t xml:space="preserve"> </t>
    </r>
    <r>
      <rPr>
        <b/>
        <sz val="8"/>
        <color rgb="FF00B0F0"/>
        <rFont val="Arial Narrow"/>
        <family val="2"/>
      </rPr>
      <t xml:space="preserve"> </t>
    </r>
    <r>
      <rPr>
        <b/>
        <sz val="8"/>
        <rFont val="Arial Narrow"/>
        <family val="2"/>
      </rPr>
      <t xml:space="preserve">                                                                                                                                      12 Feb 2016 SENTENCIA DE PRIMERA INSTANCIA DE TUTELA DE FECHA 09 DE FEBRERO DE 2016   
UGPP interpone tutela por considerar violacion al debido proceso.                                                                                  21 Ene 2016 AUTO ADMITE Y AVOCA TUTELA    21 Ene 2016 12 Feb 2016 SENTENCIA DE PRIMERA INSTANCIA DE TUTELA DE FECHA 09 DE FEBRERO DE 2016   FAVORABLE A LA UGPP
</t>
    </r>
  </si>
  <si>
    <r>
      <rPr>
        <b/>
        <sz val="8"/>
        <color rgb="FF7030A0"/>
        <rFont val="Arial Narrow"/>
        <family val="2"/>
      </rPr>
      <t xml:space="preserve">JULIO SIN ACTUACIONES   </t>
    </r>
    <r>
      <rPr>
        <b/>
        <sz val="8"/>
        <color rgb="FF00B050"/>
        <rFont val="Arial Narrow"/>
        <family val="2"/>
      </rPr>
      <t xml:space="preserve">                               27 Jun 2018 SENTENCIA DE PRIMERA INSTANCIA
27 Jun 2018 AUTO QUE ORDENA CORRER TRASLADO A LA PARTE DEMANDANTE PARA PRESENTAR SUS ALEGATOS FINALES
27 Jun 2018 AUTO QUE DECRETA PRUEBAS CONCEDE VALOR PROBATORIO A LAS ALLEGADAS POR LA ENTIDAD DEMANDANTE
27 Jun 2018 AUTO DE TRAMITE DECLARA AGOTADA ETAPA DE MEDIDAS CAUTELARES
27 Jun 2018 AUTO DE TRAMITE DECLARA AGOTADA ETAPA DE CONCILIACION
27 Jun 2018 AUTO DE TRAMITE DECLARA AGOTADA ETAPA DE FIJACION DEL LITIGIO
27 Jun 2018 AUTO DE TRAMITE DECLARA AGOTADA ETAPA DE EXCEPCIONES PREVIAS
27 Jun 2018 AUTO DE TRAMITE DECLARA AGOTADA ETAPA DE SANEAMIENTO
27 Jun 2018 ACTA AUDIENCIA AUDIENCIA INICIAL ART. 180 DEL CPACA</t>
    </r>
    <r>
      <rPr>
        <b/>
        <sz val="8"/>
        <color rgb="FFFF0000"/>
        <rFont val="Arial Narrow"/>
        <family val="2"/>
      </rPr>
      <t xml:space="preserve">
MAYO SIN ACTUACIONES  </t>
    </r>
    <r>
      <rPr>
        <b/>
        <sz val="8"/>
        <color rgb="FF0070C0"/>
        <rFont val="Arial Narrow"/>
        <family val="2"/>
      </rPr>
      <t xml:space="preserve">                                       16 Apr 2018 FIJACION ESTADO ACTUACIÓN REGISTRADA EL 16/04/2018 A LAS 14:55:22.
16 Apr 2018 AUTO FIJA FECHA AUDIENCIA Y/O DILIGENCIA AUTO FIJA FECHA AUDIENCIA INICIAL</t>
    </r>
    <r>
      <rPr>
        <b/>
        <sz val="8"/>
        <color rgb="FF7030A0"/>
        <rFont val="Arial Narrow"/>
        <family val="2"/>
      </rPr>
      <t xml:space="preserve">
23 Mar 2018 RECEPCIÓN MEMORIAL EN OSJA ALLEGA COPIAS PARA AUTENT.: SERGIO HERNANDEZ
21 Mar 2018 RECEPCIÓN MEMORIAL EN OSJA SERGIO HERNANDEZ, SOLICITUD</t>
    </r>
    <r>
      <rPr>
        <b/>
        <sz val="8"/>
        <color theme="9" tint="-0.249977111117893"/>
        <rFont val="Arial Narrow"/>
        <family val="2"/>
      </rPr>
      <t xml:space="preserve">
07 Feb 2018 FIJACION ESTADO ACTUACIÓN REGISTRADA EL 07/02/2018 A LAS 14:29:51.
07 Feb 2018 AUTO DECRETA MEDIDA CAUTELAR SUSPENSION PROVISIONAL ACTO ACUSADO</t>
    </r>
    <r>
      <rPr>
        <b/>
        <sz val="8"/>
        <rFont val="Arial Narrow"/>
        <family val="2"/>
      </rPr>
      <t xml:space="preserve">
22 Jan 2018 AL DESPACHO PASA AL DESPACHO PARA DECIDIR SUSPENSION PROVISIONAL</t>
    </r>
    <r>
      <rPr>
        <b/>
        <sz val="8"/>
        <color rgb="FFFF0066"/>
        <rFont val="Arial Narrow"/>
        <family val="2"/>
      </rPr>
      <t xml:space="preserve">
DICIEMBRE SIN ACTUACIONES                                                                                       </t>
    </r>
    <r>
      <rPr>
        <b/>
        <sz val="8"/>
        <color rgb="FF0070C0"/>
        <rFont val="Arial Narrow"/>
        <family val="2"/>
      </rPr>
      <t>28 Nov 2017 TRASLADO SE DEJA CONSTANCIA, QUE LA ÚLTIMA NOTIFICACIÓN PERSONAL, DEL AUTO ADMISORIO DENTRO DE LA PRESENTE ACCIÓN, SE SURTIÓ EL DÍA 28 DE NOVIEMBRE DE 2017, Y EN TAL SENTIDO, LOS TÉRMINOS PARA CONTESTAR A LAS ENTIDADES PÚBLICAS NOTIFICADAS EMPIEZAN A CORRER A PARTIR DEL DÍA SIGUIENTE A DICHA NOTIFICACIÓN:</t>
    </r>
    <r>
      <rPr>
        <b/>
        <sz val="8"/>
        <rFont val="Arial Narrow"/>
        <family val="2"/>
      </rPr>
      <t xml:space="preserve">
 25 DÍAS INICIALES DE CONFORMIDAD CON LO PREVISTO EN EL ART. 199 DEL CPACA, MODIFICADO POR EL ARTÍCULO 612 DEL CGP.
 Y 30 DÍAS DE TRASLADO CONFORME A LO DISPUESTO EN EL ARTÍCULO 172 DEL CPACA.
17 Oct 2017 RECEPCIÓN MEMORIAL EN OSJA SERGIO HERNANDEZ, ARANCEL
04 Oct 2017 FIJACION ESTADO ACTUACIÓN REGISTRADA EL 04/10/2017 A LAS 11:56:47.
04 Oct 2017 AUTO QUE ORDENA CORRER TRASLADO DE LA MEDIDA CAUTELAR SOLICITADA POR EL DEMANDANTE
04 Oct 2017 FIJACION ESTADO ACTUACIÓN REGISTRADA EL 04/10/2017 A LAS 11:56:00.
04 Oct 2017 AUTO ADMITE DEMANDA</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23 May 2017 AL DESPACHO PARA EL ESTUDIO DE LA ADMISION
08 May 2017 REPARTO Y RADICACIÓN REPARTO Y RADICACION DEL PROCESO REALIZADAS EL SÁBADO, 05 DE AGOSTO DE 2017 CON SECUENCIA: 18815
</t>
    </r>
    <r>
      <rPr>
        <b/>
        <sz val="8"/>
        <rFont val="Arial Narrow"/>
        <family val="2"/>
      </rPr>
      <t xml:space="preserve">25 Apr 2017 DEVOLUCIÓN DE EXPEDIENTE MEDIANTE OFICIO NO.353 SE DEVUELVE EL EXPEDIENTE A LOS JUZGADOS ADMINISTRATIVOS DE BUCARAMANGA-REPARTO-.
07 Apr 2017 FIJACION ESTADO ACTUACIÓN REGISTRADA EL 07/04/2017 A LAS 12:27:18.
07 Apr 2017 AUTO QUE REMITE PROCESO POR COMPETENCIA A LOS JUZGADOS DEL CIRCUITO ADMINISTRATIVO DE BUCARAMANGA (REPARTO)
</t>
    </r>
  </si>
  <si>
    <t xml:space="preserve">NOTIFICACIÓN ELECTRONICA SENTENCIA DE 2 INSTANCIA - CPACA
</t>
  </si>
  <si>
    <r>
      <rPr>
        <b/>
        <sz val="8"/>
        <color rgb="FF7030A0"/>
        <rFont val="Arial Narrow"/>
        <family val="2"/>
      </rPr>
      <t>13 Jul 2018 NOTIFICACIÓN ELECTRONICA SENTENCIA DE 2 INSTANCIA - CPACA SENTENCIA DE 2 INSTANCIA.
12 Jul 2018 AUTO REVOCA PARCIALMENTE
AUTO QUE REVOCA EL NUMERAL SEGUNDO DE LA PARTE RESOLUTIVA DE LA SENTENCIA DE PRIMERA INSTANCIA ORDENANDO EN COSTAS A LA ENTIDAD DEMANDANTE, CONFRIMESE EN TODO LO DEMAS LA SENTENCIA APELADA, DEVUELVE EL EXPEDIENTE AL JUZGADO DE ORIGEN.</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14 Mar 2016 AL DESPACHO AL DESPACHO NUEVAMENTE PARA SENTENCIA.</t>
    </r>
    <r>
      <rPr>
        <sz val="8"/>
        <color rgb="FFFF0000"/>
        <rFont val="Arial Narrow"/>
        <family val="2"/>
      </rPr>
      <t xml:space="preserve">                                                                                                                                               </t>
    </r>
  </si>
  <si>
    <t>MARTINA TURIZO PIMIENTA</t>
  </si>
  <si>
    <t>68001233300020180068200</t>
  </si>
  <si>
    <r>
      <rPr>
        <b/>
        <sz val="8"/>
        <color theme="1" tint="4.9989318521683403E-2"/>
        <rFont val="Arial Narrow"/>
        <family val="2"/>
      </rPr>
      <t>02 Aug 2018 OFICIO REMISORIO CON OFICIO 5175 SE REMITE OFICIO DE LA UGPP AL TRIBUNAL DE ORIGEN.</t>
    </r>
    <r>
      <rPr>
        <b/>
        <sz val="8"/>
        <color rgb="FF7030A0"/>
        <rFont val="Arial Narrow"/>
        <family val="2"/>
      </rPr>
      <t xml:space="preserve">
19 Jul 2018 RECIBE MEMORIALES POR CORRESPONDENCIA OFICIO NO. 353031 DE LA UGPP EN UN (1) FOLIO Y ANEXO EN DOS (2) FOLIOS (CUMPLIM. FALLO)
12 Jul 2018 DEVOLUCION AL TRIBUNAL DE ORIGEN FECHA SALIDA:12/07/2018,OFICIO:4406 ENVIADO A: - 000 - SIN SECCIONES - TRIBUNAL ADMINISTRATIVO - BUCARAMANGA (SANTANDER)
12 Jul 2018 OFICIO COMUNICANDO LA DECISION CON OF 4405 SE COMUNICÓ EL FALLO A LA UGPP</t>
    </r>
    <r>
      <rPr>
        <b/>
        <sz val="8"/>
        <color rgb="FF00B050"/>
        <rFont val="Arial Narrow"/>
        <family val="2"/>
      </rPr>
      <t xml:space="preserve">
29 Jun 2018 POR EDICTO 057 (2160-15)
20 Jun 2018 RECIBO PROVIDENCIA FALLO
07 Jun 2018 FALLO FALLA PRIMERO. CONFIRMAR LA SENTENCIA DE PRIMERA INSTANCIA, PROFERIDA EL 27 DE MARZO DE 2015, POR EL TRIBUNAL ADMINISTRATIVO DE SANTANDER, POR LAS RAZONES ESBOZADAS EN LA PARTE MOTIVA DE ESTA PROVIDENCIA.  SEGUNDO. DEVOLVER EL EXPEDIENTE AL TRIBUNAL DE ORIGEN. DISCUTIDA Y APROBADA EN SESIÓN DE LA FECHA.</t>
    </r>
    <r>
      <rPr>
        <b/>
        <sz val="8"/>
        <color rgb="FFFF0000"/>
        <rFont val="Arial Narrow"/>
        <family val="2"/>
      </rPr>
      <t xml:space="preserve">
MAYO SIN ACTUACIONES </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16 May 2017 AL DESPACHO PARA FALLO PARA FALLO</t>
    </r>
    <r>
      <rPr>
        <b/>
        <sz val="8"/>
        <color rgb="FF00B0F0"/>
        <rFont val="Arial Narrow"/>
        <family val="2"/>
      </rPr>
      <t xml:space="preserve">
23 Mar 2017 POR ESTADO CÓRRASE TRASLADO A LAS PARTES Y AL MINISTERIO PÚBLICO POR DIEZ (10) DÍAS, PARA ALEGAR (2160-15)
10 Mar 2017 AUTO TRASLADO PARTES 10 DIAS POR SECRETARÍA CÓRRASE TRASLADO A LAS PARTES POR DIEZ (10) DÍAS PARA QUE ALEGUEN DE CONCLUSIÓN. VENCIDO ESTE TÉRMINO, PÓNGASE EL EXPEDIENTE A DISPOSICIÓN DEL MINISTERIO PÚBLICO POR DIEZ (10) DÍAS, CONFORME A LO DISPUESTO EN EL ARTÍCULO 212 DEL CÓDIGO CONTENCIOSO ADMINISTRATIVO.</t>
    </r>
    <r>
      <rPr>
        <b/>
        <sz val="8"/>
        <rFont val="Arial Narrow"/>
        <family val="2"/>
      </rPr>
      <t xml:space="preserve">                                                                                                                                       06 Dec 2016 AL DESPACHO PARA CONSIDERAR TRASLADO A LAS PARTES Y MINISTERIO PÚBLICO PARA ALEGAR   
05 Dec 2016 CAMBIO DE PONENTE A LAS 12:39:25 ANT. PONENTE:WILLIAM HERNANDEZ GOMEZ (E) NVO. PONENTE:CÉSAR PALOMINO CORTÉS NUEVO TITULAR DEL DESPACHO   
10 Nov 2016 POR ESTADO ADMITE RECURSO DE APELACIÓN 
08 Nov 2016 RECIBO PROVIDENCIA ADMITE  
31 Oct 2016 AUTO ADMITIENDO RECURSO POR SER PROCEDENTE, SE ADMITE EL RECURSO DE APELACIÓN CONFORME A LO ESTABLECIDO EN ARTÍCULO 212 DEL CÓDIGO CONTENCIOSO ADMINISTRATIVO.                                                                                                                                                                               14 Jun 2016 AL DESPACHO REGRESA DEL TRIBUNAL PARA PROVEER   
10 Jun 2016 CAMBIO DE PONENTE GERARDO ARENAS MONSALVE NVO. PONENTE:WILLIAM HERNANDEZ GOMEZ (E) POR DESIGNACIÓN EN ENCARGO                                                                                                                                                18 May 2016 CONSTANCIA SECRETARIAL SE REMITE MEDIANTE OFICIO N° 213 AL CONSEJO DE ESTADO EN APELACION.   
05 May 2016 AUTO ADMITE RECURSO DE APELACIÓN CONTRA SENTENCIA, DECISIÓN NOTIFICADA EN ESTRADOS EN LA AUDIENCIA DE CONCILIACION CELEBRADA DE 25 DE ABRIL DE 2015.   
</t>
    </r>
  </si>
  <si>
    <t>5.434.058</t>
  </si>
  <si>
    <t>41650259</t>
  </si>
  <si>
    <t>RADICADO</t>
  </si>
  <si>
    <t>09/08/2018</t>
  </si>
  <si>
    <t>68001233300020180069400</t>
  </si>
  <si>
    <t>MARIA INES GALVAN DE ROJAS</t>
  </si>
  <si>
    <t>68001233300020180071700</t>
  </si>
  <si>
    <t xml:space="preserve">ARCHIVO DEFINITIVO
</t>
  </si>
  <si>
    <t>68081333300120180027600</t>
  </si>
  <si>
    <t>68001333300620180033300</t>
  </si>
  <si>
    <t>JUZGADO 06 ADMINISTRATIVO ORAL BUCARAMANGA</t>
  </si>
  <si>
    <t>ANA ANGULO DE MARIN - NORBERTO TELLEZ MARIN (SUCESOR PENSIONAL)</t>
  </si>
  <si>
    <t>PEDRO JESUS BECERRA PINTO</t>
  </si>
  <si>
    <t>ROSA AMELIA SANDOVAL DE BARAJAS</t>
  </si>
  <si>
    <t xml:space="preserve">Resolución No 00602  del 31 de Enero de 1995, que reconoció en vida la asignación de pension de jubilación </t>
  </si>
  <si>
    <t>RDP 064 de enero 03 de 2014,- RDP 1441 de 18 de enero de 2018, y Resolución RDP 14370 de abril 24 de 2018, por medio de las cuales la UGPP reconoció y modifico la pension restringida de vejez</t>
  </si>
  <si>
    <t xml:space="preserve">la Resolución No 21881 de Abril de 1993, , por medio de la cual se reliquidó una pensión gracia </t>
  </si>
  <si>
    <t>RESOLUCIÓN 21639  DEL 05 DE AGOSTO DEL 2002, que reliquidó la pensión gracia de jubilación gracia</t>
  </si>
  <si>
    <t xml:space="preserve">la Resolución W 002406 del 15 de marzo de 1995 por medio de la cual se 
reconoció una pension gracia
</t>
  </si>
  <si>
    <t xml:space="preserve">Resolución No. 8070 del 15 de Marzo de 2004 mediante la cual la 
liquidada Cajanal reconoció una Pensión Mensual Vitalicia de Vejez 
</t>
  </si>
  <si>
    <t xml:space="preserve">resolución No 48154 del 30 de diciembre del  2005 </t>
  </si>
  <si>
    <t>Resolución No. PAP 043598 de 11 de marzo de 2011, mediante la cual se reconoció una pensión de vejez; Resolución No. RDP 043641 de 20 de septiembre  de 2013,  que reliquidó la misma y contra la Resolución No. RDP 055724 de 28 de diciembre de 2015,  mediante la cual se reconoció pensión de sobrevivientes</t>
  </si>
  <si>
    <t xml:space="preserve">Resolución No. 43025 del 06 de Diciembre de 1993, mediante la cual se reconoció una pensión gracia </t>
  </si>
  <si>
    <t>Resolución No. 58167 del 28 de noviembre de 2008, que reconoció una pensión de vejez especial INPEC y las  Resoluciones RDP 021729 del 15 de Julio de 2014, y  la Resolución RDP 042909 del 17 de septiembre de 2013,</t>
  </si>
  <si>
    <t xml:space="preserve">MARCO HELI LANCHEROS DELGADILLO, se sirva declarar la Nulidad de la Resolución No. 2161 del 18 de Mayo de 1993 que reconocio una pension gracia y la Resolución No. 013424 del 18 de Julio de 2000, mediante la cual se Reliquidó una pensión gracia </t>
  </si>
  <si>
    <t xml:space="preserve">Resolución No. 19656 del 14 de Agosto de 2001 y la Resolución No. 0026691 del 30 de Diciembre de 2003, mediante la cual se Reliquidó una pensión gracia </t>
  </si>
  <si>
    <t>la Resolución No. 29682 del 16 de octubre de 2002</t>
  </si>
  <si>
    <t>68001233300020180075000</t>
  </si>
  <si>
    <t>43</t>
  </si>
  <si>
    <r>
      <t xml:space="preserve">AGOSTO SIN ACTUACIONES </t>
    </r>
    <r>
      <rPr>
        <b/>
        <sz val="8"/>
        <color rgb="FF7030A0"/>
        <rFont val="Arial Narrow"/>
        <family val="2"/>
      </rPr>
      <t xml:space="preserve">                                      19 Jul 2018 ARCHIVO DEFINITIVO EXPEDIENTE CAJA 2422
05 Jul 2018 CONSTANCIA SECRETARIAL CERTIFICACIÒN LISTA PARA SER RETIRADA</t>
    </r>
    <r>
      <rPr>
        <b/>
        <sz val="8"/>
        <color rgb="FF00B050"/>
        <rFont val="Arial Narrow"/>
        <family val="2"/>
      </rPr>
      <t xml:space="preserve">                                                                                               06 Jun 2018 FIJACION ESTADO ACTUACIÓN REGISTRADA EL 06/06/2018 A LAS 14:55:22.
06 Jun 2018 AUTO QUE APRUEBA COSTAS
APROBAR EN TODAS SUS PARTES LA LIQUIDACION DE COSTAS
06 Jun 2018 RECEPCIÓN DE EXPEDIENTE EN EL DESPACHO / TRIBUNAL
05 Jun 2018 AL DESPACHO
01 Jun 2018 RECEPCION DE MEMORIAL SOLICITUD CONSTANCIA DE EJECUTORIA- PAGO ARANCEL</t>
    </r>
    <r>
      <rPr>
        <b/>
        <sz val="8"/>
        <color rgb="FFFF0000"/>
        <rFont val="Arial Narrow"/>
        <family val="2"/>
      </rPr>
      <t xml:space="preserve">
29 May 2018 PASA EXPEDIENTE A(LA) CONTADOR(A)
22 May 2018 FIJACION ESTADO ACTUACIÓN REGISTRADA EL 22/05/2018 A LAS 11:11:02.
22 May 2018 AUTO RESUELVE ACLARACIÓN PROVIDENCIA AUTO DE FECHA 21 DE MAYO DE 2018 EL CUAL CORRIGE EL AUTO DE FECHA 15 DE FEBRERO DE 2018, MP MILCIADES RODRIGUEZ QUINTERO (E)</t>
    </r>
    <r>
      <rPr>
        <b/>
        <sz val="8"/>
        <color rgb="FF0070C0"/>
        <rFont val="Arial Narrow"/>
        <family val="2"/>
      </rPr>
      <t xml:space="preserve">
18 Apr 2018 RECEPCIÓN DE EXPEDIENTE EN EL DESPACHO / TRIBUNAL
17 Apr 2018 AL DESPACHO</t>
    </r>
    <r>
      <rPr>
        <b/>
        <sz val="8"/>
        <color rgb="FF7030A0"/>
        <rFont val="Arial Narrow"/>
        <family val="2"/>
      </rPr>
      <t xml:space="preserve">
21 Mar 2018 RECEPCION DE MEMORIAL SOLICITUD ACLARACION AUTO UGPP</t>
    </r>
    <r>
      <rPr>
        <b/>
        <sz val="8"/>
        <color theme="9" tint="-0.249977111117893"/>
        <rFont val="Arial Narrow"/>
        <family val="2"/>
      </rPr>
      <t xml:space="preserve">
</t>
    </r>
    <r>
      <rPr>
        <b/>
        <sz val="8"/>
        <color rgb="FF7030A0"/>
        <rFont val="Arial Narrow"/>
        <family val="2"/>
      </rPr>
      <t>08 Mar 2018 FIJACION ESTADO ACTUACIÓN REGISTRADA EL 08/03/2018 A LAS 12:26:33.
08 Mar 2018 AUTO QUE APRUEBA COSTAS 
08 Mar 2018 RECEPCIÓN DE EXPEDIENTE EN EL DESPACHO / TRIBUNAL 
05 Mar 2018 AL DESPACHO</t>
    </r>
    <r>
      <rPr>
        <b/>
        <sz val="8"/>
        <color theme="9" tint="-0.249977111117893"/>
        <rFont val="Arial Narrow"/>
        <family val="2"/>
      </rPr>
      <t xml:space="preserve">
22 Feb 2018 PASA EXPEDIENTE A(LA) CONTADOR(A)
15 Feb 2018 FIJACION ESTADO ACTUACIÓN REGISTRADA EL 15/02/2018 A LAS 12:34:03.
15 Feb 2018 AUTO SEÑALA AGENCIAS EN DERECHO
15 Feb 2018 RECEPCIÓN DE EXPEDIENTE EN EL DESPACHO / TRIBUNAL
13 Feb 2018 RECEPCION DE MEMORIAL UGPP INFORMA CUMPLIMIENTO FALLO- VIA CORREO 1 FL                                                                              05 Feb 2018 FIJACION ESTADO ACTUACIÓN REGISTRADA EL 05/02/2018 A LAS 16:42:14.
05 Feb 2018 AUTO DE OBEDEZCASE Y CÚMPLASE CONFIRMAR</t>
    </r>
    <r>
      <rPr>
        <b/>
        <sz val="8"/>
        <color rgb="FFFF0066"/>
        <rFont val="Arial Narrow"/>
        <family val="2"/>
      </rPr>
      <t xml:space="preserve">
</t>
    </r>
    <r>
      <rPr>
        <b/>
        <sz val="8"/>
        <rFont val="Arial Narrow"/>
        <family val="2"/>
      </rPr>
      <t>26 Jan 2018 RECEPCIÓN DE EXPEDIENTE EN EL DESPACHO / TRIBUNAL
25 Jan 2018 AL DESPACHO 
22 Jan 2018 RECEPCION DE MEMORIAL CONFIRMA SENTENCIA- REGRESA DEL H.C.E-
22 Jan 2018 RECEPCIÓN DE EXPEDIENTE EN SECRETARIA / TRIBUNAL</t>
    </r>
    <r>
      <rPr>
        <b/>
        <sz val="8"/>
        <color rgb="FFFF0066"/>
        <rFont val="Arial Narrow"/>
        <family val="2"/>
      </rPr>
      <t xml:space="preserve">
DICIEMBRE SIN ACTUACIONES                                                                 </t>
    </r>
    <r>
      <rPr>
        <b/>
        <sz val="8"/>
        <color rgb="FF0070C0"/>
        <rFont val="Arial Narrow"/>
        <family val="2"/>
      </rPr>
      <t>17 Nov 2017 RECIBE MEMORIALES MEMORIAL SUSCRITO POR LA UGPP, ACUSE RECIBO, EN UN (1) FOLIO.
16 Nov 2017 ENVIÓ DE NOTIFICACIÓN NOTIFICADOS:ADALBERTO FLOREZ ROM... NOT-38754, (ENVIADO POR MAIL)*OSCAR JAVIER CHIVATA... NOT-38753, (ENVIADO POR MAIL)*UNIDAD ADMINISTRATIV... NOT-38752, (ENVIADO POR MAIL)*PROCURADURIA TERCERA... NOT-38755, (ENVIADO POR MAIL)*AGENCIA NACIONAL DE ... NOT-38756, (ENVIADO POR MAIL)*ADJUNTOS:F68001233300020130032901S2PARAADJUNTARSENTENCIA20171101161145
02 Nov 2017 RECIBO PROVIDENCIA FALLO</t>
    </r>
    <r>
      <rPr>
        <b/>
        <sz val="8"/>
        <rFont val="Arial Narrow"/>
        <family val="2"/>
      </rPr>
      <t xml:space="preserve">
OCTUBRE SIN ACTUACIONES                                                                                                                                                </t>
    </r>
    <r>
      <rPr>
        <b/>
        <sz val="8"/>
        <color rgb="FF00B0F0"/>
        <rFont val="Arial Narrow"/>
        <family val="2"/>
      </rPr>
      <t>20 Sep 2017 CAMBIO DE PONENTE A LAS 16:07:39 ANT. PONENTE:LUIS RAFAEL VERGARA QUINTERO NVO. PONENTE:RAFAEL FRANCISCO SUÁREZ VARGAS NUEVO TITULAR DEL DESPACHO
20 Sep 2017 MEMORIALES A DESPACHO OFICIO 854 DEL TRIBUNAL ADTIVO DE SANTANDER EN UN (1) FOLIO Y ANEXO EN UN (1) FOLIO (IMPULSO PROCESAL)
15 Sep 2017 RECIBE MEMORIALES POR CORRESPONDENCIA OFICIO 854 DEL TRIBUNAL ADTIVO DE SANTANDER EN UN (1) FOLIO Y ANEXO EN UN (1) FOLIO (IMPULSO PROCESAL)</t>
    </r>
    <r>
      <rPr>
        <b/>
        <sz val="8"/>
        <color rgb="FF7030A0"/>
        <rFont val="Arial Narrow"/>
        <family val="2"/>
      </rPr>
      <t xml:space="preserve">
24 Aug 2017 CONSTANCIA SECRETARIAL SE DEJA CONSTANCIA QUE EL PROCESO DE LA REFERENCIA SE ENCUENTRA EN LAS INSTALACIONES DEL H.CONSEJO DE ESTADO DESDE EL 28 DE ABRIL DE 2014, Y ACTUALMENTE SE ENCUENTRA AL DESPACHO PARA FALLO.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t>
    </r>
    <r>
      <rPr>
        <b/>
        <sz val="8"/>
        <color rgb="FFFF0000"/>
        <rFont val="Arial Narrow"/>
        <family val="2"/>
      </rPr>
      <t xml:space="preserve">                                                                                                                                                                                                      </t>
    </r>
    <r>
      <rPr>
        <b/>
        <sz val="8"/>
        <rFont val="Arial Narrow"/>
        <family val="2"/>
      </rPr>
      <t>15 Oct de 2015 AL DESPACHO PARA FALLO</t>
    </r>
  </si>
  <si>
    <t xml:space="preserve">1300005 </t>
  </si>
  <si>
    <t>JOSE ALIRIO ORELLANOS</t>
  </si>
  <si>
    <t>Resoluciones PAP 019758 del 20 de octubre del 2010</t>
  </si>
  <si>
    <t>13.229.698</t>
  </si>
  <si>
    <t xml:space="preserve">Resolución No 19023 de 18 de julio de 2002 que reliquidó la pensión gracia </t>
  </si>
  <si>
    <t>HERMIDA ROSA CASTELLANO</t>
  </si>
  <si>
    <t>68001233300020180076800</t>
  </si>
  <si>
    <t>68001233300020180076100</t>
  </si>
  <si>
    <t>54001233300020180026200</t>
  </si>
  <si>
    <t>68001233300020180060100</t>
  </si>
  <si>
    <t xml:space="preserve">1314321 </t>
  </si>
  <si>
    <t>68001333300620150026601</t>
  </si>
  <si>
    <r>
      <rPr>
        <b/>
        <sz val="8"/>
        <color rgb="FFFF0000"/>
        <rFont val="Arial Narrow"/>
        <family val="2"/>
      </rPr>
      <t xml:space="preserve">SEPTIEMBRE SIN ACTUACIONES  </t>
    </r>
    <r>
      <rPr>
        <b/>
        <sz val="8"/>
        <rFont val="Arial Narrow"/>
        <family val="2"/>
      </rPr>
      <t xml:space="preserve">                                  06 Aug 2018 ARCHIVO DEFINITIVO SE ARCHIVA EXPEDIENTE.</t>
    </r>
    <r>
      <rPr>
        <b/>
        <sz val="8"/>
        <color rgb="FF7030A0"/>
        <rFont val="Arial Narrow"/>
        <family val="2"/>
      </rPr>
      <t xml:space="preserve">
JULIO SIN ACTUACIONES </t>
    </r>
    <r>
      <rPr>
        <b/>
        <sz val="8"/>
        <color rgb="FF00B050"/>
        <rFont val="Arial Narrow"/>
        <family val="2"/>
      </rPr>
      <t xml:space="preserve">                                 27 Jun 2018 ENVÍO COMUNICACIONES EN SAN JOSÉ DE CÚCUTA A LOS VEINTISIETE (27) DÍAS DEL MES DE JUNIO DEL DOS MIL DIECIOCHO (2018), ME PERMITO COMUNICARLE LA SENTENCIA PROFERIDA EN AUDIENCIA INICIAL DE FECHA VEINTISÉIS (26) DE DOS MIL DIECIOCHO (2018). IGUALMENTE SE LE ADVIERTE QUE SE ANEXA COPIA EN MEDIO DIGITAL Y EN LOS TÉRMINOS DE LEY.
26 Jun 2018 AUDIENCIA INICIAL CON SENTENCIA - ART 180 CPACA SE DESARROLLA LA DILIGENCIA CONTINUANDO CON LA FIJACION DEL LITIGIO, SE PRESCINDE DE AUDIENCIA DE PRUEBAS, SE CORRE TRASLADO PARA ALEGATOS EN LA AUDIENCIA Y SE PROFIERE SENTENCIA DE 1ª INSTANCIA NEGANDO LAS PRETENSIONES DE LA DEMANDA.</t>
    </r>
    <r>
      <rPr>
        <b/>
        <sz val="8"/>
        <color rgb="FFFF0000"/>
        <rFont val="Arial Narrow"/>
        <family val="2"/>
      </rPr>
      <t xml:space="preserve">
09 May 2018 AUDIENCIA INICIAL - ART. 180 CPACASE DEJA CONSTANCIA DE LA INASISTENCIA DEL APODERADO DE LA PARTE DEMANDANTE, ANTE LA SOLICITUD DE REPROGRAMACION DE LA DILIGENCIA POR PARTE DEL APODERADO DE LA UGPP Y CON ACEPTACÓN POR EL APODERADO DE LA PARTE DEMANDADA; SE REPROGRAMA LA AUDIENCIA INICIAL PARA EL DÍA 26 DE JUNIO DE 2018 A LAS 10:00 A.M.</t>
    </r>
    <r>
      <rPr>
        <b/>
        <sz val="8"/>
        <color rgb="FF7030A0"/>
        <rFont val="Arial Narrow"/>
        <family val="2"/>
      </rPr>
      <t xml:space="preserve">
07 Mar 2018 FIJACION ESTADO CONFORME AL ART. 201 DEL C.P.A.C.A. EL SUSCRITO SECRETARIO HACE CONSTAR: QUE EL DÍA DE HOY 07 DE MARZO DEL 2018, DENTRO DEL PROCESO DE LA REFERENCIA SE PÚBLICO EL ESTADO ELECTRÓNICO N° 013 Y SE NOTIFICA LA PROVIDENCIA DE FECHA SEIS (6) DE MARZO DOS MIL DIECIOCHO (2018).
06 Mar 2018 AUTO FIJA FECHA AUDIENCIA Y/O DILIGENCIA FIJA FECHA PARA REANUDAR LA AUDIENCIA INICIAL EL DÍA 9 DE MAYO DE 2018 A LAS 4:00 P.M.
06 Mar 2018 AL DESPACHO PASA AL DESPACHO PARA RESOLVER SOBRE LA CONTINUACION DE AUDIENCIA INICIAL.</t>
    </r>
    <r>
      <rPr>
        <b/>
        <sz val="8"/>
        <color theme="9" tint="-0.249977111117893"/>
        <rFont val="Arial Narrow"/>
        <family val="2"/>
      </rPr>
      <t xml:space="preserve">
21 Feb 2018 FIJACION ESTADO CONFORME AL ART. 201 DEL C.P.A.C.A. EL SUSCRITO SECRETARIO HACE CONSTAR: QUE EL DÍA DE HOY 21 DE FEBRERO DEL 2018, DENTRO DEL PROCESO DE LA REFERENCIA SE PÚBLICO EL ESTADO ELECTRÓNICO N° 011 Y SE NOTIFICA LA PROVIDENCIA DE FECHA VEINTE (20) DE FEBRERO DEL DOS MIL DIECIOCHO (2018).
20 Feb 2018 AUTO OBEDEZCASE Y CUMPLASE LO RESUELTO POR EL H. TRIBUNAL ADMINISTRATIVO DE NORTE DE SANTANDER QUE CONFIRMO LA ACTUACION PROFERIDA EN PRIMERA INSTANCIA.
19 Feb 2018 AL DESPACHO PASA AL DESPACHO PARA RESOLVER SOBRE LO RESUELTO POR EL SUPERIOR - CONFIRMO LA DECISION DE PRIMERA INSTANCIA
14 Feb 2018 RECEPCIÓN EXPEDIENTE SE RECEPCIONA EXPEDIENTE DEL TRIBUNAL ADMINISTRATIVO DE NORTE DE SANTANDER                                              09 Feb 2018 ENVIO EXPEDIENTE DESPACHO DE ORIGEN CON PFICIO P- 0386 DE LA FECHA SE REMITE AL JUZGADO QUINTO ADMINISTRATIVO ORAL DE LA CIUDAD.
01 Feb 2018 FIJACION ESTADO CONFIRMA LA PROVIDENCIA ADOPTADA EN AUDIENCIA INICIAL DE FECHA 08 DE FEBRERO DE 2017 PROFERIDA POR EL JUZGADO QUINTO ADMINISTRATIVO ORAL DEL CIRCUITO JUDICIAL DE CÚCUTA.</t>
    </r>
    <r>
      <rPr>
        <b/>
        <sz val="8"/>
        <color rgb="FFFF0066"/>
        <rFont val="Arial Narrow"/>
        <family val="2"/>
      </rPr>
      <t xml:space="preserve">
</t>
    </r>
    <r>
      <rPr>
        <b/>
        <sz val="8"/>
        <rFont val="Arial Narrow"/>
        <family val="2"/>
      </rPr>
      <t>31 Jan 2018 AUTO NOTIFIQUESE Y CUMPLASE CONFIRMA EL AUTO APELADO.</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15 Mar 2017 ENVÍO COMUNICACIONES SE REMITIO COPIA DE UN CD-ROM CON COPIA DEL VIDEO DE LA AUIDIENCIA Y ACTA DE LA AUDIENCIA INICIAL  </t>
    </r>
    <r>
      <rPr>
        <b/>
        <sz val="8"/>
        <rFont val="Arial Narrow"/>
        <family val="2"/>
      </rPr>
      <t xml:space="preserve">                                                                   </t>
    </r>
    <r>
      <rPr>
        <sz val="8"/>
        <rFont val="Arial Narrow"/>
        <family val="2"/>
      </rPr>
      <t xml:space="preserve">09 Feb 2017 ENVÍO EXPEDIENTE TENIENDO EN CUENTA QUE DENTRO DEL PRESENTE MEDIO DE CONTROL, SE CONCEDIO EL RECURSO DE APELACION, SE ORDENA REMITIRLO AL TRIBUNAL ADMINISTRATIVO DE NORTE DE SANTANDE PARA RESOLVER EL RECURSO DE ALZADA. SE ENVIA MEDIANTE OFICIO N° 0175 RECIBIDO 1119 
08 Feb 2017 AUDIENCIA INICIAL - ART. 180 CPACA SE RECONOCE PERSONERÍA AL APODERADO DE LA UGPP, SE HACE SANEAMIENTO, SE DECLARAN NO PROBADAS LAS EXCEPCIONES. SE CONCEDE PARA ANTE EL TRIBUNAL ADMINISTRATIVO DE NORTE DE SANTANDER EL RECURSO DE APELACIÓN INTERPUESTO POR EL APODERADO DE LA PARTE DEMANDADA EN RELACIÓN CON LA EXCEPCIÓN DE INEPTA DEMANDA                                                      </t>
    </r>
    <r>
      <rPr>
        <sz val="8"/>
        <color rgb="FFFF0000"/>
        <rFont val="Arial Narrow"/>
        <family val="2"/>
      </rPr>
      <t xml:space="preserve">                           .</t>
    </r>
    <r>
      <rPr>
        <sz val="8"/>
        <rFont val="Arial Narrow"/>
        <family val="2"/>
      </rPr>
      <t>09 Nov 2016 AUTO NIEGA MEDIDAS CAUTELARES NIEGA MEDIDA CAUTELAR DE SUSPENSIÓN PROVISIONAL DEL ACTO ADMINISTRATIVO ACUSADO - FIJA FECHA PARA AUDIENCIA INICIAL EL DÍA 8 DE FEBRERO DE 2017 A LAS 9:00 A.M.</t>
    </r>
  </si>
  <si>
    <t>54001233300020180028100</t>
  </si>
  <si>
    <t xml:space="preserve">1315962 </t>
  </si>
  <si>
    <t>41486347</t>
  </si>
  <si>
    <t>CARLOS ALBERTO OVIEDO TORRES (MIRIAM OROZCO 37886575- BENEFICIARIA)</t>
  </si>
  <si>
    <t>5461194</t>
  </si>
  <si>
    <t>26406920</t>
  </si>
  <si>
    <t xml:space="preserve">1316394 </t>
  </si>
  <si>
    <r>
      <rPr>
        <b/>
        <sz val="8"/>
        <color rgb="FF0070C0"/>
        <rFont val="Arial Narrow"/>
        <family val="2"/>
      </rPr>
      <t>02 Oct 2018 RECEPCION DE MEMORIAL SOLICITUD DE CONSTANCIA DE EJECUTORIA DEL DTE</t>
    </r>
    <r>
      <rPr>
        <b/>
        <sz val="8"/>
        <color rgb="FF00B050"/>
        <rFont val="Arial Narrow"/>
        <family val="2"/>
      </rPr>
      <t xml:space="preserve">
</t>
    </r>
    <r>
      <rPr>
        <b/>
        <sz val="8"/>
        <color rgb="FFFF0000"/>
        <rFont val="Arial Narrow"/>
        <family val="2"/>
      </rPr>
      <t>26 Sep 2018 CONSTANCIA SECRETARIAL PARA ARCHIVAR
18 Sep 2018 FIJACION ESTADO ACTUACIÓN REGISTRADA EL 18/09/2018 A LAS 15:33:29.
18 Sep 2018 AUTO QUE APRUEBA COSTAS
18 Sep 2018 AL DESPACHO PARA APROBAR LIQUIDACIÓN COSTAS</t>
    </r>
    <r>
      <rPr>
        <b/>
        <sz val="8"/>
        <color rgb="FF00B050"/>
        <rFont val="Arial Narrow"/>
        <family val="2"/>
      </rPr>
      <t xml:space="preserve">
25 Jun 2018 CONSTANCIA SECRETARIAL PASA A CONTADORA
22 Jun 2018 AUTO SEÑALA AGENCIAS EN DERECHO 
22 Jun 2018 AL DESPACHO FIJAR AGENCIAS EN DERECHO</t>
    </r>
    <r>
      <rPr>
        <b/>
        <sz val="8"/>
        <color rgb="FF0070C0"/>
        <rFont val="Arial Narrow"/>
        <family val="2"/>
      </rPr>
      <t xml:space="preserve">
23 Apr 2018 CONSTANCIA SECRETARIAL NO SE PUEDE ELABORAR CONSTANCIA SOLICITADA AUN NO HAY LIQUIDACION. PASA ESCRIBIENTE DR.MR
20 Apr 2018 CONSTANCIA SECRETARIAL PASA A OFICIAL MAYOR PARA ELABORAR CERTIFICACIÓN
19 Apr 2018 RECEPCION DE MEMORIAL SOLICITUD CONSTANCIA EJECUTORIA UGPP- PAGO ARANCE</t>
    </r>
    <r>
      <rPr>
        <b/>
        <sz val="8"/>
        <rFont val="Arial Narrow"/>
        <family val="2"/>
      </rPr>
      <t xml:space="preserve">L
11 Jan 2018 RECEPCION DE MEMORIAL INFORME CUMPLIMIENTO SENTENCIA UGPP-VIA CORREO 1 FL
</t>
    </r>
    <r>
      <rPr>
        <b/>
        <sz val="8"/>
        <color rgb="FFFF0000"/>
        <rFont val="Arial Narrow"/>
        <family val="2"/>
      </rPr>
      <t>01 Dec 2017 SENTENCIA DE PRIMERA INSTANCIA CONCEDE
01 Dec 2017 AUTO QUE ORDENA CORRER TRASLADO ALEGATOS DE CONCLUSION
01 Dec 2017 AUTO DE TRAMITE PRESCINDE AUDIENCIA DE PRUEBAS
01 Dec 2017 AUTO DE TRAMITE AUTO DE PRUEBAS
01 Dec 2017 AUTO DE TRAMITE DECLARA PRECLUIDA ETAPA DE MEDIDAS
01 Dec 2017 AUTO DE TRAMITE DECLARA FALLIDA</t>
    </r>
    <r>
      <rPr>
        <b/>
        <sz val="8"/>
        <rFont val="Arial Narrow"/>
        <family val="2"/>
      </rPr>
      <t xml:space="preserve"> </t>
    </r>
    <r>
      <rPr>
        <b/>
        <sz val="8"/>
        <color rgb="FFFF0000"/>
        <rFont val="Arial Narrow"/>
        <family val="2"/>
      </rPr>
      <t>ETAPA DE CONCILIACION
01 Dec 2017 AUTO DE TRAMITE DECLARA FIJADO EL LITIGIO
01 Dec 2017 AUTO RESUELVE EXCEPCIONES PREVIAS DECLARA NO PROBADAS EXCEPCIONES
01 Dec 2017 AUTO DE TRAMITE DECLARA SANEADO EL PROCESO
01 Dec 2017 AUTO RECONOCE PERSONERÍA 
01 Dec 2017 ACTA AUDIENCIA INICIAL</t>
    </r>
    <r>
      <rPr>
        <b/>
        <sz val="8"/>
        <rFont val="Arial Narrow"/>
        <family val="2"/>
      </rPr>
      <t xml:space="preserve">
16 Nov 2017 FIJACION ESTADO ACTUACIÓN REGISTRADA EL 16/11/2017 A LAS 16:12:42.
16 Nov 2017 AUTO DECIDE RECURSO DE REPOSICICIÓN NO REPONE. CUADERNO MEDIDAS CAUTELARES.
15 Nov 2017 AUTO SUSPENTE AUDIENCIA INICIAL PARA EL 1 DE DICIEMBRE DE 2017 A LAS 09:00
15 Nov 2017 ACTA AUDIENCIA INICIAL 
09 Nov 2017 CONSTANCIA SECRETARIAL ANAQUEL D
</t>
    </r>
    <r>
      <rPr>
        <b/>
        <sz val="8"/>
        <color rgb="FF7030A0"/>
        <rFont val="Arial Narrow"/>
        <family val="2"/>
      </rPr>
      <t xml:space="preserve">OCTUBRE SIN ACTUACIONES </t>
    </r>
    <r>
      <rPr>
        <b/>
        <sz val="8"/>
        <rFont val="Arial Narrow"/>
        <family val="2"/>
      </rPr>
      <t xml:space="preserve">                                                                                                                    </t>
    </r>
    <r>
      <rPr>
        <b/>
        <sz val="8"/>
        <color rgb="FFFF0066"/>
        <rFont val="Arial Narrow"/>
        <family val="2"/>
      </rPr>
      <t>04 Sep 2017 FIJACION ESTADO ACTUACIÓN REGISTRADA EL 04/09/2017 A LAS 17:15:36.
04 Sep 2017 AUTO FIJA FECHA AUDIENCIA Y/O DILIGENCIA AUDIENCIA INICIAL 15 DE NOVIEMBRE DE 2017 A LAS 11:00 AM</t>
    </r>
    <r>
      <rPr>
        <b/>
        <sz val="8"/>
        <rFont val="Arial Narrow"/>
        <family val="2"/>
      </rPr>
      <t xml:space="preserve">
AGOSTO SIN ACTUACIONES                                                                          </t>
    </r>
    <r>
      <rPr>
        <b/>
        <sz val="8"/>
        <color rgb="FF00B050"/>
        <rFont val="Arial Narrow"/>
        <family val="2"/>
      </rPr>
      <t>14 Jul 2017 AL DESPACHO FIJAR FEHCA AUDIENCIA INICIAL</t>
    </r>
    <r>
      <rPr>
        <b/>
        <sz val="8"/>
        <rFont val="Arial Narrow"/>
        <family val="2"/>
      </rPr>
      <t xml:space="preserve">
</t>
    </r>
    <r>
      <rPr>
        <b/>
        <sz val="8"/>
        <color rgb="FF00B0F0"/>
        <rFont val="Arial Narrow"/>
        <family val="2"/>
      </rPr>
      <t>23 Jun 2017 RECEPCION DE MEMORIAL CONTESTACION DEMANDA APODERADA LUCILA AMAYA</t>
    </r>
    <r>
      <rPr>
        <b/>
        <sz val="8"/>
        <rFont val="Arial Narrow"/>
        <family val="2"/>
      </rPr>
      <t xml:space="preserve">
12 May 2017 AL DESPACHO PARA RESOLVER RECURSO REPOSICIÓN
05 May 2017 CONSTANCIA SECRETARIAL VENCIMIENTO TERMINO ART.199 INC.5, CPACA, MODIFICADO ART.612 C.G.P.= MAYO 10/16. VENCIMIENTO TRASLADO ART.172 CPACA. JUNIO 23/17. VENCIMIENTO TRASLADO ART.173 CPACA. JULIO 11/17.                                                   21 Apr 2017 CONSTANCIA SECRETARIAL CUADERNO PRINCIPAL PASA A OFICIAL MAYOR PARA ELABORAR TABLA DE CONTEO DE TÉRMINOS
21 Apr 2017 TRASLADO DE CONFORMIDAD CON EL ART. 319 DEL CGP, Y EN CONCORDANCIA CON EL ART. 110 IBIDEM, SE FIJA EN LISTA EL RECURSO DE REPOSICIÓN INTERPUESTO POR EL APODERADO DE LA PARTE DEMANDANTE Y SE CORRE TRASLADO DEL MISMO
18 Apr 2017 RECEPCION DE MEMORIAL RECURSO DE REPOSICION DE LA UGPP CONTRA LA PROVIENDENCIA DEL 7 DE ABRIL
06 Apr 2017 FIJACION ESTADO AUTO NIEGA MEDIDAS CAUTELARES
03 Apr 2017 RECEPCION DE MEMORIAL PODER DE LA UGPP CONFERIDO A MARY QUIJANDO Y SE DESCORRE TRASLADO DE LA SOLICITUD DE MEDIDA CAUTELAR
28 Mar 2017 CONSTANCIA SECRETARIAL SE NOTIFICO ELECTRONICAMENTE EL AUTO ADMISORIO DE LA DEMANDA AL MINISTERIO PUBLICO Y A LA AGENCIA NACIONAL DE DEFENSA JURIDICA DEL ESTADO.                                                                                                                                                                                                    25 Jan 2017 RECEPCION DE MEMORIAL LA PARTE ACCIONANTE ALLEGO GASTOS DEL PROCESO   
25 Nov 2016 FIJACION ESTADO AUTO ADMITE DEMANDA </t>
    </r>
  </si>
  <si>
    <t>14204105</t>
  </si>
  <si>
    <t>sentencia judicial proferida por el Juzgado Segundo Administrativo de Descongestión de San Gil de fecha 22 de marzo de 2012</t>
  </si>
  <si>
    <t>ANA MERCEDES VILLABONA DE SUAREZ</t>
  </si>
  <si>
    <t>RESOLUCION 11077 DEL 04 DE MAYO DE 2001 RELIQUIDO PENSION DE JUBILACION GRACIA</t>
  </si>
  <si>
    <t>ANA ENCARNACION APARICIO HERRERA</t>
  </si>
  <si>
    <t>Resolucion No. PAP 055650 DE FECHA 30 DE MAYO DE 2011 LIQUIDO LA PENSION DE VEJEZ</t>
  </si>
  <si>
    <t>RAFAEL RAMIREZ BONILLA</t>
  </si>
  <si>
    <t>RESOLUCION RDP 50219 DEL 29 DE OCTUBRE DE 2013 RECONOCE PENSION DE VEJEZ</t>
  </si>
  <si>
    <t>MARIA JULIA GONZALEZ DE LA ROTTA</t>
  </si>
  <si>
    <t>RESOLUCION 22168 DEL 13 DE ABRIL DE 1993 RELIQUIDO PENSION GRACIA</t>
  </si>
  <si>
    <t>68001333300120180037700</t>
  </si>
  <si>
    <t>68001333301020180039200</t>
  </si>
  <si>
    <t>6800133330062018003900</t>
  </si>
  <si>
    <t>WILLIAM RODRIGUEZ DIAZ</t>
  </si>
  <si>
    <t>RESOLUCION No. 62108 DEL 29 DE DICIEMBRE DE 2008 RECONOCION PENSION DE VEJEZ Y LA RESOLUCION No RDP 028475 DE FECHA 21 DE JUNIO DE 2013 RELIQUIDO P.V</t>
  </si>
  <si>
    <t>Resolución RDP – 018091 del 04 de diciembre del 2012 expedida por la extinta CAJA NACIONAL DE PREVISIÓN SOCIAL</t>
  </si>
  <si>
    <t>RESOLUCION 774 DEL 8 DE MARZO  DE 2013 RELIQUIDO PENSION DE JUBILACION</t>
  </si>
  <si>
    <t>68001333301320180039800</t>
  </si>
  <si>
    <t>JUZGADO 10  ADMINISTRATIVO ORAL DE SANTANDER</t>
  </si>
  <si>
    <t>ELISA JEREZ ORTIZ</t>
  </si>
  <si>
    <t xml:space="preserve">Resolución No. 10617 del 21 de Septiembre de 1995 que reconoció una pensión gracia </t>
  </si>
  <si>
    <t>Juzgado Primero Administrativo De Descongestión del Circuito De Bucaramanga de fecha 22 de junio de 2012</t>
  </si>
  <si>
    <t>68001233300020180084700</t>
  </si>
  <si>
    <t>1.911.963</t>
  </si>
  <si>
    <t>GUSTAVO CARVAJAL VILLAMIZAR (BENEFICIARIA ILIA MARIA FRANKLIN DE CARVAJAL CC 27.559.807)</t>
  </si>
  <si>
    <t xml:space="preserve">Resolución No. 18751 del 12 de Marzo de 1993.
-Resolución No. 1415 del 13 de Febrero de 1996. 
-Resolución No. PAP 025100 del 11 de Noviembre de 2010.
</t>
  </si>
  <si>
    <t>FABIO HERNANDO BASTILLA DUEÑAS</t>
  </si>
  <si>
    <t>RESOLUCION 045835 DEL 05 DE DICIEMBRE 2016</t>
  </si>
  <si>
    <t>27784273</t>
  </si>
  <si>
    <t>Resoluciones  00028 del 6 de enero de 1998; 11693 del 13 de octubre de 2007 y UGM 002258 del 27 de julio de 2011</t>
  </si>
  <si>
    <t>37229786</t>
  </si>
  <si>
    <t xml:space="preserve">Juzgado Catorce Administrativo Del Circuito De Bucaramanga de fecha 26 de octubre de 2011, dentro de la acción  2008- 00303 </t>
  </si>
  <si>
    <t xml:space="preserve">Juzgado Cuarto Administrativo Del Circuito De Bucaramanga de fecha 09 de noviembre de 2009, dentro de la acción 2008- 003 </t>
  </si>
  <si>
    <t>RESOLUCION RDP 21852 DEL 16 DE JULIO 2014</t>
  </si>
  <si>
    <t>27938476</t>
  </si>
  <si>
    <t xml:space="preserve">Resolución N° 23546 del 23 de agosto de 2002 Reliquidó La Pensión Gracia </t>
  </si>
  <si>
    <t xml:space="preserve">RECIBE MEMORIALES POR CORREO ELECTRONICO
</t>
  </si>
  <si>
    <t>68001233300020180086400</t>
  </si>
  <si>
    <t>RESOLUCION No 01083 DEL 29 DE ENERO DE 2003</t>
  </si>
  <si>
    <t xml:space="preserve">Juzgado Once Administrativo Del Circuito De Bucaramanga de fecha 15 de enero de 2010, 2005-3118 </t>
  </si>
  <si>
    <t xml:space="preserve">Juzgado Octavo Administrativo Del Circuito De Bucaramanga de fecha 10 de junio de 2009 </t>
  </si>
  <si>
    <t>RESOLUCION No 6928 DEL 31 DE MARZO DE 2003</t>
  </si>
  <si>
    <t>68001233300020150042301</t>
  </si>
  <si>
    <r>
      <rPr>
        <b/>
        <sz val="8"/>
        <color rgb="FF0070C0"/>
        <rFont val="Arial Narrow"/>
        <family val="2"/>
      </rPr>
      <t>17 Oct 2018 CONSTANCIA SECRETARIAL PARA ARCHIVAR
09 Oct 2018 FIJACION ESTADO ACTUACIÓN REGISTRADA EL 09/10/2018 A LAS 14:31:41.
09 Oct 2018 AUTO QUE APRUEBA COSTAS
09 Oct 2018 AL DESPACHO PARA APROBAR LIQUIDACION COSTAS</t>
    </r>
    <r>
      <rPr>
        <b/>
        <sz val="8"/>
        <color rgb="FFFF0000"/>
        <rFont val="Arial Narrow"/>
        <family val="2"/>
      </rPr>
      <t xml:space="preserve">
25 Sep 2018 AUTO SEÑALA AGENCIAS EN DERECHO
21 Sep 2018 AL DESPACHO PARA FIJAR AGENCIAS EN DERECHO
03 Sep 2018 NOTIFICACION DE SENTENCIAS ART.203 CPACA-295 CGP (ADTIVO) SENTENCIA DE UNICA INSTANCIA DE FECHA 30 DE AGOSTO DE 2018. A EFECTOS DE NOTIFICAR A LA PARTE DEMANDADA.
03 Sep 2018 CONSTANCIA SECRETARIAL SE NOTIFICO ELECTRONICAMENTE LA SENTENCIA DE UNICA INSTANCIA A LA UGPP, AL MINISTERIO PUBLICO Y A LA ANDJE.</t>
    </r>
    <r>
      <rPr>
        <b/>
        <sz val="8"/>
        <rFont val="Arial Narrow"/>
        <family val="2"/>
      </rPr>
      <t xml:space="preserve">
31 Aug 2018 SENTENCIA DE UNICA INSTANCIA SENTENCIA DEL 30 DE AGOSTO DE 2018 - INFIRMA
29 Aug 2018 REGISTRO DE PROYECTO DE FALLO NO. 387
02 Aug 2018 AL DESPACHO PARA RESOLVER
01 Aug 2018 CONSTANCIA SECRETARIAL
FECHA VENC. ART. 199 INC.5 DEL CPACA MODIFICADO POR ART. 612 CGP: 16 DE MAYO/18. FECHA TRASLADO ART. 253 DEL CPACA: 30 DE MAYO/18; VENC. REFORMA DE DEMANDA ART. 173 DEL CPACA: 15 DE JUNIO/18. CONSTANCIA SECRETARIAL: 14 DE JUNIO DE 2018.</t>
    </r>
    <r>
      <rPr>
        <b/>
        <sz val="8"/>
        <color rgb="FF7030A0"/>
        <rFont val="Arial Narrow"/>
        <family val="2"/>
      </rPr>
      <t xml:space="preserve">
JULIO SIN ACTUACIONES</t>
    </r>
    <r>
      <rPr>
        <b/>
        <sz val="8"/>
        <color rgb="FF00B050"/>
        <rFont val="Arial Narrow"/>
        <family val="2"/>
      </rPr>
      <t xml:space="preserve">                                                                     14 Jun 2018 CONSTANCIA SECRETARIAL SE PROYECTO CONSTANCIA DE CONTEO DE TERMINOS</t>
    </r>
    <r>
      <rPr>
        <b/>
        <sz val="8"/>
        <color rgb="FFFF0000"/>
        <rFont val="Arial Narrow"/>
        <family val="2"/>
      </rPr>
      <t xml:space="preserve">
07 May 2018 CONSTANCIA SECRETARIAL PASA A OFICIAL MAYOR PARA CONTEO DE TERMINOS</t>
    </r>
    <r>
      <rPr>
        <b/>
        <sz val="8"/>
        <color rgb="FF0070C0"/>
        <rFont val="Arial Narrow"/>
        <family val="2"/>
      </rPr>
      <t xml:space="preserve">
23 Apr 2018 FIJACION ESTADO ACTUACIÓN REGISTRADA EL 23/04/2018 A LAS 14:44:37.
23 Apr 2018 AUTO DE TRAMITE RESUELVE SOLICITUD DE SUSPENSION PROVISIONAL
18 Apr 2018 AL DESPACHO PARA RESOLVER MEDIDA CAUTELAR
09 Apr 2018 CONSTANCIA SECRETARIAL
SE NOTIFICO ELECTRONICAMENTE EL AUTO ADMISORIO DE LA DEMANDA AL MINISTERIO PUBLICO Y A LA ANDJE.</t>
    </r>
    <r>
      <rPr>
        <b/>
        <sz val="8"/>
        <color rgb="FF7030A0"/>
        <rFont val="Arial Narrow"/>
        <family val="2"/>
      </rPr>
      <t xml:space="preserve">
21 Mar 2018 CONSTANCIA SECRETARIAL PASA A NOTIFICADOR DEL TRIBUNAL
02 Mar 2018 RECEPCION DE MEMORIAL PAGO DE GASTOS</t>
    </r>
    <r>
      <rPr>
        <b/>
        <sz val="8"/>
        <color theme="9" tint="-0.249977111117893"/>
        <rFont val="Arial Narrow"/>
        <family val="2"/>
      </rPr>
      <t xml:space="preserve">
01 Feb 2018 FIJACION ESTADO ACTUACIÓN REGISTRADA EL 01/02/2018 A LAS 16:43:32.
01 Feb 2018 AUTO ADMITE DEMANDA
01 Feb 2018 FIJACION ESTADO ACTUACIÓN REGISTRADA EL 01/02/2018 A LAS 16:42:57.
01 Feb 2018 AUTO QUE ORDENA CORRER TRASLADO DE LA SOLICITUD DE MEDIDA CAUTELAR</t>
    </r>
    <r>
      <rPr>
        <b/>
        <sz val="8"/>
        <color rgb="FFFF0066"/>
        <rFont val="Arial Narrow"/>
        <family val="2"/>
      </rPr>
      <t xml:space="preserve">
DICIEMBRE SIN ACTUACIONES                                                                       </t>
    </r>
    <r>
      <rPr>
        <b/>
        <sz val="8"/>
        <color rgb="FF0070C0"/>
        <rFont val="Arial Narrow"/>
        <family val="2"/>
      </rPr>
      <t>07 Nov 2017 AL DESPACHO PARA ADMITIR</t>
    </r>
    <r>
      <rPr>
        <b/>
        <sz val="8"/>
        <rFont val="Arial Narrow"/>
        <family val="2"/>
      </rPr>
      <t xml:space="preserve">
27 Oct 2017 PROCESO ABONADO ACTUACIÓN DE PROCESO ABONADO REALIZADO EL 27/10/2017 A LAS 09:29:24
27 Oct 2017 RADICACIÓN DE PROCESO ACTUACIÓN DE RADICACIÓN DE PROCESO REALIZADA EL 27/10/2017 A LAS 09:28:52
</t>
    </r>
  </si>
  <si>
    <r>
      <rPr>
        <b/>
        <sz val="8"/>
        <color rgb="FF0070C0"/>
        <rFont val="Arial Narrow"/>
        <family val="2"/>
      </rPr>
      <t>10 Oct 2018 FIJACION ESTADO ACTUACIÓN REGISTRADA EL 10/10/2018 A LAS 14:51:44.
10 Oct 2018 AUTO SEÑALA AGENCIAS EN DERECHO 
10 Oct 2018 AL DESPACHO PARA CONSIDERAR FIJAR AGENCIAS EN DERECHO</t>
    </r>
    <r>
      <rPr>
        <b/>
        <sz val="8"/>
        <color rgb="FFFF0000"/>
        <rFont val="Arial Narrow"/>
        <family val="2"/>
      </rPr>
      <t xml:space="preserve">
25 Sep 2018 NOTIFICACION DE SENTENCIAS ART.203 CPACA-295 CGP (ADTIVO) SENTENCIA DE UNICA INSTANCIA DE FECHA 20 DE SEPTIEMBRE DE 2018. A EFECTOS DE NOTIFICAR A LA PARTE DEMANDADA.
25 Sep 2018 CONSTANCIA SECRETARIAL
SE NOTIFICO ELECTRONICAMENTE LA SENTENCIA DE UNICA INSTANCIA A LA UGPP, AL MINISTERIO PUBLICO Y A LA ANDJE.
25 Sep 2018 SENTENCIA DE UNICA INSTANCIA CONFIRMAR LA SENTENCIA DEL 09 DE NOVIEMBRE DE 2009 PROFERIDA POR EL JUZGADO CUARTO ADMINISTRATIVO DE BUCARAMANGA EN EL PROCESO RADICADO 680013331004-2008-00003-
19 Sep 2018 MANIFESTACIÓN DE IMPEDIMENTO DEL DR. IVÁN MAURICIO MENDOZA SAAVEDRA
17 Sep 2018 REGISTRO DE PROYECTO</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17 May 2018 RECEPCION DE MEMORIAL UGPP ALLEGA DIRECCION DE NOTIFICACION DE LA DEMANDADA</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23 Feb 2018 RECEPCION DE MEMORIAL
DEVUELVE CITATORIO -472</t>
    </r>
    <r>
      <rPr>
        <b/>
        <sz val="8"/>
        <rFont val="Arial Narrow"/>
        <family val="2"/>
      </rPr>
      <t xml:space="preserve">
17 Jan 2018 OFICIOS SE LIBRA OFICIO CITATORIO A PARTE DEMANDADA</t>
    </r>
    <r>
      <rPr>
        <b/>
        <sz val="8"/>
        <color rgb="FFFF0066"/>
        <rFont val="Arial Narrow"/>
        <family val="2"/>
      </rPr>
      <t xml:space="preserve">
DICIEMBRE SIN ACTUACIONES                                                         </t>
    </r>
    <r>
      <rPr>
        <b/>
        <sz val="8"/>
        <color rgb="FF0070C0"/>
        <rFont val="Arial Narrow"/>
        <family val="2"/>
      </rPr>
      <t>21 Nov 2017 RECEPCION DE MEMORIAL PAAGO ARANCEL
16 Nov 2017 FIJACION ESTADO ACTUACIÓN REGISTRADA EL 16/11/2017 A LAS 16:36:55.
16 Nov 2017 AUTO ADMITE RECURSO DE REVISIÓN Y NIEGA SUSPENSION PROVISIONAL DE LA SENTENCIA
08 Nov 2017 AL DESPACHO PARA ADMISION</t>
    </r>
    <r>
      <rPr>
        <b/>
        <sz val="8"/>
        <rFont val="Arial Narrow"/>
        <family val="2"/>
      </rPr>
      <t xml:space="preserve">
31 Oct 2017 PROCESO ABONADO ACTUACIÓN DE PROCESO ABONADO REALIZADO EL 31/10/2017 A LAS 16:29:28
31 Oct 2017 RADICACIÓN DE PROCESO ACTUACIÓN DE RADICACIÓN DE PROCESO REALIZADA EL 31/10/2017 A LAS 16:29:10
</t>
    </r>
  </si>
  <si>
    <t>18/10/2018</t>
  </si>
  <si>
    <t>54001233300020170044201</t>
  </si>
  <si>
    <t xml:space="preserve">ELABORACIÓN DE OFICIOS
</t>
  </si>
  <si>
    <t>RELIQUIDACION PENSION GRACIA No.009595 DEL 13 DE AGOSTO DE 1996</t>
  </si>
  <si>
    <t>PENSION GRACIA RELIQUIDACION RESOLUCION No. 8747 DEL 12 DE MAYO DE 2003 Y 38675 DEL 18 DE NOVIEMBRE DE 2005</t>
  </si>
  <si>
    <t>68001233300020180086900</t>
  </si>
  <si>
    <t>2197436</t>
  </si>
  <si>
    <t>MARIO JESUS IBARRA VELASQUEZ</t>
  </si>
  <si>
    <t>RESOLUCION 55155 DEL 26 DE NOVIEMBRE DE 2007, PAP 006862 DE 19 DE JULIO DE 2010, RDP 011612 DE 08 DE ABRIL DE 2014, RDP 013335 DE 28 DE ABRIL DE 2014 Y RDP 015271 DE 15 DE MAYO DE 2014</t>
  </si>
  <si>
    <t>68001233300020180089200</t>
  </si>
  <si>
    <r>
      <rPr>
        <b/>
        <sz val="8"/>
        <color rgb="FF0070C0"/>
        <rFont val="Arial Narrow"/>
        <family val="2"/>
      </rPr>
      <t>30 Oct 2018 FIJACION ESTADO ACTUACIÓN REGISTRADA EL 30/10/2018 A LAS 15:38:47.
30 Oct 2018 AUTO QUE APRUEBA COSTAS
30 Oct 2018 AL DESPACHO PARA APROBAR LIQUIDACION EN COSTAS
22 Oct 2018 CONSTANCIA SECRETARIAL PASA A CONTADORA
16 Oct 2018 AUTO SEÑALA AGENCIAS EN DERECHO 
16 Oct 2018 AL DESPACHO PARA FIJAR AGENCIAS EN DERECHO
11 Oct 2018 CONSTANCIA SECRETARIAL SER DEJA CONSTANCIA QUE EL MEMORIAL RADICADO EL 03/10/18 ES UNA SOLICITUD DE COPIAS QUE POR ERROR INVOLUNTARIO SE REGISTRO RECURSO EXTRAORDINARIO DE REVISION
03 Oct 2018 RECEPCION DE MEMORIAL RECURSO EXTRAORDINARIO DE REVISION</t>
    </r>
    <r>
      <rPr>
        <b/>
        <sz val="8"/>
        <color rgb="FFFF0000"/>
        <rFont val="Arial Narrow"/>
        <family val="2"/>
      </rPr>
      <t xml:space="preserve">
25 Sep 2018 CONSTANCIA SECRETARIAL
PASA AL ESCRIBIENTE
24 Sep 2018 CONSTANCIA SECRETARIAL SE NOTIFICO ELECTRONICAMENTE LA SENTENCIA DE UNICA INSTANCIA A LAS PARTES, AL MINISTERIO PUBLICO Y A LA ANDJE.
21 Sep 2018 SENTENCIA DE UNICA INSTANCIA SENTENCIA DEL 20 DE SEPTIEMBRE DE 2018. DECLARA INFUNDADO.
05 Sep 2018 REGISTRO DE PROYECTO DE FALLO NO. 395</t>
    </r>
    <r>
      <rPr>
        <b/>
        <sz val="8"/>
        <rFont val="Arial Narrow"/>
        <family val="2"/>
      </rPr>
      <t xml:space="preserve">
02 Aug 2018 AL DESPACHO PARA RESOLVER
01 Aug 2018 CONSTANCIA SECRETARIAL
FECHA VENC. ART. 199 INC.5 DEL CPACA MODIFICADO POR ART. 612 CGP: 16 DE MAYO/18. FECHA TRASLADO ART. 253 DEL CPACA: 30 DE MAYO/18; VENC. REFORMA DE DEMANDA ART. 173 DEL CPACA: 15 DE JUNIO/18. CONSTANCIA SECRETARIAL: 14 DE JUNIO DE 2018.</t>
    </r>
    <r>
      <rPr>
        <b/>
        <sz val="8"/>
        <color rgb="FF7030A0"/>
        <rFont val="Arial Narrow"/>
        <family val="2"/>
      </rPr>
      <t xml:space="preserve">
18 Jul 2018 RECEPCION DE MEMORIAL CONTESTACION DEMANDA APODERADA SANTIAGO SIERRA</t>
    </r>
    <r>
      <rPr>
        <b/>
        <sz val="8"/>
        <color rgb="FF00B050"/>
        <rFont val="Arial Narrow"/>
        <family val="2"/>
      </rPr>
      <t xml:space="preserve">
14 Jun 2018 CONSTANCIA SECRETARIAL SE PROYECTO CONSTANCIA DE CONTEO DE TERMINOS</t>
    </r>
    <r>
      <rPr>
        <b/>
        <sz val="8"/>
        <color rgb="FFFF0000"/>
        <rFont val="Arial Narrow"/>
        <family val="2"/>
      </rPr>
      <t xml:space="preserve">
15 May 2018 CONSTANCIA SECRETARIAL EL 08/05/2018 PASÓ A OFICIAL MAYOR PARA CONTEO DE TERMINOS</t>
    </r>
    <r>
      <rPr>
        <b/>
        <sz val="8"/>
        <color rgb="FF0070C0"/>
        <rFont val="Arial Narrow"/>
        <family val="2"/>
      </rPr>
      <t xml:space="preserve">
09 Apr 2018 CONSTANCIA SECRETARIAL
SE NOTIFICO ELECTRONICAMENTE EL AUTO ADMISORIO DE LA DEMANDA AL MINISTERIO PUBLICO Y A LA AGENCIA NACIONAL DE DEFENSA JURIDICA DEL ESTADO.</t>
    </r>
    <r>
      <rPr>
        <b/>
        <sz val="8"/>
        <color rgb="FF7030A0"/>
        <rFont val="Arial Narrow"/>
        <family val="2"/>
      </rPr>
      <t xml:space="preserve">
14 Mar 2018 CONSTANCIA SECRETARIAL PASA A NOTIFICADOR
06 Mar 2018 FIJACION ESTADO ACTUACIÓN REGISTRADA EL 06/03/2018 A LAS 14:52:00.
06 Mar 2018 AUTO DE TRAMITE NIEGA SOLICITUD DE SUSPENSION PROVISIONAL</t>
    </r>
    <r>
      <rPr>
        <b/>
        <sz val="8"/>
        <color theme="9" tint="-0.249977111117893"/>
        <rFont val="Arial Narrow"/>
        <family val="2"/>
      </rPr>
      <t xml:space="preserve">
28 Feb 2018 AL DESPACHO AL DESPACHO PARA RESOLVER SOLICITUD MEDIDA CAUTELAR
26 Feb 2018 RECEPCION DE MEMORIAL CONTESTACION SOLICITUD DE MEDIDA APODERADA SANTIAGO SIERRA
</t>
    </r>
    <r>
      <rPr>
        <b/>
        <sz val="8"/>
        <rFont val="Arial Narrow"/>
        <family val="2"/>
      </rPr>
      <t>29 Jan 2018 FIJACION ESTADO ACTUACIÓN REGISTRADA EL 29/01/2018 A LAS 15:49:44.
29 Jan 2018 AUTO DE TRAMITE AUTO CORRIGE PROVIDENCIA</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15 Aug 2017 RECEPCION DE MEMORIAL PAGO GASTOS POR7.000
09 Aug 2017 AL DESPACHO PARA CORREGIR AUTO</t>
    </r>
    <r>
      <rPr>
        <b/>
        <sz val="8"/>
        <color rgb="FF00B0F0"/>
        <rFont val="Arial Narrow"/>
        <family val="2"/>
      </rPr>
      <t xml:space="preserve">
27 Jul 2017 FIJACION ESTADO ACTUACIÓN REGISTRADA EL 27/07/2017 A LAS 11:49:43.
27 Jul 2017 AUTO QUE ORDENA CORRER TRASLADO
AUTO DEL 26/07/2017. SOLICITUD DE MEDIDA CAUTELAR
27 Jul 2017 FIJACION ESTADO ACTUACIÓN REGISTRADA EL 27/07/2017 A LAS 11:49:22.
27 Jul 2017 AUTO ADMITE RECURSO DE REVISIÓN
AUTO DEL 26/07/2017.
25 Jul 2017 AL DESPACHO INFORMANDO NO HAN ALLEGADO INFORMACIÓN REQUERIDA
25 Jul 2017 RECEPCION DE MEMORIAL EL JUZGADO SEGUNDO ADTIVO DE SAN GIL DA RTA A OFICIO NUMEOR 665-VIA CORREO</t>
    </r>
    <r>
      <rPr>
        <b/>
        <sz val="8"/>
        <color rgb="FF7030A0"/>
        <rFont val="Arial Narrow"/>
        <family val="2"/>
      </rPr>
      <t xml:space="preserve">
JUNIO SIN ACTUACIONES   </t>
    </r>
    <r>
      <rPr>
        <b/>
        <sz val="8"/>
        <color rgb="FFFF0000"/>
        <rFont val="Arial Narrow"/>
        <family val="2"/>
      </rPr>
      <t xml:space="preserve">                                                          MAYO DE 2017 SIN ACTUACIONES</t>
    </r>
    <r>
      <rPr>
        <b/>
        <sz val="8"/>
        <rFont val="Arial Narrow"/>
        <family val="2"/>
      </rPr>
      <t xml:space="preserve">                                                   28 Apr 2017 FIJACION ESTADO ACTUACIÓN REGISTRADA EL 28/04/2017 A LAS 16:01:36.
28 Apr 2017 AUTO QUE ORDENA REQUERIMIENTO PREVIO ADMITIR RECURSO
21 Apr 2017 AL DESPACHO PARA VALORAR ADMISIÓN.
05 Apr 2017  PROCESO ABONADO ACTUACIÓN DE PROCESO ABONADO REALIZADO EL 05/04/2017 A LAS 07:23:33
</t>
    </r>
  </si>
  <si>
    <t>11001333502820180027200</t>
  </si>
  <si>
    <t xml:space="preserve">LIGIA ESTHER GOMEZ 
</t>
  </si>
  <si>
    <t>21.614.064</t>
  </si>
  <si>
    <r>
      <rPr>
        <b/>
        <sz val="8"/>
        <color rgb="FFFF0000"/>
        <rFont val="Arial Narrow"/>
        <family val="2"/>
      </rPr>
      <t xml:space="preserve">REMITIDO DE BOGOTA CON DDA LISTA NO SE TIENE PODER.  </t>
    </r>
    <r>
      <rPr>
        <b/>
        <sz val="8"/>
        <rFont val="Arial Narrow"/>
        <family val="2"/>
      </rPr>
      <t xml:space="preserve">      RESOLUCION No. RDP 22426 DEL 16 DE MAYO DEL 2013. RECONOCIO PENSION DE VEJEZ</t>
    </r>
  </si>
  <si>
    <t>resolución UGM 015747 del 31 de octubre de 2011</t>
  </si>
  <si>
    <t xml:space="preserve">JUZGADO OCTAVO ADMINISTRATIVO DEL CIRCUITO JUDICIAL DE BUCARAMAN- 
GA de fecha 27 de marzo de 2009
</t>
  </si>
  <si>
    <t xml:space="preserve">Juzgado Primero Administrativo de Descongestión del Circuito Judicial de Bucaramanga de fecha 27 de abril 
de 2012
</t>
  </si>
  <si>
    <t xml:space="preserve">JUZGADO ADMINISTRATIVO DE DESCONGESTION DEL CIRCUITO DE SAN GIL, de fecha 21 de agostode 
2009, </t>
  </si>
  <si>
    <t>27606762</t>
  </si>
  <si>
    <t>Resolución No. 01369 del 30 de Enero de 1998</t>
  </si>
  <si>
    <t xml:space="preserve">COPIADOR DE PROVIDENCIAS
</t>
  </si>
  <si>
    <t>68001233300020130092902</t>
  </si>
  <si>
    <t>27670327</t>
  </si>
  <si>
    <t>Resolución No. 3308 del 08 de Febrero de 2004</t>
  </si>
  <si>
    <t>68001233300020180083700</t>
  </si>
  <si>
    <t>13348694</t>
  </si>
  <si>
    <t>68001233300020140027301</t>
  </si>
  <si>
    <r>
      <rPr>
        <b/>
        <sz val="8"/>
        <rFont val="Arial Narrow"/>
        <family val="2"/>
      </rPr>
      <t xml:space="preserve">20 Nov 2018 CONSTANCIA SECRETARIAL PASA AL ESCRIBIENTE
20 Nov 2018 CONSTANCIA SECRETARIAL
SE NOTIFICO ELECTRONICAMENTE LA SENTENCIA DE UNICA INSTANCIA A LA UGPP, AL MINISTERIO PUBLICO Y A LA ANDJE.
16 Nov 2018 SENTENCIA DE UNICA INSTANCIA DEL 15 DE NOVIEMBRE DE 2018. INFIRMA
08 Nov 2018 AL DESPACHO PARA RESOLVER                                           </t>
    </r>
    <r>
      <rPr>
        <b/>
        <sz val="8"/>
        <color rgb="FF0070C0"/>
        <rFont val="Arial Narrow"/>
        <family val="2"/>
      </rPr>
      <t xml:space="preserve">OCTUBRE SIN ACTUACIONES </t>
    </r>
    <r>
      <rPr>
        <b/>
        <sz val="8"/>
        <color rgb="FFFF0000"/>
        <rFont val="Arial Narrow"/>
        <family val="2"/>
      </rPr>
      <t xml:space="preserve">                       24 Sep 2018 CONSTANCIA SECRETARIAL SE PROYECTO CONSTANCIA DE CONTEO DE TERMINOS
10 Sep 2018 CONSTANCIA SECRETARIAL PASA A OFICIAL MAYOR PARA CONTEO DE TÉRMINOS
10 Sep 2018 CONSTANCIA SECRETARIAL PASA AL ESCRIBIENTE
06 Sep 2018 CONSTANCIA SECRETARIAL SE NOTIFICO ELECTRONICAMENTE EL AUTO ADMISORIO DE LA DEMANDA AL MINISTERIO PUBLICO Y A LA ANDJE.
03 Sep 2018 CONSTANCIA SECRETARIAL PASA AL NOTIFICADOR</t>
    </r>
    <r>
      <rPr>
        <b/>
        <sz val="8"/>
        <rFont val="Arial Narrow"/>
        <family val="2"/>
      </rPr>
      <t xml:space="preserve">
24 Aug 2018 RECEPCION DE MEMORIAL PAGO ARANCEL ORIGINAL Y 1 COPIA AUTO ADMISORIO
</t>
    </r>
    <r>
      <rPr>
        <b/>
        <sz val="8"/>
        <color rgb="FF7030A0"/>
        <rFont val="Arial Narrow"/>
        <family val="2"/>
      </rPr>
      <t>18 Jul 2018 FIJACION ESTADO ACTUACIÓN REGISTRADA EL 18/07/2018 A LAS 15:40:23.
18 Jul 2018 AUTO ADMITE RECURSO DE REVISIÓN 
13 Jul 2018 AL DESPACHO PARA VALORAR ADMISIÓN RECURSO</t>
    </r>
    <r>
      <rPr>
        <b/>
        <sz val="8"/>
        <color rgb="FF00B050"/>
        <rFont val="Arial Narrow"/>
        <family val="2"/>
      </rPr>
      <t xml:space="preserve">
27 Jun 2018 FIJACION ESTADO ACTUACIÓN REGISTRADA EL 27/06/2018 A LAS 13:41:26.
27 Jun 2018 AUTO DE OBEDEZCASE Y CÚMPLASE REVOCA AUTO
27 Jun 2018 AL DESPACHO PARA OYC</t>
    </r>
    <r>
      <rPr>
        <b/>
        <sz val="8"/>
        <color rgb="FFFF0000"/>
        <rFont val="Arial Narrow"/>
        <family val="2"/>
      </rPr>
      <t xml:space="preserve">
21 May 2018 RECEPCION DE MEMORIAL REGRESA EXPEDIENTE DEL H.C.C-EREVOCA AUTO
21 May 2018 RECEPCIÓN DE EXPEDIENTE EN SECRETARIA / TRIBUNAL
02 May 2018 DEVOLUCION AL TRIBUNAL DE ORIGEN FECHA SALIDA:02/05/2018,OFICIO:2675 ENVIADO A: &lt;&lt;VER LISTA-- - SIN SECCIONES - TRIBUNAL ADMINISTRATIVO - BUCARAMANGA (SANTANDER)</t>
    </r>
    <r>
      <rPr>
        <b/>
        <sz val="8"/>
        <color rgb="FF0070C0"/>
        <rFont val="Arial Narrow"/>
        <family val="2"/>
      </rPr>
      <t xml:space="preserve">
20 Apr 2018 POR ESTADO REVOCAR EL AUTO DE 25 DE ABRIL DE 2017, PROFERIDO POR EL TRIBUNAL ADMINISTRATIVO DE SANTANDER Y DEVOLVER AL TRIBUNAL DE ORIGEN (2624-17)
12 Apr 2018 ENVIÓ DE NOTIFICACIÓN SOLO SE GENERARÓN LOS DOCUMENTOS, NO SE ENVIO NINGUN DOCUMENTO POR EMAIL</t>
    </r>
    <r>
      <rPr>
        <b/>
        <sz val="8"/>
        <color rgb="FF7030A0"/>
        <rFont val="Arial Narrow"/>
        <family val="2"/>
      </rPr>
      <t xml:space="preserve">
23 Mar 2018 RECIBO PROVIDENCIA TRAMITE
</t>
    </r>
    <r>
      <rPr>
        <b/>
        <sz val="8"/>
        <color theme="9" tint="-0.249977111117893"/>
        <rFont val="Arial Narrow"/>
        <family val="2"/>
      </rPr>
      <t xml:space="preserve">28 Feb 2018 AUTO QUE REVOCA PRIMERO: REVOCAR EL AUTO DE 25 DE ABRIL DE 2017, PROFERIDO POR EL TRIBUNAL ADMINISTRATIVO DE SANTANDER, DE CONFORMIDAD CON LO EXPUESTO EN LA PARTE MOTIVA DE ESTA PROVIDENCIA.
SEGUNDO: POR SECRETARÍA, DEVUÉLVASE EL EXPEDIENTE DE LA REFERENCIA AL TRIBUNAL DE ORIGEN, PARA QUE CONTINÚE CON EL TRÁMITE RESPECTIVO.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t>
    </r>
    <r>
      <rPr>
        <b/>
        <sz val="8"/>
        <color rgb="FF7030A0"/>
        <rFont val="Arial Narrow"/>
        <family val="2"/>
      </rPr>
      <t xml:space="preserve">                                                                                                                               28 Jun 2017 AL DESPACHO POR REPARTO                                                                                                                       27 Jun 2017 REPARTO DEL PROCESO A LAS 09:35:47 REPARTIDO A:CÉSAR PALOMINO CORTÉS
27 Jun 2017 RADICACIÓN DE PROCESO ACTUACIÓN DE RADICACIÓN DE PROCESO REALIZADA EL 27/06/2017 A LAS 09:29:59
</t>
    </r>
    <r>
      <rPr>
        <b/>
        <sz val="8"/>
        <rFont val="Arial Narrow"/>
        <family val="2"/>
      </rPr>
      <t>23 May 2017 ENVÍO DE EXPEDIENTE MEDIANTE OFICIO NO. 543 DE FECHA 23/05/17 SE REMITE EL EXPEDIENTE AL H.C.E PARA SURTIR RECURSO DE APELACIÓN.
15 May 2017 FIJACION ESTADO ACTUACIÓN REGISTRADA EL 15/05/2017 A LAS 15:59:19.
15 May 2017 AUTO CONCEDE RECURSO DE APELACIÓN
15 May 2017 AL DESPACHO PARA CONCEDER RECURSO DE APELACIÓN.
02 May 2017 RECEPCION DE MEMORIAL RECURSO DE APELACION UGPP</t>
    </r>
    <r>
      <rPr>
        <b/>
        <sz val="8"/>
        <color rgb="FF00B0F0"/>
        <rFont val="Arial Narrow"/>
        <family val="2"/>
      </rPr>
      <t xml:space="preserve">
25 Apr 2017 FIJACION ESTADO AUTO DECIDE RECURSO RECHAZA POR CADUCIDAD                                       18 Apr 2017 REGISTRO DE PROYECTO DE AUTO NO. 218
07 Apr 2017 AL DESPACHO INFORMANDO DIERON RESPUESTA AL REQUERIMIENTO.
03 Apr 2017 RECEPCION DE MEMORIAL SE ALLEGA COPIA AUTENTICA DE SENTENCIA 2009-289  CUMPLIENDO CON LO ORDENADO POR EL DESPACHO (COPIAS)
28 Mar 2017 FIJACION ESTADO AUTO QUE ORDENA REQUERIMIENTO</t>
    </r>
  </si>
  <si>
    <r>
      <t>22 Nov 2018 ARCHIVO DEFINITIVO EXPEDIENTE CAJA 365</t>
    </r>
    <r>
      <rPr>
        <b/>
        <sz val="8"/>
        <color rgb="FF0070C0"/>
        <rFont val="Arial Narrow"/>
        <family val="2"/>
      </rPr>
      <t xml:space="preserve">
17 Oct 2018 SENTENCIA DE PRIMERA INSTANCIA 
17 Oct 2018 AUTO QUE ORDENA CORRER TRASLADO PARA ALEGAR DE CONCLUSION
17 Oct 2018 AUTO QUE DECRETA PRUEBAS
17 Oct 2018 CONCILIACIÓN FRACASADA
17 Oct 2018 AUTO DE TRAMITE FIJA LITIGIO
17 Oct 2018 AUTO DE TRAMITE NO SE PROPUSIERON EXCEPCIONES PREVIAS
17 Oct 2018 AUTO DE TRAMITE DECLARA SANEADO EL PROCESO
17 Oct 2018 ACTA AUDIENCIA</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FIJACION ESTADO ACTUACIÓN REGISTRADA EL 26/06/2018 A LAS 13:58:14.
26 Jun 2018 AUTO FIJA FECHA AUDIENCIA Y/O DILIGENCIA INICIAL DEL ART. 180 CPACA PARA EL DÍA 17 DE OCTUBRE DE 2018, A LAS 9:00AM</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21 Mar 2018 RECEPCIÓN MEMORIAL EN OSJA  SERGIO HERNANDEZ, SOLICITUD
15 Mar 2018 RECEPCIÓN MEMORIAL EN OSJA UGPP, INFORME</t>
    </r>
    <r>
      <rPr>
        <b/>
        <sz val="8"/>
        <color theme="9" tint="-0.249977111117893"/>
        <rFont val="Arial Narrow"/>
        <family val="2"/>
      </rPr>
      <t xml:space="preserve">
08 Feb 2018 FIJACION ESTADO ACTUACIÓN REGISTRADA EL 08/02/2018 A LAS 15:10:01.
08 Feb 2018 AUTO DECRETA MEDIDA CAUTELAR DE SUSPENSIÓN PROVISIONAL</t>
    </r>
    <r>
      <rPr>
        <b/>
        <sz val="8"/>
        <rFont val="Arial Narrow"/>
        <family val="2"/>
      </rPr>
      <t xml:space="preserve">
25 Jan 2018 CONSTANCIA SECRETARIAL A PARTIR DE LA FECHA COMIENZA A CORRER EL TÉRMINO COMÚN DE 25 DÍAS (ARTÍCULO 199 DE LA LEY 1437 DE 2011 MODIFICADO POR EL ARTÍCULO 612 DE LA LEY 1564 DE 2012) Y UNA VEZ VENCIDO SE CONTARA EL TÉRMINO DE TREINTA (30) DÍAS, CONFORME A LO PREVISTO EN EL ARTÍCULO 172 DE LA LEY 1437 DE 2011.
24 Jan 2018 NOTIFICACION PERSONAL AL MINISTERIO PUBLICO
22 Jan 2018 RECEPCIÓN MEMORIAL EN OSJA JAVIER CAMACHO. INFORME
22 Jan 2018 RECEPCIÓN MEMORIAL EN OSJA INFORME- LUIS CARDENAS
18 Jan 2018 NOTIFICACION PERSONAL DEL CURADOR AD-LITEM DE LA DEMANDADA SRA. BERTHA ARIZA CENTENO</t>
    </r>
    <r>
      <rPr>
        <b/>
        <sz val="8"/>
        <color rgb="FFFF0066"/>
        <rFont val="Arial Narrow"/>
        <family val="2"/>
      </rPr>
      <t xml:space="preserve">
13 Dec 2017 INFORME DE ENTREGA DE OFICIOS A LA PARTE DEMANDANTE PARA SER TRAMITADOS. UBICACION: ANAQUEL DE NOTIFICACIONES                            </t>
    </r>
    <r>
      <rPr>
        <b/>
        <sz val="8"/>
        <color rgb="FF0070C0"/>
        <rFont val="Arial Narrow"/>
        <family val="2"/>
      </rPr>
      <t>29 Nov 2017 OFICIOS LIBRADOS PARA LOS CURADORES AD - LITEM A DISPOSICION DE LA PARTE ACCIONANTE PARA SER RETIRADOS. UBICACION: ANAQUEL DE NOTIFICIACIONES
22 Nov 2017 FIJACION ESTADO ACTUACIÓN REGISTRADA EL 22/11/2017 A LAS 16:52:49.
22 Nov 2017 AUTO NOMBRA CURADOR AD - LITEM Y RELEVA LOS ANTERIORES</t>
    </r>
    <r>
      <rPr>
        <b/>
        <sz val="8"/>
        <rFont val="Arial Narrow"/>
        <family val="2"/>
      </rPr>
      <t xml:space="preserve">
OCTUBRE SIN ACTUACIONES                                                                                                               </t>
    </r>
    <r>
      <rPr>
        <b/>
        <sz val="8"/>
        <color rgb="FF00B0F0"/>
        <rFont val="Arial Narrow"/>
        <family val="2"/>
      </rPr>
      <t xml:space="preserve">SEPTIEMBRE SIN ACTUACIONES  </t>
    </r>
    <r>
      <rPr>
        <b/>
        <sz val="8"/>
        <color rgb="FF7030A0"/>
        <rFont val="Arial Narrow"/>
        <family val="2"/>
      </rPr>
      <t xml:space="preserve">                                                                                    29 Aug 2017 RECEPCIÓN MEMORIAL EN OSJA SERGIO HERNANDEZ
29 Aug 2017 RECEPCIÓN MEMORIAL EN OSJA SERGIO HERNANDEZ DCTO</t>
    </r>
    <r>
      <rPr>
        <b/>
        <sz val="8"/>
        <color rgb="FFFF0000"/>
        <rFont val="Arial Narrow"/>
        <family val="2"/>
      </rPr>
      <t xml:space="preserve">
JULIO SIN ACTUACIONES </t>
    </r>
    <r>
      <rPr>
        <b/>
        <sz val="8"/>
        <color rgb="FF00B0F0"/>
        <rFont val="Arial Narrow"/>
        <family val="2"/>
      </rPr>
      <t xml:space="preserve">                                                                         12 Jun 2017 CONSTANCIA SECRETARIAL OFICIOS DE CURADORES A DISPOSICIÓN DE LA PARTE ACCIONANTE PARA SER TRAMITADOS. UBICACIÓN: ANAQUEL NOTIFICACIONES
</t>
    </r>
    <r>
      <rPr>
        <b/>
        <sz val="8"/>
        <rFont val="Arial Narrow"/>
        <family val="2"/>
      </rPr>
      <t>31 May 2017 AUTO NOMBRA CURADOR AD - LITEM
PARA REPRESENTAR LOS INTERESES DE LA SEÑORA BERTHA ARIZA CENTENO
23 May 2017 RECEPCIÓN MEMORIAL EN OSJA SERGIO HERNANDEZ - SOLICITUD IMPULSO PROCESAL</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28 Nov 2016 CONSTANCIA SECRETARIAL SE REALIZA REGISTRO DE EMPLAZAMIENTO Y DOCUMENTACION ANEXA EN EL PORTAL DE LA RAMA JUDICIAL. INICIA CONTEO DEL TÉRMINO CONTENIDO EN EL ART. 108 DEL CGP.   </t>
    </r>
    <r>
      <rPr>
        <b/>
        <sz val="8"/>
        <color rgb="FFFF0000"/>
        <rFont val="Arial Narrow"/>
        <family val="2"/>
      </rPr>
      <t xml:space="preserve">                                                               </t>
    </r>
    <r>
      <rPr>
        <b/>
        <sz val="8"/>
        <color rgb="FF00B0F0"/>
        <rFont val="Arial Narrow"/>
        <family val="2"/>
      </rPr>
      <t xml:space="preserve">     </t>
    </r>
    <r>
      <rPr>
        <b/>
        <sz val="8"/>
        <rFont val="Arial Narrow"/>
        <family val="2"/>
      </rPr>
      <t xml:space="preserve">                                                                                                                                          01 Jun 2016 RECEPCIÓN MEMORIAL EN OSJA SERGIO HDEZ,                                                                                                  27 Jan 2016 AUTO ORDENA EMPLAZAMIENTO  </t>
    </r>
  </si>
  <si>
    <r>
      <rPr>
        <b/>
        <sz val="8"/>
        <rFont val="Arial Narrow"/>
        <family val="2"/>
      </rPr>
      <t>01 Nov 2018 CONSTANCIA SECRETARIAL PASA A CONTADORA PARA LIQUIDAR COSTAS</t>
    </r>
    <r>
      <rPr>
        <b/>
        <sz val="8"/>
        <color rgb="FF0070C0"/>
        <rFont val="Arial Narrow"/>
        <family val="2"/>
      </rPr>
      <t xml:space="preserve">
08 Oct 2018 NOTIFICACION DE SENTENCIAS ART.203 CPACA-295 CGP (ADTIVO) SENTENCIA DE UNICA INSTANCIA DE FECHA 04 DE OCTUBRE DE 2018. A EFECTOS DE NOTIFICAR A OLGA MARINA CONTRERAS ACERO.
08 Oct 2018 CONSTANCIA SECRETARIAL SE NOTIFICO ELECTRONICAMENTE LA SENTENCIA DE UNICA INSTANCIA A LA UGPP, AL MINISTERIO PUBLICO Y A LA ANDJE.
05 Oct 2018 SENTENCIA DE UNICA INSTANCIA INFÍRMA
03 Oct 2018 REGISTRO DE PROYECTO DE FALLO NO. 443</t>
    </r>
    <r>
      <rPr>
        <b/>
        <sz val="8"/>
        <color rgb="FFFF0000"/>
        <rFont val="Arial Narrow"/>
        <family val="2"/>
      </rPr>
      <t xml:space="preserve">
SEPTIEMBRE SIN ACTUACIONES     </t>
    </r>
    <r>
      <rPr>
        <b/>
        <sz val="8"/>
        <rFont val="Arial Narrow"/>
        <family val="2"/>
      </rPr>
      <t xml:space="preserve">                                          06 Aug 2018 CONSTANCIA SECRETARIAL PASA A OFICIAL MAYOR PARA CONTEO DETÉRMINOS</t>
    </r>
    <r>
      <rPr>
        <b/>
        <sz val="8"/>
        <color rgb="FF7030A0"/>
        <rFont val="Arial Narrow"/>
        <family val="2"/>
      </rPr>
      <t xml:space="preserve">
27 Jul 2018 FIJACION ESTADO ACTUACIÓN REGISTRADA EL 27/07/2018 A LAS 15:34:43.
27 Jul 2018 AUTO NIEGA MEDIDAS CAUTELARES
</t>
    </r>
    <r>
      <rPr>
        <b/>
        <sz val="8"/>
        <color rgb="FF00B050"/>
        <rFont val="Arial Narrow"/>
        <family val="2"/>
      </rPr>
      <t>06 Jun 2018 AL DESPACHO PARA RESOLVER MEDIDA CAUTELAR
01 Jun 2018 CONSTANCIA SECRETARIAL PASA AL ESCRIBIENTE
01 Jun 2018 CONSTANCIA SECRETARIAL SE NOTIFICO ELECTRONICAMENTE EL AUTO ADMISORIO DE LA DEMANDA AL MINISTERIO PUBLICO Y A LA ANDJE.</t>
    </r>
    <r>
      <rPr>
        <b/>
        <sz val="8"/>
        <color rgb="FFFF0000"/>
        <rFont val="Arial Narrow"/>
        <family val="2"/>
      </rPr>
      <t xml:space="preserve">
16 May 2018 CONSTANCIA SECRETARIAL PASÓ A NOTIFICADOR DE TRIBUNAL</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21 Mar 2018 RECEPCION DE MEMORIAL PAGO DE GASTOS
06 Mar 2018 FIJACION ESTADO ACTUACIÓN REGISTRADA EL 06/03/2018 A LAS 16:06:23.
06 Mar 2018 AUTO ADMITE RECURSO DE REVISIÓN 
06 Mar 2018 FIJACION ESTADO
06 Mar 2018 AUTO QUE ORDENA CORRER TRASLADO CORRE TRASLADO DE SOLICITUD DE MEDIDA CAUTELAR</t>
    </r>
    <r>
      <rPr>
        <b/>
        <sz val="8"/>
        <color theme="9" tint="-0.249977111117893"/>
        <rFont val="Arial Narrow"/>
        <family val="2"/>
      </rPr>
      <t xml:space="preserve">
28 Feb 2018 AL DESPACHO
21 Feb 2018 PROCESO ABONADO ACTUACIÓN DE PROCESO ABONADO REALIZADO EL 21/02/2018 A LAS 11:52:24
21 Feb 2018 RADICACIÓN DE PROCESO ACTUACIÓN DE RADICACIÓN DE PROCESO REALIZADA EL 21/02/2018 A LAS 11:52:32</t>
    </r>
  </si>
  <si>
    <t>68001333300620180045800</t>
  </si>
  <si>
    <t>68679333300320180034900</t>
  </si>
  <si>
    <r>
      <rPr>
        <b/>
        <sz val="8"/>
        <rFont val="Arial Narrow"/>
        <family val="2"/>
      </rPr>
      <t xml:space="preserve">NOVIEMBRE SIN ACTUACIONES                               </t>
    </r>
    <r>
      <rPr>
        <b/>
        <sz val="8"/>
        <color rgb="FF0070C0"/>
        <rFont val="Arial Narrow"/>
        <family val="2"/>
      </rPr>
      <t>11 Oct 2018 RECIBE MEMORIALES POR CORREO ELECTRONICO MEMORIAL PRESENTADO VIA MAIL POR LA UGPP, INFORMA ACUSE DE RECIBO EN UN (1) FOLIO.
09 Oct 2018 ENVIÓ DE NOTIFICACIÓN NOTIFICADOS:RAFAEL STEVENSON GAR... NOT-39968, (ENVIADO POR MAIL)*SERGIO AUGUSTO HERNA... NOT-39967, (ENVIADO POR MAIL)*UNIDAD ADMINISTRATIV... NOT-39966, (ENVIADO POR MAIL)*PROCURADURIA TERCERA... NOT-39969, (ENVIADO POR MAIL)*AGENCIA NACIONAL DE ... NOT-39970, (ENVIADO POR MAIL)*ADJUNTOS:F54001233300020130004701S2PARAADJUNTARSENTENCIA20180928154653</t>
    </r>
    <r>
      <rPr>
        <b/>
        <sz val="8"/>
        <color rgb="FFFF0000"/>
        <rFont val="Arial Narrow"/>
        <family val="2"/>
      </rPr>
      <t xml:space="preserve">
14 Sep 2018 RECIBO PROVIDENCIA FALLO
</t>
    </r>
    <r>
      <rPr>
        <b/>
        <sz val="8"/>
        <rFont val="Arial Narrow"/>
        <family val="2"/>
      </rPr>
      <t xml:space="preserve">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ACTIUACIONES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27 Oct 2017 AL DESPACHO PARA FALLO </t>
    </r>
    <r>
      <rPr>
        <b/>
        <sz val="8"/>
        <color rgb="FF00B0F0"/>
        <rFont val="Arial Narrow"/>
        <family val="2"/>
      </rPr>
      <t xml:space="preserve">
08 Sep 2017 POR ESTADO TRASLADO A LAS PARTES POR EL TÉRMINO COMÚN DE DIEZ (10) DÍAS PARA ALEGAR DE CONCLUSIÓN Y UNA VEZ VENCIDO EL TÉRMINO CORRER TRASLADO AL MINISTERIO PÚBLICO PARA QUE EMITA CONCEPTO, SIN RETIRO DEL EXPEDIENTE (0258-17)
01 Sep 2017 ENVIÓ DE NOTIFICACIÓN SOLO SE GENERARÓN LOS DOCUMENTOS, NO SE ENVIO NINGUN DOCUMENTO POR EMAIL
01 Sep 2017 RECIBE MEMORIALES MEMORIAL SUSCRITO POR EL DR. SERGIO AUGUSTO HERNÁNDEZ MORENO, APODERADO DE LA PARTE DEMANDANTE, PRESENTA ALEGATOS DE CONCLUSIÓN, EN SEIS (6) FOLIOS.</t>
    </r>
    <r>
      <rPr>
        <b/>
        <sz val="8"/>
        <color rgb="FF7030A0"/>
        <rFont val="Arial Narrow"/>
        <family val="2"/>
      </rPr>
      <t xml:space="preserve">
16 Aug 2017 RECIBO PROVIDENCIA TRASLADO DE 10 DIAS
11 Aug 2017 AUTO TRASLADO PARTES 10 DIAS POR SECRETARÍA CÓRRASE TRASLADO A LAS PARTES POR DIEZ (10) DÍAS PARA QUE ALEGUEN DE CONCLUSIÓN.</t>
    </r>
    <r>
      <rPr>
        <b/>
        <sz val="8"/>
        <color rgb="FFFFC000"/>
        <rFont val="Arial Narrow"/>
        <family val="2"/>
      </rPr>
      <t xml:space="preserve">
11 Jul 2017 AL DESPACHO PARA PROVEER
</t>
    </r>
    <r>
      <rPr>
        <b/>
        <sz val="8"/>
        <color rgb="FF00B0F0"/>
        <rFont val="Arial Narrow"/>
        <family val="2"/>
      </rPr>
      <t xml:space="preserve">13 Jun 2017 RECIBO PROVIDENCIA TRAMITE
09 Jun 2017 AUTO DENEGANDO LA SOLICITUD PRIMERO: SE NIEGA LA SOLICITUD DE PRUEBAS PRESENTADA POR LA PARTE DEMANDADA MEDIANTE ESCRITO DE 9 DE JUNIO DE 2014 (FS. 943 A 950), CONFORME A LO DICHO EN LA PARTE MOTIVA DE ESTE PROVEÍDO.
SEGUNDO: EJECUTORIADA LA PRESENTE PROVIDENCIA, DEVUÉLVASE EL EXPEDIENTE AL DESPACHO PARA LO DE SU COMPETENCIA. 
</t>
    </r>
    <r>
      <rPr>
        <b/>
        <sz val="8"/>
        <rFont val="Arial Narrow"/>
        <family val="2"/>
      </rPr>
      <t>05 May 2017 AL DESPACHO PARA PROVEER</t>
    </r>
    <r>
      <rPr>
        <b/>
        <sz val="8"/>
        <color rgb="FF0070C0"/>
        <rFont val="Arial Narrow"/>
        <family val="2"/>
      </rPr>
      <t xml:space="preserve">
07 Apr 2017 POR ESTADO ADMITE RECURSO DE APELACIÓN Y RECONOCE PERSONERÍA (0258-17)
03 Apr 2017 ENVIÓ DE NOTIFICACIÓN                                          1 3 Mar 2017 RECIBO PROVIDENCIA ADMITE
10 Mar 2017 AUTO ADMITIENDO RECURSO MEDIANTE ESCRITO DE 9 DE NOVIEMBRE DE 2016 EL APODERADO DE LA PARTE DEMANDADA INTERPUSO RECURSO DE APELACIÓN 
21 Feb 2017 MEMORIALES A DESPACHO
</t>
    </r>
    <r>
      <rPr>
        <sz val="8"/>
        <rFont val="Arial Narrow"/>
        <family val="2"/>
      </rPr>
      <t>01 Feb 2017 AL DESPACHO POR REPARTO   
31 Jan 2017 REPARTO DEL PROCESO A LAS 15:14:16 REPARTIDO A:CÉSAR PALOMINO CORTÉS</t>
    </r>
  </si>
  <si>
    <r>
      <rPr>
        <b/>
        <sz val="8"/>
        <rFont val="Arial Narrow"/>
        <family val="2"/>
      </rPr>
      <t xml:space="preserve">NOVIEMBRE SIN ACTUACIONES                            </t>
    </r>
    <r>
      <rPr>
        <b/>
        <sz val="8"/>
        <color rgb="FF0070C0"/>
        <rFont val="Arial Narrow"/>
        <family val="2"/>
      </rPr>
      <t>08 Oct 2018 FIJACION ESTADO AUTO RECHAZA POR EXTEMPORÁNEO EL RECURSO DE APELACIÓN FORMULADO POR EL APODERADO DE LA PARTE DEMANDANTE CONTRA LA SENTENCIA PROFERIDA. EJECUTORIADO EL AUTO PROCEDASE AL ARCHIVO DEL EXPEDIENTE.
05 Oct 2018 AUTO RESUELVE CONCESIÓN RECURSO APELACIÓN AUTO RECHAZA RECURSO DE APELACIÓN POR EXTEMPORÁNEO.
03 Oct 2018 AL DESPACHO AL DESPACHO CON RECURSO DE APELACION INTERPUESTO POR EL APODERADO DE LA UGPP</t>
    </r>
    <r>
      <rPr>
        <b/>
        <sz val="8"/>
        <color rgb="FFFF0000"/>
        <rFont val="Arial Narrow"/>
        <family val="2"/>
      </rPr>
      <t xml:space="preserve">
SEPTIEMBRE SIN ACTUACIONES </t>
    </r>
    <r>
      <rPr>
        <b/>
        <sz val="8"/>
        <rFont val="Arial Narrow"/>
        <family val="2"/>
      </rPr>
      <t xml:space="preserve">                                              21 Aug 2018 NOTIFICACIÓN DE SENTENCIAS - ART. 203 CPACA FALLO NIEGA SUPLICAS DEMANDA.
09 Aug 2018 SENTENCIA DE PRIMERA INSTANCIA SENTENCIA PRIMERA INSTANCIA NIEGA LAS PRETENSIONES.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30 Mar 2017 AL DESPACHO CON ALEGATOS DE CONCLUSION SUSCRITO POR EL CURADOR AD-LITEM, POR EL APODERADO DE LA PARTE DEMANDANTE Y CONCEPTO DEL PROCURADOR 23
10 Mar 2017 AUDIENCIA DE PRUEBAS - ART. 181 CPACA SE REALIZA AUDIENCIA DE PRUEBAS, AL NO EXISTIR RECAUDO PROBATORIO PENDIENTE, SE DA POR TERMINADA ESTA ETAPA PROCESAL. DANDO APLICACIÓN AL ARTÍCULO 181 CPACA SE CORRE TRASLADO A LAS PARTES PARA ALEGAR DE CONCLUSIÓN, SE CONCEDE UN TÉRMINO DE 10 DÍAS.
07 Mar 2017 AL DESPACHO PARA AUDIENCIA DE PRUEBAS      </t>
    </r>
    <r>
      <rPr>
        <sz val="8"/>
        <rFont val="Arial Narrow"/>
        <family val="2"/>
      </rPr>
      <t>01 Mar 2017 FIJACION ESTADO AUTO APLAZA AUDIENCIA DE PRUEBAS Y REPROGRAMA NUEVA FECHA PARA EL DIA 10 DE MARZO DE 2017, A PARTIR DE LAS 9:00 A.M. 
28 Feb 2017 AUTO NOTIFIQUESE Y CUMPLASE SE REPROGRAMA AUDIENCIA DE PRUEBAS PARA EL DÍA 10 DE MARZO DEL AÑO 2017.   
15 Feb 2017 AUDIENCIA INICIAL - ART. 180 CPACA SE REALIZAN TODAS LAS ETAPAS DE LA AUDIENCIA INICIAL, SE PROCEDE A DECRETAR PRUEBAS, SE FIJA FECHA PARA REALIZAR AUDIENCIA DE PRUEBAS.   
14 Feb 2017 FIJACION ESTADO AUTO QUE NIEGA SOLICITUD APLAZAMIENTO DE AUDIENCIA INICIAL, SE MANTIENE LA FECHA FIJADA.
13 Feb 2017 AUTO RESUELVE SOLICITUD AUTO QUE NIEGA SOLICITUD APLAZAMIENTO.</t>
    </r>
    <r>
      <rPr>
        <sz val="8"/>
        <color rgb="FFFF0000"/>
        <rFont val="Arial Narrow"/>
        <family val="2"/>
      </rPr>
      <t xml:space="preserve"> </t>
    </r>
    <r>
      <rPr>
        <sz val="8"/>
        <rFont val="Arial Narrow"/>
        <family val="2"/>
      </rPr>
      <t>20 Jan 2017 AL DESPACHO PARA AUDIENCIA INICIAL   
02 Dec 2016 FIJACION ESTADO  AUTO FIJA FECHA AUDIENCIA Y/O DILIGENCIA SE FIJA FECHA Y HORA PARA LLEVAR A CABO AUDIENCIA INICIAL PARA EL DIA 15 DE FEBRERO DE 2017 A LAS 9:00AM</t>
    </r>
  </si>
  <si>
    <t>10155878</t>
  </si>
  <si>
    <t>25000234200020150164900</t>
  </si>
  <si>
    <r>
      <rPr>
        <b/>
        <sz val="8"/>
        <color rgb="FFFF0000"/>
        <rFont val="Arial Narrow"/>
        <family val="2"/>
      </rPr>
      <t xml:space="preserve">REMITIDO DE BOGOTA CON DDA LISTA NO SE TIENE PODER.  </t>
    </r>
    <r>
      <rPr>
        <b/>
        <sz val="8"/>
        <rFont val="Arial Narrow"/>
        <family val="2"/>
      </rPr>
      <t xml:space="preserve">      RESOLUCION No.3952 DEL 23 DE FEBRERO 2004, 2010 Y LA No. PAP 57783 DEL 16 DE JUNIO DE 2011 PENSION VITALICIA DE JUBILACION</t>
    </r>
  </si>
  <si>
    <t>68001333300420170012101</t>
  </si>
  <si>
    <t>SANTANDER- SE REMITIO A CUCUTA</t>
  </si>
  <si>
    <t xml:space="preserve">AUTO NOMBRA AUXILIAR DE LA JUSTICIA
</t>
  </si>
  <si>
    <t>54001233300020180037300</t>
  </si>
  <si>
    <t xml:space="preserve">AUTO ORDENA ENVIAR PROCESO
</t>
  </si>
  <si>
    <t>54001333300220180038800</t>
  </si>
  <si>
    <t xml:space="preserve">NOTIFICACION ESTADO
</t>
  </si>
  <si>
    <t xml:space="preserve">BOLETAS DE CITACIÓN
</t>
  </si>
  <si>
    <t xml:space="preserve">TRIBUNAL ADMINISTRATIVO DE SANTANDER- CONSEJO DE ESTADO </t>
  </si>
  <si>
    <t>68001233300020170030301</t>
  </si>
  <si>
    <t>13225522</t>
  </si>
  <si>
    <t>27745355</t>
  </si>
  <si>
    <t>RESOLUCION 21493 DEL 27 DE SEPTIEMBRE DE 2000 RELIQUIDO PENSION GRACIA</t>
  </si>
  <si>
    <r>
      <rPr>
        <b/>
        <sz val="8"/>
        <color rgb="FFFF0000"/>
        <rFont val="Arial Narrow"/>
        <family val="2"/>
      </rPr>
      <t xml:space="preserve">ENERO SIN ACTUACIONES </t>
    </r>
    <r>
      <rPr>
        <b/>
        <sz val="8"/>
        <color rgb="FF7030A0"/>
        <rFont val="Arial Narrow"/>
        <family val="2"/>
      </rPr>
      <t xml:space="preserve">                                                                       12 Dec 2018 RECEPCIÓN MEMORIAL EN OSJA SERGIO HERNANDEZ, SOLICITUD COPIA AUDIO
06 Dec 2018 ARCHIVO DEFINITIVO EXPEDIENTE CAJA 381 J5ADM</t>
    </r>
    <r>
      <rPr>
        <b/>
        <sz val="8"/>
        <rFont val="Arial Narrow"/>
        <family val="2"/>
      </rPr>
      <t xml:space="preserve">
08 Nov 2018 CONSTANCIA SECRETARIAL ANAQUEL FALLOS
07 Nov 2018 SENTENCIA DE PRIMERA INSTANCIA SE PROFIERE EN AUDIENCIA INICIAL DEL 7 DE NOVIEMBRE DE 2018
07 Nov 2018 AUTO QUE ORDENA CORRER TRASLADO CORRE TRASLADO PARA PRESENTAR ALEGATOS DE CONCLUSIÓN
07 Nov 2018 AUTO RESUELVE PRUEBAS PEDIDAS
07 Nov 2018 CONCILIACIÓN FRACASADA
07 Nov 2018 AUTO RESUELVE EXCEPCIONES PREVIAS
07 Nov 2018 AUTO RECONOCE PERSONERÍA RECONOCE PERSONERIA APODERADO DE LA UGPP
07 Nov 2018 ACTA AUDIENCIA</t>
    </r>
    <r>
      <rPr>
        <b/>
        <sz val="8"/>
        <color rgb="FF0070C0"/>
        <rFont val="Arial Narrow"/>
        <family val="2"/>
      </rPr>
      <t xml:space="preserve">
04 Oct 2018 CONSTANCIA SECRETARIAL AUD. NOV. 7 / 18 9:30</t>
    </r>
    <r>
      <rPr>
        <b/>
        <sz val="8"/>
        <color rgb="FFFF0000"/>
        <rFont val="Arial Narrow"/>
        <family val="2"/>
      </rPr>
      <t xml:space="preserve">
24 Sep 2018 FIJACION ESTADO ACTUACIÓN REGISTRADA EL 24/09/2018 A LAS 15:06:05.
24 Sep 2018 AUTO FIJA FECHA AUDIENCIA Y/O DILIGENCIA AUD. NOV. 7 / 18 9:30
19 Sep 2018 CONSTANCIA SECRETARIAL PASA A A.N.
11 Sep 2018 TRASLADO
10 Sep 2018 CONSTANCIA SECRETARIAL AN</t>
    </r>
    <r>
      <rPr>
        <b/>
        <sz val="8"/>
        <rFont val="Arial Narrow"/>
        <family val="2"/>
      </rPr>
      <t xml:space="preserve">
AGOSTO SIN ACTUACIONES </t>
    </r>
    <r>
      <rPr>
        <b/>
        <sz val="8"/>
        <color rgb="FF7030A0"/>
        <rFont val="Arial Narrow"/>
        <family val="2"/>
      </rPr>
      <t xml:space="preserve">                                 19 Jul 2018 RECEPCIÓN MEMORIAL EN OSJA MARIA MORENO, CONTESTACION DEMANDA
11 Jul 2018 CONSTANCIA SECRETARIAL
06 Jul 2018 TRASLADO REPOSICION
05 Jul 2018 RECEPCIÓN MEMORIAL EN OSJA SERGIO HERNANDEZ, REPOSICION
</t>
    </r>
    <r>
      <rPr>
        <b/>
        <sz val="8"/>
        <color rgb="FF00B050"/>
        <rFont val="Arial Narrow"/>
        <family val="2"/>
      </rPr>
      <t>29 Jun 2018 TRASLADO REPOSICION
22 Jun 2018 FIJACION ESTADO ACTUACIÓN REGISTRADA EL 22/06/2018 A LAS 15:08:13.
22 Jun 2018 AUTO NIEGA MEDIDAS CAUTELARES
19 Jun 2018 RECEPCIÓN MEMORIAL EN OSJA MARIA MORENO-PODER
18 Jun 2018 RECEPCIÓN MEMORIAL EN OSJA MARIA MORENO, DESCORRER
13 Jun 2018 CONSTANCIA SECRETARIAL A. N. MEDIDA
12 Jun 2018 NOTIFICACION PERSONAL MINISTERIO PUBLICO - AGENCIA NACIONAL PARA LA DEFENSA -
12 Jun 2018 RECEPCIÓN MEMORIAL EN OSJA NOTIFICACION OSJA: CITATORIO-OF.995-HERMINDA PINTO PINTO-07-06-18-
08 Jun 2018 NOTIFICACION PERSONAL HERMINDA PINTO
01 Jun 2018 RECEPCIÓN MEMORIAL EN OSJA SERGIO HERNANDEZ, ARANCEL</t>
    </r>
    <r>
      <rPr>
        <b/>
        <sz val="8"/>
        <color rgb="FFFF0000"/>
        <rFont val="Arial Narrow"/>
        <family val="2"/>
      </rPr>
      <t xml:space="preserve">
16 May 2018 CONSTANCIA SECRETARIAL PTE APORTEN COSTANCIA PAGO DE NOTIFICACION
04 May 2018 FIJACION ESTADO ACTUACIÓN REGISTRADA EL 04/05/2018 A LAS 09:46:08.
04 May 2018 AUTO QUE ORDENA CORRER TRASLADO MEDIDAS CAUTELARES
04 May 2018 FIJACION ESTADO ACTUACIÓN REGISTRADA EL 04/05/2018 A LAS 09:45:40.
04 May 2018 AUTO ADMITE DEMANDA PTE APORTEN COSTANCIA PAGO DE NOTIFICACION Y TRASLADOS</t>
    </r>
    <r>
      <rPr>
        <b/>
        <sz val="8"/>
        <color rgb="FF0070C0"/>
        <rFont val="Arial Narrow"/>
        <family val="2"/>
      </rPr>
      <t xml:space="preserve">
30 Apr 2018 CONSTANCIA SECRETARIAL A. N
18 Apr 2018 RECEPCIÓN MEMORIAL EN OSJA SUBSANACION - SERGIO HERNANDEZ
04 Apr 2018 FIJACION ESTADO ACTUACIÓN REGISTRADA EL 04/04/2018 A LAS 15:16:51.
04 Apr 2018 AUTO ORDENA CORREGIR DEMANDA</t>
    </r>
    <r>
      <rPr>
        <b/>
        <sz val="8"/>
        <color rgb="FF7030A0"/>
        <rFont val="Arial Narrow"/>
        <family val="2"/>
      </rPr>
      <t xml:space="preserve">
MARZO SIN ACTUACIONES    </t>
    </r>
    <r>
      <rPr>
        <b/>
        <sz val="8"/>
        <color theme="9" tint="-0.249977111117893"/>
        <rFont val="Arial Narrow"/>
        <family val="2"/>
      </rPr>
      <t xml:space="preserve">                                       28 Feb 2018 REPARTO Y RADICACIÓN REPARTO Y RADICACION DEL PROCESO REALIZADAS EL MIÉRCOLES, 28 DE FEBRERO DE 2018 CON SECUENCIA: 23919
</t>
    </r>
  </si>
  <si>
    <t>ALONSO CONTRERAS GUARIN</t>
  </si>
  <si>
    <t>}JUZGADO 07 ADMINISTRATIVO ORAL DE SANTANDER</t>
  </si>
  <si>
    <t>68001333300720180050700</t>
  </si>
  <si>
    <t>Resolución No. RDP 039528 del 28 de septiembre de 2018</t>
  </si>
  <si>
    <r>
      <rPr>
        <b/>
        <sz val="8"/>
        <color rgb="FF0070C0"/>
        <rFont val="Arial Narrow"/>
        <family val="2"/>
      </rPr>
      <t>01 Feb 2019 RECEPCION DE MEMORIAL SE RECIBE VIA CORREO ELECTRONICO MEMORIAL CONTESTACION EXCEPCIONES DE LA DEMANDA</t>
    </r>
    <r>
      <rPr>
        <b/>
        <sz val="8"/>
        <color rgb="FFFF0000"/>
        <rFont val="Arial Narrow"/>
        <family val="2"/>
      </rPr>
      <t xml:space="preserve">
29 Jan 2019 TRASLADO (ART. 110 CGP) TRASLADO DE EXCEPCIONES ART. 175 CPACA
28 Jan 2019 CONSTANCIA SECRETARIAL SE SURTIO NOTIFICACION PERSONAL A LA PARTE DEMADADA EL DIA 22 DE MARZO DE 2018</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  </t>
    </r>
    <r>
      <rPr>
        <b/>
        <sz val="8"/>
        <color rgb="FF0070C0"/>
        <rFont val="Arial Narrow"/>
        <family val="2"/>
      </rPr>
      <t xml:space="preserve">                                                  17 Apr 2018 RECEPCION DE MEMORIAL CONTESTACION DE LA DEMANDA
05 Apr 2018 RECEPCION DE MEMORIAL PARTE DEMANDADA RADICA CONTESTACION A LA DEMANDA EL DIA 04-04-2018</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08 Nov 2017 RECEPCION DE MEMORIAL PARTE DEMANDANTE ALLEGA RECIBO DE PAGO DE GASTOS Y COPIAS PARA NOTIFICACION</t>
    </r>
    <r>
      <rPr>
        <b/>
        <sz val="8"/>
        <rFont val="Arial Narrow"/>
        <family val="2"/>
      </rPr>
      <t xml:space="preserve">
26 Oct 2017 FIJACION ESTADO ACTUACIÓN REGISTRADA EL 26/10/2017 A LAS 18:35:52.
26 Oct 2017 AUTO QUE ORDENA CORRER TRASLADO AUTO QUE ORDENA CORRER TRASLADO DE UNA SOLICITUD DE MEDIDA CAUTELAR POR EL TERMINO DE 05 DIAS.
26 Oct 2017 FIJACION ESTADO ACTUACIÓN REGISTRADA EL 26/10/2017 A LAS 18:34:03.
26 Oct 2017 AUTO ADMITE DEMANDA AUTO ADMITE DEMANDA Y REQUIERE PARTE DEMANDANTE
20 Oct 2017 RADICACIÓN DE PROCESO ACTUACIÓN DE RADICACIÓN DE PROCESO REALIZADA EL 20/10/2017 A LAS 17:46:12
</t>
    </r>
  </si>
  <si>
    <t>07/02/2019</t>
  </si>
  <si>
    <t xml:space="preserve">TRIBUNAL ADMINISTRATIVO DE SANTANDER  </t>
  </si>
  <si>
    <t xml:space="preserve">1374146 </t>
  </si>
  <si>
    <t>68679333300220180035700</t>
  </si>
  <si>
    <r>
      <rPr>
        <b/>
        <sz val="8"/>
        <color rgb="FF0070C0"/>
        <rFont val="Arial Narrow"/>
        <family val="2"/>
      </rPr>
      <t>13 Feb 2019 FIJACION ESTADO ACTUACIÓN REGISTRADA EL 13/02/2019 A LAS 14:43:02.
13 Feb 2019 AUTO FIJA FECHA AUDIENCIA Y/O DILIGENCIA PARA AUDIENCIA INICIAL EL DÍA 26 DE ABRIL DE 2019 A LAS 9:00 A.M. EN LA SALA 9 PISO 16.</t>
    </r>
    <r>
      <rPr>
        <b/>
        <sz val="8"/>
        <color rgb="FFFF0000"/>
        <rFont val="Arial Narrow"/>
        <family val="2"/>
      </rPr>
      <t xml:space="preserve">
15 Jan 2019 AL DESPACHO PARA FIJAR FECHA PARA REALIZAR AUDIENCIA INICIAL - DRA. KRISTEL</t>
    </r>
    <r>
      <rPr>
        <b/>
        <sz val="8"/>
        <rFont val="Arial Narrow"/>
        <family val="2"/>
      </rPr>
      <t xml:space="preserve">
</t>
    </r>
    <r>
      <rPr>
        <b/>
        <sz val="8"/>
        <color rgb="FF7030A0"/>
        <rFont val="Arial Narrow"/>
        <family val="2"/>
      </rPr>
      <t xml:space="preserve">DICIEMBRE SIN ACTUACIONES </t>
    </r>
    <r>
      <rPr>
        <b/>
        <sz val="8"/>
        <rFont val="Arial Narrow"/>
        <family val="2"/>
      </rPr>
      <t xml:space="preserve">
30 Nov 2018 RECEPCION DE MEMORIAL POR VIA ELECTRONICA APODERADO DE UGPP DESCORRE TRASLADO DE EXCEPCIONES
22 Nov 2018 TRASLADO DE EXCEPCIONES</t>
    </r>
    <r>
      <rPr>
        <b/>
        <sz val="8"/>
        <color rgb="FF0070C0"/>
        <rFont val="Arial Narrow"/>
        <family val="2"/>
      </rPr>
      <t xml:space="preserve">
OCTUBRE SIN ACTUACIONES </t>
    </r>
    <r>
      <rPr>
        <b/>
        <sz val="8"/>
        <color rgb="FFFF0000"/>
        <rFont val="Arial Narrow"/>
        <family val="2"/>
      </rPr>
      <t xml:space="preserve">                                07 Sep 2018 RECEPCIÓN MEMORIAL EN OSJA ORLANDO DIAZ, CONTESTACION</t>
    </r>
    <r>
      <rPr>
        <b/>
        <sz val="8"/>
        <rFont val="Arial Narrow"/>
        <family val="2"/>
      </rPr>
      <t xml:space="preserve">
03 Aug 2018 NOTIFICACION PERSONAL SE NOTIFICA PERSONALMENTE CURADOR AD LITEM</t>
    </r>
    <r>
      <rPr>
        <b/>
        <sz val="8"/>
        <color rgb="FF7030A0"/>
        <rFont val="Arial Narrow"/>
        <family val="2"/>
      </rPr>
      <t xml:space="preserve">
18 Jul 2018 FIJACION ESTADO ACTUACIÓN REGISTRADA EL 18/07/2018 A LAS 13:40:12.
18 Jul 2018 AUTO NOMBRA CURADOR AD - LITEM COMO NUEVO CURADOR AD LITEM DEL DEMANDADO AL DR. ORLANDO AUGUSTO DÍAZ MONSALVE
19 Jun 2018 AL DESPACHO PARA RELEVAR CURADOR AD LITEM - JULIANA</t>
    </r>
    <r>
      <rPr>
        <b/>
        <sz val="8"/>
        <color rgb="FF00B050"/>
        <rFont val="Arial Narrow"/>
        <family val="2"/>
      </rPr>
      <t xml:space="preserve">
12 Jun 2018 RECEPCIÓN MEMORIAL EN OSJA FREDDY SERRANO, NO ACEPTACION</t>
    </r>
    <r>
      <rPr>
        <b/>
        <sz val="8"/>
        <color rgb="FFFF0000"/>
        <rFont val="Arial Narrow"/>
        <family val="2"/>
      </rPr>
      <t xml:space="preserve">
17 May 2018 OFICIOS LIBRADOS SE ELABORA OFICIO 847 DEL 9 DE MAYO DE 2018 QUE COMUNICA DESIGNACION DE CURADOR AD LITEM. SE ENVIARA MAÑANA POR CORREO 472</t>
    </r>
    <r>
      <rPr>
        <b/>
        <sz val="8"/>
        <color rgb="FF0070C0"/>
        <rFont val="Arial Narrow"/>
        <family val="2"/>
      </rPr>
      <t xml:space="preserve">
25 Apr 2018 FIJACION ESTADO ACTUACIÓN REGISTRADA EL 25/04/2018 A LAS 14:26:28.
25 Apr 2018 AUTO NOMBRA CURADOR AD - LITEM SE DESIGNA COMO CURADOR AD LITEM DEL DEMANDADO AL DR. FREDDY HERNANDO SAAVEDRA BORDA, SE RELEVA DEL CARGO DE CURADOR AD LITEM AL DR. PEDRO ACOSTA TARAZONA.</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05 Jun 2017 RECEPCIÓN MEMORIAL EN OSJA SERGIO HERNANDEZ, DCTO</t>
    </r>
    <r>
      <rPr>
        <b/>
        <sz val="8"/>
        <rFont val="Arial Narrow"/>
        <family val="2"/>
      </rPr>
      <t xml:space="preserve">
09 May 2017 COMUNICACIÓN SECRETARIAL FIRMADA SE ELABORA OFICIO COMUNICANDO DESIGNACION DE CURADOR QUE DEBE SER RETIRADO POR APODERADO DE PARTE DEMANDANTE SE UBICA EXP. EN POR NOTIFICAR</t>
    </r>
    <r>
      <rPr>
        <b/>
        <sz val="8"/>
        <color rgb="FF00B0F0"/>
        <rFont val="Arial Narrow"/>
        <family val="2"/>
      </rPr>
      <t xml:space="preserve">
MARZO Y ABRIL DE 2017 SIN ACTUACIONES                                                                                                                         </t>
    </r>
    <r>
      <rPr>
        <b/>
        <sz val="8"/>
        <rFont val="Arial Narrow"/>
        <family val="2"/>
      </rPr>
      <t xml:space="preserve">16 Feb 2017 FIJACION ESTADO AUTO NOMBRA CURADOR AD - LITEM                                                                           </t>
    </r>
    <r>
      <rPr>
        <b/>
        <sz val="8"/>
        <color theme="8" tint="-0.249977111117893"/>
        <rFont val="Arial Narrow"/>
        <family val="2"/>
      </rPr>
      <t xml:space="preserve">                                                              </t>
    </r>
    <r>
      <rPr>
        <b/>
        <sz val="8"/>
        <rFont val="Arial Narrow"/>
        <family val="2"/>
      </rPr>
      <t xml:space="preserve">10 Sep 2016 AL DESPACHO PARA NOMBRAR CURADOR AD - LITEM A DEMANDADO - LIZ        </t>
    </r>
    <r>
      <rPr>
        <b/>
        <sz val="8"/>
        <color rgb="FF7030A0"/>
        <rFont val="Arial Narrow"/>
        <family val="2"/>
      </rPr>
      <t xml:space="preserve"> </t>
    </r>
    <r>
      <rPr>
        <b/>
        <sz val="8"/>
        <rFont val="Arial Narrow"/>
        <family val="2"/>
      </rPr>
      <t xml:space="preserve">                                                                                            26 Apr 2016 CONSTANCIA SECRETARIAL SE ELABORA EDICTO EMPLAZATORIO PARA QUE SEA RETIRADO POR PARTE DEMANDANTE                                                                                                                                       14 Apr 2016 FIJACION ESTADO ACTUACIÓN AUTO ORDENA EMPLAZAMIENTO AL SEÑOR JOSE ROBERTO VALENCIA GONZALEZ</t>
    </r>
  </si>
  <si>
    <r>
      <rPr>
        <b/>
        <sz val="8"/>
        <color rgb="FF0070C0"/>
        <rFont val="Arial Narrow"/>
        <family val="2"/>
      </rPr>
      <t>12 Feb 2019 CONSTANCIA SECRETARIAL ANAQUEL D</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19 Nov 2018 RECEPCION DE MEMORIAL APODERADO AMPARO FLOREZ SOLICITA IMPULSO PROCESAL</t>
    </r>
    <r>
      <rPr>
        <b/>
        <sz val="8"/>
        <color rgb="FF0070C0"/>
        <rFont val="Arial Narrow"/>
        <family val="2"/>
      </rPr>
      <t xml:space="preserve">
OCTUBRE SIN ACTUACIONES </t>
    </r>
    <r>
      <rPr>
        <b/>
        <sz val="8"/>
        <color rgb="FFFF0000"/>
        <rFont val="Arial Narrow"/>
        <family val="2"/>
      </rPr>
      <t>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30 May 2018 RECEPCION DE MEMORIAL CONCEPTO DE FONDO DEL MIN PUBLICO
</t>
    </r>
    <r>
      <rPr>
        <b/>
        <sz val="8"/>
        <color rgb="FF0070C0"/>
        <rFont val="Arial Narrow"/>
        <family val="2"/>
      </rPr>
      <t>18 Apr 2018 RECEPCION DE MEMORIAL ALEGATOS DE CONCLUSION UGPP
16 Apr 2018 RECEPCION DE MEMORIAL ALEGATOS DE CONCLUSION PARTE DEMANDANTE
10 Apr 2018 FIJACION ESTADO ACTUACIÓN REGISTRADA EL 10/04/2018 A LAS 12:00:14.
10 Apr 2018 AUTO QUE ORDENA CORRER TRASLADO PARA ALEGAR DE CONCLUSIÓN</t>
    </r>
    <r>
      <rPr>
        <b/>
        <sz val="8"/>
        <color rgb="FF7030A0"/>
        <rFont val="Arial Narrow"/>
        <family val="2"/>
      </rPr>
      <t xml:space="preserve">
05 Mar 2018 AL DESPACHO PARA PROVEER</t>
    </r>
    <r>
      <rPr>
        <b/>
        <sz val="8"/>
        <color theme="9" tint="-0.249977111117893"/>
        <rFont val="Arial Narrow"/>
        <family val="2"/>
      </rPr>
      <t xml:space="preserve">
23 Feb 2018 CONSTANCIA SECRETARIAL EN TRAMITE PARA DECRETAR PRUEBAS
14 Feb 2018 FIJACION ESTADO ACTUACIÓN REGISTRADA EL 14/02/2018 A LAS 10:44:18.
14 Feb 2018 AUTO RESUELVE NULIDAD PLANTEADA POR LA PARTE DEMANDADA</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24 Nov 2017 RECEPCION DE MEMORIAL SOLICITUD IMPULSO PROCESAL</t>
    </r>
    <r>
      <rPr>
        <b/>
        <sz val="8"/>
        <rFont val="Arial Narrow"/>
        <family val="2"/>
      </rPr>
      <t xml:space="preserve">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17 Aug 2017 RECEPCION DE MEMORIAL SOLICITUDE DE IMPULSO PROCESAL</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24 May 2017 RECEPCION DE MEMORIAL REITERACION SOLICITUD DE IMPULSO PROCESAL.</t>
    </r>
    <r>
      <rPr>
        <b/>
        <sz val="8"/>
        <color rgb="FF00B0F0"/>
        <rFont val="Arial Narrow"/>
        <family val="2"/>
      </rPr>
      <t xml:space="preserve">
28 Mar 2017 RECEPCION DE MEMORIAL SOLICITUD IMPULSO PROCESAL</t>
    </r>
    <r>
      <rPr>
        <b/>
        <sz val="8"/>
        <color rgb="FFFF0000"/>
        <rFont val="Arial Narrow"/>
        <family val="2"/>
      </rPr>
      <t xml:space="preserve">                                                                                                                             </t>
    </r>
    <r>
      <rPr>
        <b/>
        <sz val="8"/>
        <rFont val="Arial Narrow"/>
        <family val="2"/>
      </rPr>
      <t xml:space="preserve">30 Jan 2017 AL DESPACHO AL DESPACHO DEL SEÑOR MAGISTRADO, PARA RESOLVER EL INCIDENTE DE NULIDAD POR EL APODERADO DE LA PARTE DEMANDADA (FL.196-197), DEL CUAL YA SE CORRIÓ SU RESPETIVO TRASLADO (FL.214), QUE VENCIÓ EN SILENCIO, POR OTRA PARTE, A FOLIO 262 OBRA PODER DE LA PARTE ACTORA.
24 Jan 2017 RECEPCION DE MEMORIAL SOLICITUD IMPULSO PROCESAL                                                                                                                           14 Jul 2016 RECEPCION DE MEMORIAL EL APODERADO DE LA PARTE DEMANDADA SOLICITA IMPULSO DEL PROCESO Y ALLEGA COPIA DE LA RESOLUCION PROFERIDA POR LA UGPP EL 28/12/2015                                                                                            17 May 2016 CONSTANCIA SECRETARIAL PARA RESOLVER INCIDENTE DE NULIDAD- ANAQUEL E TRAMITE  
16 May 2016 CONSTANCIA SECRETARIAL PARA RESOLVER INCIDENTE DE NULIDAD- ANAQUEL DE TRAMITE                                                                                                                                                                                                      </t>
    </r>
  </si>
  <si>
    <r>
      <rPr>
        <b/>
        <sz val="8"/>
        <color rgb="FF0070C0"/>
        <rFont val="Arial Narrow"/>
        <family val="2"/>
      </rPr>
      <t>13 Feb 2019 AL DESPACHO PARA PROFERIR FALLO, EL CUAL ENTRA PARA TURNO RESPETANDO LA FECHA EN LA CUAL INGRESO AL DESPACHO PARA FALLO, SIENDO ESTO EL DIA 10 DE JULIO DE 2014</t>
    </r>
    <r>
      <rPr>
        <b/>
        <sz val="8"/>
        <color rgb="FFFF0000"/>
        <rFont val="Arial Narrow"/>
        <family val="2"/>
      </rPr>
      <t xml:space="preserve">
ENERO SIN ACTUACIONES  </t>
    </r>
    <r>
      <rPr>
        <b/>
        <sz val="8"/>
        <color rgb="FF7030A0"/>
        <rFont val="Arial Narrow"/>
        <family val="2"/>
      </rPr>
      <t xml:space="preserve">                                               DICIEMBRE SIN ACTUACCIONES </t>
    </r>
    <r>
      <rPr>
        <b/>
        <sz val="8"/>
        <rFont val="Arial Narrow"/>
        <family val="2"/>
      </rPr>
      <t>NOVIEMBRE SIN ACTUACIONES</t>
    </r>
    <r>
      <rPr>
        <b/>
        <sz val="8"/>
        <color rgb="FF0070C0"/>
        <rFont val="Arial Narrow"/>
        <family val="2"/>
      </rPr>
      <t xml:space="preserve">                         10 Oct 2018 FIJACION ESTADO ACTUACIÓN REGISTRADA EL 10/10/2018 A LAS 14:28:07.
10 Oct 2018 AUTO PONE EN CONOCIMIENTO DE LAS PARTES PRUEBA: PROCEOSO BAJO RADICADO 2004-0155 CONTENTIVO DE LA ACCIÓN DE TUTELA PROMOVIDA POR LUIS ENRIQUE DE ARMAS GALVAS CONTRA CAJANAL EICE EN LIQUIDACIÓN
05 Oct 2018 AL DESPACHO
04 Oct 2018 RECEPCION DE MEMORIAL SUSTITUCION DE PODER A LA ABOGADA RUTH PATIÑO</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20 Feb 2018 CONSTANCIA SECRETARIAL SE UBICA EN PRUEBAS
07 Feb 2018 RECEPCION DE MEMORIAL EL JUZGADO 24 PENAL DEL CIRCUITO DE BOGOTA REMITE EN PRESTAMO LA TUTELA 2004-155- EN RTA A OFICIO</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08 Sep 2017 RECEPCION DE MEMORIAL EL JUZGADO 24 PENAL DEL CIRCUITO DE CONOCIMIENTO DE B/GOTA DA RTA A OFICIO NUMERO 326-VIA CORREO 4 FLS</t>
    </r>
    <r>
      <rPr>
        <b/>
        <sz val="8"/>
        <color rgb="FF7030A0"/>
        <rFont val="Arial Narrow"/>
        <family val="2"/>
      </rPr>
      <t xml:space="preserve">
10 Aug 2017 CONSTANCIA SECRETARIAL SE UBICA EN ANAQUEL DE TRAMITE
10 Aug 2017 OFICIOS LIBRADOS SE LIBRA OFICIO DIRIGIDO A JUZG. 24 PENAL DEL CIRCUITO CON FUNCIONES DE CONOCIMIENTO DE BOGOTA.</t>
    </r>
    <r>
      <rPr>
        <b/>
        <sz val="8"/>
        <color rgb="FFFF0000"/>
        <rFont val="Arial Narrow"/>
        <family val="2"/>
      </rPr>
      <t xml:space="preserve">
JULIO SIN ACTUACIONES </t>
    </r>
    <r>
      <rPr>
        <b/>
        <sz val="8"/>
        <color theme="1"/>
        <rFont val="Arial Narrow"/>
        <family val="2"/>
      </rPr>
      <t xml:space="preserve">                                                                              28 Jun 2017 FIJACION ESTADO ACTUACIÓN REGISTRADA EL 28/06/2017 A LAS 11:50:32.
28 Jun 2017 AUTO QUE ORDENA REQUERIMIENTO AL JUZGADO 24 PENAL CIRCUITO CON FUNCIONES DE CONOCIMIENTO DE BOGOTÁ
16 Jun 2017 AL DESPACHO AL DESPACHO DEL SEÑOR MAGISTRADO, INFORMANDO QUE EL PRESENTE PROCESO, SE ENCUENTRA EN ETAPA DE FALLO, SIN EMBARGO SE ENCUENTRA PENDIENTE UNA PRUEBA DE MEJOR PROVEER., LA CUAL FUE ORDENADA POR AUTO DE 11 DE JULIO DE 2014. 
 PASA PARA PROVEER LO QUE EN DERECHO CORRESPONDA. </t>
    </r>
    <r>
      <rPr>
        <b/>
        <sz val="8"/>
        <color rgb="FF00B0F0"/>
        <rFont val="Arial Narrow"/>
        <family val="2"/>
      </rPr>
      <t xml:space="preserve">
24 May 2017 RECEPCION DE MEMORIAL
APODERADO DE LA PARTE DEMANDANTE SOLICITA IMPULSO PROCESALMARZO Y ABRIL DE 2017 SIN ACTUACION        </t>
    </r>
    <r>
      <rPr>
        <b/>
        <sz val="8"/>
        <color rgb="FFFF0000"/>
        <rFont val="Arial Narrow"/>
        <family val="2"/>
      </rPr>
      <t xml:space="preserve">                                                                                                                                       </t>
    </r>
    <r>
      <rPr>
        <b/>
        <sz val="8"/>
        <rFont val="Arial Narrow"/>
        <family val="2"/>
      </rPr>
      <t xml:space="preserve">07 Jun 2016 CONSTANCIA SECRETARIAL EN PRUEBAS                                    </t>
    </r>
  </si>
  <si>
    <t xml:space="preserve">PASA A OFICIAL MAYOR
</t>
  </si>
  <si>
    <r>
      <rPr>
        <b/>
        <sz val="8"/>
        <color rgb="FF0070C0"/>
        <rFont val="Arial Narrow"/>
        <family val="2"/>
      </rPr>
      <t>11 Feb 2019 PASA A OFICIAL MAYOR</t>
    </r>
    <r>
      <rPr>
        <b/>
        <sz val="8"/>
        <color rgb="FFFF0000"/>
        <rFont val="Arial Narrow"/>
        <family val="2"/>
      </rPr>
      <t xml:space="preserve">
21 Jan 2019 ENTREGA DE CITATORIOS PARA NOTIFICAR AL DEMANDADO NO.001 NP.
21 Jan 2019 RECEPCION DE MEMORIAL EL CORREO DEVUELVE CITACION PARA NOTIFICACION PERSONAL - DIRECCION ERRADA</t>
    </r>
    <r>
      <rPr>
        <b/>
        <sz val="8"/>
        <rFont val="Arial Narrow"/>
        <family val="2"/>
      </rPr>
      <t xml:space="preserve">
</t>
    </r>
    <r>
      <rPr>
        <b/>
        <sz val="8"/>
        <color rgb="FF7030A0"/>
        <rFont val="Arial Narrow"/>
        <family val="2"/>
      </rPr>
      <t xml:space="preserve">DICIEMBRE SIN ACTUACIONES </t>
    </r>
    <r>
      <rPr>
        <b/>
        <sz val="8"/>
        <rFont val="Arial Narrow"/>
        <family val="2"/>
      </rPr>
      <t xml:space="preserve">
06 Nov 2018 ENTREGA DE CITATORIOS PARA NOTIFICAR AL DEMANDADO NO.028</t>
    </r>
    <r>
      <rPr>
        <b/>
        <sz val="8"/>
        <color rgb="FF0070C0"/>
        <rFont val="Arial Narrow"/>
        <family val="2"/>
      </rPr>
      <t xml:space="preserve">
12 Oct 2018 RECEPCION DE MEMORIAL PAGO DE GASTOS- ARANCEL</t>
    </r>
    <r>
      <rPr>
        <b/>
        <sz val="8"/>
        <color rgb="FFFF0000"/>
        <rFont val="Arial Narrow"/>
        <family val="2"/>
      </rPr>
      <t xml:space="preserve">
19 Sep 2018 FIJACION ESTADO ACTUACIÓN REGISTRADA EL 19/09/2018 A LAS 11:08:39.
19 Sep 2018 AUTO ADMITE DEMANDA</t>
    </r>
    <r>
      <rPr>
        <b/>
        <sz val="8"/>
        <rFont val="Arial Narrow"/>
        <family val="2"/>
      </rPr>
      <t xml:space="preserve">
AGOSTO SIN ACTUACIONES </t>
    </r>
    <r>
      <rPr>
        <b/>
        <sz val="8"/>
        <color rgb="FF7030A0"/>
        <rFont val="Arial Narrow"/>
        <family val="2"/>
      </rPr>
      <t xml:space="preserve">                                                  30 Jul 2018 RECEPCIÓN DE EXPEDIENTE EN EL DESPACHO / TRIBUNAL
27 Jul 2018 AL DESPACHO
23 Jul 2018 RECEPCION DE MEMORIAL SUBSANACION DEMANDA UGPP
16 Jul 2018 FIJACION ESTADO ACTUACIÓN REGISTRADA EL 16/07/2018 A LAS 14:53:51.
16 Jul 2018 AUTO INADMITE DEMANDA POR INADECUADA ESTIMACIÓN DE LA CUANTÍA, NO SE ANEXA PODER DEBIDAMENTE OTORGADO.
</t>
    </r>
    <r>
      <rPr>
        <b/>
        <sz val="8"/>
        <color rgb="FF00B050"/>
        <rFont val="Arial Narrow"/>
        <family val="2"/>
      </rPr>
      <t xml:space="preserve">JUNIO SIN ACTUACIONES    </t>
    </r>
    <r>
      <rPr>
        <b/>
        <sz val="8"/>
        <color rgb="FFFF0000"/>
        <rFont val="Arial Narrow"/>
        <family val="2"/>
      </rPr>
      <t xml:space="preserve">                                             17 May 2018 RECEPCIÓN DE EXPEDIENTE EN EL DESPACHO / TRIBUNAL 
17 May 2018 AL DESPACHO
16 May 2018 PROCESO ABONADO ACTUACIÓN DE PROCESO ABONADO REALIZADO EL 16/05/2018 A LAS 14:20:19
16 May 2018 RADICACIÓN DE PROCESO ACTUACIÓN DE RADICACIÓN DE PROCESO REALIZADA EL 16/05/2018 A LAS 14:19:57
</t>
    </r>
    <r>
      <rPr>
        <b/>
        <sz val="8"/>
        <color rgb="FF7030A0"/>
        <rFont val="Arial Narrow"/>
        <family val="2"/>
      </rPr>
      <t xml:space="preserve">
</t>
    </r>
  </si>
  <si>
    <r>
      <rPr>
        <b/>
        <sz val="8"/>
        <color rgb="FF0070C0"/>
        <rFont val="Calibri"/>
        <family val="2"/>
        <scheme val="minor"/>
      </rPr>
      <t>25 Feb 2019 RECEPCION DE MEMORIAL PAGO ARANCEL ORIGINA Y COPIA ENVIO CITACION PARA NOTIFICACION PERSONAL</t>
    </r>
    <r>
      <rPr>
        <b/>
        <sz val="8"/>
        <color rgb="FFFF0000"/>
        <rFont val="Calibri"/>
        <family val="2"/>
        <scheme val="minor"/>
      </rPr>
      <t xml:space="preserve">
ENERO SIN ACTUACIONES     </t>
    </r>
    <r>
      <rPr>
        <b/>
        <sz val="8"/>
        <color rgb="FF7030A0"/>
        <rFont val="Calibri"/>
        <family val="2"/>
        <scheme val="minor"/>
      </rPr>
      <t xml:space="preserve">                                                       DICIEMBRE SIN ACTUACIONES </t>
    </r>
    <r>
      <rPr>
        <b/>
        <sz val="8"/>
        <rFont val="Calibri"/>
        <family val="2"/>
        <scheme val="minor"/>
      </rPr>
      <t xml:space="preserve">                                                                  16 Nov 2018 FIJACION ESTADO ACTUACIÓN REGISTRADA EL 16/11/2018 A LAS 09:29:26.
16 Nov 2018 AUTO ADMITE DEMANDA Y CORRE TRASLADO A LA MEDIDA CAUTELAR
09 Nov 2018 AL DESPACHO</t>
    </r>
    <r>
      <rPr>
        <b/>
        <sz val="8"/>
        <color rgb="FF0070C0"/>
        <rFont val="Calibri"/>
        <family val="2"/>
        <scheme val="minor"/>
      </rPr>
      <t xml:space="preserve">
OCTUBRE SIN ACTUACIONES</t>
    </r>
    <r>
      <rPr>
        <b/>
        <sz val="8"/>
        <color rgb="FFFF0000"/>
        <rFont val="Calibri"/>
        <family val="2"/>
        <scheme val="minor"/>
      </rPr>
      <t xml:space="preserve">                                        13 Sep 2018 FIJACION ESTADO ACTUACIÓN REGISTRADA EL 13/09/2018 A LAS 09:27:28.
13 Sep 2018 AUTO INADMITE DEMANDA Y DE UN TERMINO DE DIEZ DIAS PARA PRESENTAR LA SUBNACION</t>
    </r>
    <r>
      <rPr>
        <b/>
        <sz val="8"/>
        <color indexed="8"/>
        <rFont val="Calibri"/>
        <family val="2"/>
        <scheme val="minor"/>
      </rPr>
      <t xml:space="preserve">
AGOSTO SIN ACTUACIONES 
</t>
    </r>
    <r>
      <rPr>
        <b/>
        <sz val="8"/>
        <color rgb="FF7030A0"/>
        <rFont val="Calibri"/>
        <family val="2"/>
        <scheme val="minor"/>
      </rPr>
      <t>30 Jul 2018 AL DESPACHO
12 Jul 2018 PROCESO ABONADO ACTUACIÓN DE PROCESO ABONADO REALIZADO EL 12/07/2018 A LAS 13:51:03
12 Jul 2018 RADICACIÓN DE PROCESO ACTUACIÓN DE RADICACIÓN DE PROCESO REALIZADA EL 12/07/2018 A LAS 13:46:43</t>
    </r>
    <r>
      <rPr>
        <b/>
        <sz val="8"/>
        <color indexed="8"/>
        <rFont val="Calibri"/>
        <family val="2"/>
        <scheme val="minor"/>
      </rPr>
      <t xml:space="preserve">
</t>
    </r>
  </si>
  <si>
    <t>25/02/2019</t>
  </si>
  <si>
    <r>
      <rPr>
        <b/>
        <sz val="8"/>
        <color rgb="FF0070C0"/>
        <rFont val="Arial Narrow"/>
        <family val="2"/>
      </rPr>
      <t>13 Feb 2019 FIJACION ESTADO ACTUACIÓN REGISTRADA EL 13/02/2019 A LAS 18:32:49.
13 Feb 2019 AUTO QUE ORDENA CORRER TRASLADO A LA SOLICITUD DE MEDIDA CAUTELAR -
13 Feb 2019 FIJACION ESTADO ACTUACIÓN REGISTRADA EL 13/02/2019 A LAS 18:23:13.
13 Feb 2019 AUTO ADMITE DEMANDA FECHA CIERTA 12 DE FEBRERO DE 2019</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20 Nov 2018 REPARTO Y RADICACIÓN REPARTO Y RADICACION DEL PROCESO REALIZADAS EL MARTES, 20 DE NOVIEMBRE DE 2018 CON SECUENCIA: 28262</t>
    </r>
    <r>
      <rPr>
        <b/>
        <sz val="8"/>
        <color rgb="FF0070C0"/>
        <rFont val="Arial Narrow"/>
        <family val="2"/>
      </rPr>
      <t xml:space="preserve">
OCTUBRE SIN ACTUACIONES </t>
    </r>
    <r>
      <rPr>
        <b/>
        <sz val="8"/>
        <color rgb="FFFF0000"/>
        <rFont val="Arial Narrow"/>
        <family val="2"/>
      </rPr>
      <t xml:space="preserve"> SEPTIEMBRE SIN ACTUACIONES </t>
    </r>
    <r>
      <rPr>
        <b/>
        <sz val="8"/>
        <rFont val="Arial Narrow"/>
        <family val="2"/>
      </rPr>
      <t xml:space="preserve">                                                 23 Aug 2018 FIJACION ESTADO ACTUACIÓN REGISTRADA EL 23/08/2018 A LAS 15:13:27.
23 Aug 2018 AUTO DECLARA FALTA DE JURISDICCIÓN O COMPETENCIA AUTO DECLARA FALTA DE COMPENTENCIA POR RAZÓN DE LA CUANTÍA.
16 Aug 2018 AL DESPACHO PARA CONSIDERAR ESTUDIO DE ADMISION DE LA DEMANDA</t>
    </r>
    <r>
      <rPr>
        <b/>
        <sz val="8"/>
        <color rgb="FF7030A0"/>
        <rFont val="Arial Narrow"/>
        <family val="2"/>
      </rPr>
      <t xml:space="preserve">
24 Jul 2018 PROCESO ABONADO ACTUACIÓN DE PROCESO ABONADO REALIZADO EL 24/07/2018 A LAS 08:56:34
24 Jul 2018 RADICACIÓN DE PROCESO ACTUACIÓN DE RADICACIÓN DE PROCESO REALIZADA EL 24/07/2018 A LAS 08:56:01
</t>
    </r>
  </si>
  <si>
    <t>13/02/2019</t>
  </si>
  <si>
    <t>19/02/2019</t>
  </si>
  <si>
    <r>
      <rPr>
        <b/>
        <sz val="8"/>
        <color rgb="FF0070C0"/>
        <rFont val="Arial Narrow"/>
        <family val="2"/>
      </rPr>
      <t>19 Feb 2019 RECEPCIÓN MEMORIAL EN OSJA SERGIO HERNANDEZ, CONSTANCIA ENVIO</t>
    </r>
    <r>
      <rPr>
        <b/>
        <sz val="8"/>
        <color rgb="FFFF0000"/>
        <rFont val="Arial Narrow"/>
        <family val="2"/>
      </rPr>
      <t xml:space="preserve">
28 Jan 2019 CONSTANCIA SECRETARIAL A LA ESPERA DE QUE LA UGPP RETIRE OFICIOS CITACIÓN PARA DILIGENCIA DE NOTIFICACIÓN PERSONAL</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12 Oct 2018 RECEPCIÓN MEMORIAL EN OSJA SERGIO HERNANDEZ, ARANCEL -COPIA AUTO ADM</t>
    </r>
    <r>
      <rPr>
        <b/>
        <sz val="8"/>
        <color rgb="FFFF0000"/>
        <rFont val="Arial Narrow"/>
        <family val="2"/>
      </rPr>
      <t xml:space="preserve">
13 Sep 2018 FIJACION ESTADO ACTUACIÓN REGISTRADA EL 13/09/2018 A LAS 16:20:00.
13 Sep 2018 AUTO QUE ORDENA CORRER TRASLADO SE CORRE TRASLADO DE LA SOLICITUD DE MEDIDA CAUTELAR
13 Sep 2018 FIJACION ESTADO ACTUACIÓN REGISTRADA EL 13/09/2018 A LAS 16:10:06.
13 Sep 2018 AUTO ADMITE DEMANDA</t>
    </r>
    <r>
      <rPr>
        <b/>
        <sz val="8"/>
        <rFont val="Arial Narrow"/>
        <family val="2"/>
      </rPr>
      <t xml:space="preserve">
30 Aug 2018  REPARTO Y RADICACIÓN REPARTO Y RADICACION DEL PROCESO REALIZADAS EL JUEVES, 30 DE AGOSTO DE 2018 CON SECUENCIA: 26988</t>
    </r>
    <r>
      <rPr>
        <b/>
        <sz val="8"/>
        <color rgb="FF7030A0"/>
        <rFont val="Arial Narrow"/>
        <family val="2"/>
      </rPr>
      <t xml:space="preserve">
</t>
    </r>
  </si>
  <si>
    <r>
      <rPr>
        <b/>
        <sz val="8"/>
        <color rgb="FF0070C0"/>
        <rFont val="Arial Narrow"/>
        <family val="2"/>
      </rPr>
      <t>07 Feb 2019 RECEPCION DE MEMORIAL SUBSANACIÒN DE DEMANDA</t>
    </r>
    <r>
      <rPr>
        <b/>
        <sz val="8"/>
        <color rgb="FFFF0000"/>
        <rFont val="Arial Narrow"/>
        <family val="2"/>
      </rPr>
      <t xml:space="preserve">
28 Jan 2019 FIJACION ESTADO ACTUACIÓN REGISTRADA EL 28/01/2019 A LAS 16:05:27.
28 Jan 2019 AUTO INADMITE DEMANDA
28 Jan 2019 RECEPCIÓN DE EXPEDIENTE EN EL DESPACHO / TRIBUNAL
28 Jan 2019 AL DESPACHO</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05 Sep 2018 PROCESO ABONADO ACTUACIÓN DE PROCESO ABONADO REALIZADO EL 05/09/2018 A LAS 16:26:43
05 Sep 2018 RADICACIÓN DE PROCESO ACTUACIÓN DE RADICACIÓN DE PROCESO REALIZADA EL 05/09/2018 A LAS 16:25:05</t>
    </r>
    <r>
      <rPr>
        <b/>
        <sz val="8"/>
        <color rgb="FF7030A0"/>
        <rFont val="Arial Narrow"/>
        <family val="2"/>
      </rPr>
      <t xml:space="preserve">
</t>
    </r>
  </si>
  <si>
    <r>
      <rPr>
        <b/>
        <sz val="8"/>
        <color rgb="FF0070C0"/>
        <rFont val="Arial Narrow"/>
        <family val="2"/>
      </rPr>
      <t>25 Feb 2019 RECEPCION DE MEMORIAL PAGO ARANCEL Y COPIA DE CITACION PARA NOTIFICACION PERSONAL
21 Feb 2019 RECEPCION DE MEMORIAL PRONUNCIAMIENTO MEDIDA CAUTELAR ANA VILLABONA (PODER)</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                                                       16 Nov 2018 FIJACION ESTADO ACTUACIÓN REGISTRADA EL 16/11/2018 A LAS 11:40:07.
16 Nov 2018 AUTO ADMITE DEMANDA Y CORRE TRASLADO DE LA SOLICITUD DE MEDIDA CAUTELAR
08 Nov 2018 AL DESPACHO
</t>
    </r>
    <r>
      <rPr>
        <b/>
        <sz val="8"/>
        <color rgb="FF0070C0"/>
        <rFont val="Arial Narrow"/>
        <family val="2"/>
      </rPr>
      <t>04 Oct 2018 PROCESO ABONADO ACTUACIÓN DE PROCESO ABONADO REALIZADO EL 04/10/2018 A LAS 11:55:41
04 Oct 2018 RADICACIÓN DE PROCESO ACTUACIÓN DE RADICACIÓN DE PROCESO REALIZADA EL 04/10/2018 A LAS 11:50:23</t>
    </r>
    <r>
      <rPr>
        <b/>
        <sz val="8"/>
        <color rgb="FF7030A0"/>
        <rFont val="Arial Narrow"/>
        <family val="2"/>
      </rPr>
      <t xml:space="preserve">
</t>
    </r>
  </si>
  <si>
    <r>
      <rPr>
        <b/>
        <sz val="8"/>
        <color rgb="FF0070C0"/>
        <rFont val="Arial Narrow"/>
        <family val="2"/>
      </rPr>
      <t>07 Feb 2019 NOTIFICACION ESTADO 
06 Feb 2019 AUTO DE TRÁMITE DISPONE CORREGIR EL AUTO DE FECHA 30 DE ENERO DE 2019, INDICANDOSE QUE PARA EL CASO LA PARTE DEMANDADA ES LA SEÑORA MARIA OLGA RINCÓN DE TORRES</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19 Nov 2018 AL DESPACHO INFORMANDO QUE EL TERMINO DE TRASALDO DE LA DEMANDA SE ENCUENTRA VENCIDO HUBO CONTESTACION, PSA PARA FIJAR FCHA AUDIENCIA INICIAL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27 Jul 2018 RECEPCIÓN MEMORIAL ACCIONADO ALLEGA CONTESTACION DE LA DEMANDA</t>
    </r>
    <r>
      <rPr>
        <b/>
        <sz val="8"/>
        <color rgb="FF00B050"/>
        <rFont val="Arial Narrow"/>
        <family val="2"/>
      </rPr>
      <t xml:space="preserve">
26 Jun 2018 DILIGENCIA DE NOTIFICACIÓN PERSONAL (ACTA) SE NOTIFICA PERSONALMENTE LA DEMANDADA
19 Jun 2018 RECEPCIÓN MEMORIAL APODERADO PARTE DTE ALLEGA COTEJO DE NOTIFICACION</t>
    </r>
    <r>
      <rPr>
        <b/>
        <sz val="8"/>
        <color rgb="FFFF0000"/>
        <rFont val="Arial Narrow"/>
        <family val="2"/>
      </rPr>
      <t xml:space="preserve">
MAYO SIN ACTUACIONES</t>
    </r>
    <r>
      <rPr>
        <b/>
        <sz val="8"/>
        <color rgb="FF0070C0"/>
        <rFont val="Arial Narrow"/>
        <family val="2"/>
      </rPr>
      <t xml:space="preserve">                                                          26 Apr 2018 NOTIFICACION ESTADO
25 Apr 2018 AUTO ADMITE DEMANDA ORDENA NOTIFICAR PERSONALMENTE EL AUTO ADMISORIO Y CORRER TRASLADO DE LA DEMANDA PARA CUYO EFECTO EL APODERADO DE LA PARTE DEMANDANTE DEBERÁ GARANTIZAR LA ENTREGA DE LOS OFICIOS QUE ELABORE Y ENTREGUE LA SECRETARIA DEL JUZGADO, JUNTO CON LOS RESPECTIVOS TRASLADOS, DENTRO DEL TÉRMINO DE DIEZ (10) DÍAS Y ACREDITAR SU ENTREGA EN LA DIRECCIÓN DEL DEMANDADO DENTRO DE LOS DIEZ (10) DÍAS SIGUIENTES A SU RETIRO, SO PENA DE DECRETAR EL DESISTIMIENTO TACITO. Y SE CORRE TRASLADO DE LA MEDIDA CAUTELAR POR EL TERMNO DE CINCO DIAS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21 Sep 2017 RADICACIÓN DE PROCESO ACTUACIÓN DE RADICACIÓN DE PROCESO REALIZADA EL 21/09/2017 A LAS 17:47:01</t>
    </r>
    <r>
      <rPr>
        <b/>
        <sz val="8"/>
        <rFont val="Arial Narrow"/>
        <family val="2"/>
      </rPr>
      <t xml:space="preserve">
</t>
    </r>
  </si>
  <si>
    <r>
      <rPr>
        <b/>
        <sz val="8"/>
        <color rgb="FF0070C0"/>
        <rFont val="Arial Narrow"/>
        <family val="2"/>
      </rPr>
      <t>22 Feb 2019 AL DESPACHO CON ESCRITO RESPECTO DE PARTE ACTORA.</t>
    </r>
    <r>
      <rPr>
        <b/>
        <sz val="8"/>
        <color rgb="FFFF0000"/>
        <rFont val="Arial Narrow"/>
        <family val="2"/>
      </rPr>
      <t xml:space="preserve">
ENERO SIN ACTUACIONES  </t>
    </r>
    <r>
      <rPr>
        <b/>
        <sz val="8"/>
        <color rgb="FF7030A0"/>
        <rFont val="Arial Narrow"/>
        <family val="2"/>
      </rPr>
      <t xml:space="preserve">                                                              19 Dec 2018 NOTIFICACIÓN ELECTRONICA - LEY 1437 DE 2011 ADMISION DE NYR.</t>
    </r>
    <r>
      <rPr>
        <b/>
        <sz val="8"/>
        <rFont val="Arial Narrow"/>
        <family val="2"/>
      </rPr>
      <t xml:space="preserve">
NOVIEMBRE SIN ACTUACIONES                  </t>
    </r>
    <r>
      <rPr>
        <b/>
        <sz val="8"/>
        <color rgb="FF0070C0"/>
        <rFont val="Arial Narrow"/>
        <family val="2"/>
      </rPr>
      <t>04 Oct 2018 FIJACION ESTADO AUTO N° 1.- ADMITE LA DEMANDA PRESENTADA. FIJA GASTOS DEL PROCESO. RECONOCE PERSONERÍA. AUTO N° 2.- SE CORRE TRASLADO SOLICITUD MEDIDA CAUTELAR A LA PARTE DEMANDADA POR EL TÉRMINO DE CINCO (5) DÍAS.
01 Oct 2018 AUTO ORDENA CORRER TRASLADO AUTO CORRE TRASLADO SOLICITUD MEDIDA CAUTELAR.
01 Oct 2018 AUTO ADMITE DEMANDA AUTO ADMITE DEMANDA</t>
    </r>
    <r>
      <rPr>
        <b/>
        <sz val="8"/>
        <color rgb="FFFF0000"/>
        <rFont val="Arial Narrow"/>
        <family val="2"/>
      </rPr>
      <t xml:space="preserve">
10 Sep 2018 AL DESPACHO PASA AL DESPACHO PARA ESTUDIO
06 Sep 2018 RADICACIÓN DE PROCESO ACTUACIÓN DE RADICACIÓN DE PROCESO REALIZADA EL 06/09/2018 A LAS 08:38:26.</t>
    </r>
    <r>
      <rPr>
        <b/>
        <sz val="8"/>
        <rFont val="Arial Narrow"/>
        <family val="2"/>
      </rPr>
      <t xml:space="preserve">
</t>
    </r>
  </si>
  <si>
    <t>Resolución No. 032579 del 30 de JULIO  de 1993, mediante la cual se RECONOCIO una pensión gracia</t>
  </si>
  <si>
    <t>13345842</t>
  </si>
  <si>
    <t>13232741</t>
  </si>
  <si>
    <r>
      <rPr>
        <b/>
        <sz val="8"/>
        <color rgb="FF0070C0"/>
        <rFont val="Arial Narrow"/>
        <family val="2"/>
      </rPr>
      <t>27 Feb 2019 FIJACION ESTADO ACTUACIÓN REGISTRADA EL 27/02/2019 A LAS 17:20:23.
27 Feb 2019 AUTO QUE ORDENA CORRER TRASLADO SOLICITUD DE SUSPENSION PROVISIONAL DE RESOLUCION -
27 Feb 2019 FIJACION ESTADO ACTUACIÓN REGISTRADA EL 27/02/2019 A LAS 17:19:59.
27 Feb 2019 AUTO ADMITE DEMANDA SEÑALA COMO GASTOS $ 24.000</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29 Oct 2018 ENVÍO DE EXPEDIENTE CON OFICIO 2885 AL JUZG. ADTIVO ORAL DE SAN GIL SANTANDER POR COMPETENCIA</t>
    </r>
    <r>
      <rPr>
        <b/>
        <sz val="8"/>
        <rFont val="Arial Narrow"/>
        <family val="2"/>
      </rPr>
      <t xml:space="preserve">
</t>
    </r>
    <r>
      <rPr>
        <b/>
        <sz val="8"/>
        <color rgb="FF0070C0"/>
        <rFont val="Arial Narrow"/>
        <family val="2"/>
      </rPr>
      <t>19 Oct 2018 FIJACION ESTADO ACTUACIÓN REGISTRADA EL 19/10/2018 A LAS 14:17:53.
19 Oct 2018 AUTO DECLARA INCOMPETENCIA Y ORDENA REMISIÓN AL COMPETENTE
09 Oct 2018 AL DESPACHO AL DESPACHO PARA CONSIDERAR ADMISIÓN
03 Oct 2018 REPARTO Y RADICACIÓN</t>
    </r>
    <r>
      <rPr>
        <b/>
        <sz val="8"/>
        <color rgb="FF7030A0"/>
        <rFont val="Arial Narrow"/>
        <family val="2"/>
      </rPr>
      <t xml:space="preserve">
</t>
    </r>
  </si>
  <si>
    <t>27/02/2019</t>
  </si>
  <si>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10 Jul 2018 AL DESPACHO PARA FALLO</t>
    </r>
    <r>
      <rPr>
        <b/>
        <sz val="8"/>
        <color rgb="FF00B050"/>
        <rFont val="Arial Narrow"/>
        <family val="2"/>
      </rPr>
      <t xml:space="preserve">
JUNIO SIN ACTUACIONES </t>
    </r>
    <r>
      <rPr>
        <b/>
        <sz val="8"/>
        <color rgb="FFFF0000"/>
        <rFont val="Arial Narrow"/>
        <family val="2"/>
      </rPr>
      <t xml:space="preserve">                                       11 May 2018 POR ESTADO TRASLADO A LAS PARTES POR EL TÉRMINO COMÚN DE DIEZ (10) DÍAS PARA ALEGAR DE CONCLUSIÓN Y UNA VEZ VENCIDO EL TÉRMINO CORRER TRASLADO AL MINISTERIO PÚBLICO PARA QUE EMITA CONCEPTO, SIN RETIRO DEL EXPEDIENTE (3258-17)
07 May 2018 ENVIÓ DE NOTIFICACIÓN SOLO SE GENERARÓN LOS DOCUMENTOS, NO SE ENVIO NINGUN DOCUMENTO POR EMAIL
02 May 2018 RECIBE MEMORIALES POR CORREO ELECTRONICO MEMORIAL RECIBIDO VIA CORREO ELECTRÓNICO SUSCRITO POR EL DR. SERGIO AUGUSTO HERNANDEZ MORENO, APODERADO DE LA U.G.P.P., ALEGATOS DE CONCLUSIÓN EN UN (1) FOLIO Y DOS (2) ANEXOS.</t>
    </r>
    <r>
      <rPr>
        <b/>
        <sz val="8"/>
        <color rgb="FF0070C0"/>
        <rFont val="Arial Narrow"/>
        <family val="2"/>
      </rPr>
      <t xml:space="preserve">
30 Apr 2018 RECIBO PROVIDENCIA TRASLADO DE 10 DIAS
16 Apr 2018 AUTO TRASLADO PARTES 10 DIAS AUTO</t>
    </r>
    <r>
      <rPr>
        <b/>
        <sz val="8"/>
        <color rgb="FF7030A0"/>
        <rFont val="Arial Narrow"/>
        <family val="2"/>
      </rPr>
      <t xml:space="preserve">
MARZO SIN ACTUACIONES </t>
    </r>
    <r>
      <rPr>
        <b/>
        <sz val="8"/>
        <color theme="9" tint="-0.249977111117893"/>
        <rFont val="Arial Narrow"/>
        <family val="2"/>
      </rPr>
      <t xml:space="preserve">                             FEBRERO SIN ACTUACIONES </t>
    </r>
    <r>
      <rPr>
        <b/>
        <sz val="8"/>
        <color theme="1"/>
        <rFont val="Arial Narrow"/>
        <family val="2"/>
      </rPr>
      <t xml:space="preserve">                                    16 Jan 2018 AL DESPACHO PARA PROVEER
</t>
    </r>
    <r>
      <rPr>
        <b/>
        <sz val="8"/>
        <color rgb="FFFF0066"/>
        <rFont val="Arial Narrow"/>
        <family val="2"/>
      </rPr>
      <t xml:space="preserve">DICIEMBRE SIN ACTUACIONES    </t>
    </r>
    <r>
      <rPr>
        <b/>
        <sz val="8"/>
        <color rgb="FF0070C0"/>
        <rFont val="Arial Narrow"/>
        <family val="2"/>
      </rPr>
      <t xml:space="preserve">                               24 Nov 2017 POR ESTADO ADMITE RECURSO DE APELACIÓN (3258-17)
23 Nov 2017 RECIBE MEMORIALES MEMORIAL SUSCRITO POR LA UGPP, ACUSE RECIBO, EN UN (1) FOLIO.
22 Nov 2017 RECIBE MEMORIALES POR CORREO ELECTRONICO MEMORIAL SUSCRITO POR LA DRA. MARTIA LIGIA BALAGUERA MELENDEZ, RENUNCIA PODER, EN UN (1) FOLIO Y UN (1) ANEXO.
21 Nov 2017 ENVIÓ DE NOTIFICACIÓN NOTIFICADOS:MARIA LIGIA BALAGUER... NOT-39825, (ENVIADO POR MAIL)*OSCAR JAVIER CHIVATA... NOT-39824, (ENVIADO POR MAIL)*UNIDAD ADMINISTRATIV... NOT-39823, (ENVIADO POR MAIL)*PROCURADURIA TECERA ... NOT-39826, (ENVIADO POR MAIL)*AGENCIA NACIONAL DE ... NOT-39827, (ENVIADO POR MAIL)*ADJUNTOS:F68001233300020130104901S2PARAADJAUTO20171102100046
09 Nov 2017 RECIBO PROVIDENCIA ADMITE</t>
    </r>
    <r>
      <rPr>
        <b/>
        <sz val="8"/>
        <rFont val="Arial Narrow"/>
        <family val="2"/>
      </rPr>
      <t xml:space="preserve">
13 Oct 2017 AUTO ADMITIENDO RECURSO ADMITE RECURSO DE APELACIÓN
</t>
    </r>
    <r>
      <rPr>
        <b/>
        <sz val="8"/>
        <color rgb="FF00B0F0"/>
        <rFont val="Arial Narrow"/>
        <family val="2"/>
      </rPr>
      <t xml:space="preserve">SEPTIEMBRE SIN ACTUACIONES   </t>
    </r>
    <r>
      <rPr>
        <b/>
        <sz val="8"/>
        <color rgb="FF7030A0"/>
        <rFont val="Arial Narrow"/>
        <family val="2"/>
      </rPr>
      <t xml:space="preserve">                                                                                                                                                                                                16 Aug 2017 AL DESPACHO POR REPARTO 
15 Aug 2017 REPARTO DEL PROCESO A LAS 08:02:14 REPARTIDO A:CARMELO PERDOMO CUÉTER
15 Aug 2017 RADICACIÓN DE PROCESO ACTUACIÓN DE RADICACIÓN DE PROCESO REALIZADA EL 15/08/2017 A LAS 07:58:57</t>
    </r>
    <r>
      <rPr>
        <b/>
        <sz val="8"/>
        <color rgb="FFFFC000"/>
        <rFont val="Arial Narrow"/>
        <family val="2"/>
      </rPr>
      <t xml:space="preserve">
06 Jul 2017 ENVÍO DE EXPEDIENTE MEDIANTE OFICIO NO.620 SE REMITE EL EXPEDIENTE AL H.CONSEJO DE ESTADO.APELACIÒN DE SENTENCIA.</t>
    </r>
    <r>
      <rPr>
        <b/>
        <sz val="8"/>
        <rFont val="Arial Narrow"/>
        <family val="2"/>
      </rPr>
      <t xml:space="preserve">
28 Jun 2017 FIJACION ESTADO ACTUACIÓN REGISTRADA EL 28/06/2017 A LAS 10:27:09.
28 Jun 2017 AUTO CONCEDE RECURSO DE APELACIÓN
EN EFECTO SUSPENSIVO.
20 Jun 2017 RECEPCIÓN DE EXPEDIENTE EN EL DESPACHO / TRIBUNAL
20 Jun 2017 AL DESPACHO
</t>
    </r>
    <r>
      <rPr>
        <b/>
        <sz val="8"/>
        <color rgb="FF00B0F0"/>
        <rFont val="Arial Narrow"/>
        <family val="2"/>
      </rPr>
      <t xml:space="preserve">19 May 2017 CONSTANCIA SECRETARIAL SE ENTREGAN COPIAS AUTENTICADAS-PARTE DEMANDADA.
19 May 2017 RECEPCION DE MEMORIAL LA DEMANDADA SOLICITA COPIAS AUTENTICAS
09 May 2017 RECEPCION DE MEMORIAL SOLICITUD DE COPIAS AUTENTICAS (SE ALLEGA EL PAQUETE DE COPIAS) YA SE HABIA PAGADO EL ARANCEL PREVIAMENTE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</si>
  <si>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14 Nov 2018 AL DESPACHO POR REPARTO 
09 Nov 2018 REPARTO Y RADICACIÓN REPARTO Y RADICACION DEL PROCESO REALIZADAS EL VIERNES, 09 DE NOVIEMBRE DE 2018 CON SECUENCIA: 5541</t>
    </r>
    <r>
      <rPr>
        <b/>
        <sz val="8"/>
        <color rgb="FF0070C0"/>
        <rFont val="Arial Narrow"/>
        <family val="2"/>
      </rPr>
      <t xml:space="preserve">
OCTUBRE SIN ACTUACIONES  </t>
    </r>
    <r>
      <rPr>
        <b/>
        <sz val="8"/>
        <color rgb="FFFF0000"/>
        <rFont val="Arial Narrow"/>
        <family val="2"/>
      </rPr>
      <t xml:space="preserve">                                          10 Sep 2018 CONSTANCIA SECRETARIAL SE ENVIA EXPEDIENTE AL H CONSEJO DE ESTADO * CORREO CERTIFICADO 472</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28 May 2018 AUTO CONCEDE RECURSO DE APELACIÓN ANTE EL H. CONSEJO DE ESTADO
28 May 2018 AUTO RESUELVE EXCEPCIONES PREVIAS DECLARA NO PROBADAS LAS DE CADUCIDAD Y FALTA DE LEGITIMACION EN LA CAUSA POR PASIVA.
28 May 2018 AUTO DE TRAMITE RECONOCE PERSONERIA APODERADO PARTE DEMANDADA.
28 May 2018 ACTA AUDIENCIA INICIAL
21 May 2018 CONSTANCIA SECRETARIAL ANAQUEL D</t>
    </r>
    <r>
      <rPr>
        <b/>
        <sz val="8"/>
        <color rgb="FF0070C0"/>
        <rFont val="Arial Narrow"/>
        <family val="2"/>
      </rPr>
      <t xml:space="preserve">
26 Apr 2018 FIJACION ESTADO ACTUACIÓN REGISTRADA EL 26/04/2018 A LAS 14:58:47.
26 Apr 2018 AUTO FIJA FECHA DE AUDIENCIA INICIAL EL DIA 28 DE MAYO DE 2018 LAS 2:30PM DE LA TARDE SALA DE DECISION COLEGIADA.
03 Apr 2018 AL DESPACHO PARA TRAMITE</t>
    </r>
    <r>
      <rPr>
        <b/>
        <sz val="8"/>
        <color rgb="FF7030A0"/>
        <rFont val="Arial Narrow"/>
        <family val="2"/>
      </rPr>
      <t xml:space="preserve">
MARZO SIN ACTUACIONES </t>
    </r>
    <r>
      <rPr>
        <b/>
        <sz val="8"/>
        <color theme="9" tint="-0.249977111117893"/>
        <rFont val="Arial Narrow"/>
        <family val="2"/>
      </rPr>
      <t xml:space="preserve">                                                 13 Feb 2018 RECEPCION DE MEMORIAL CONTESTACION EXCEPCIONES UGPP
08 Feb 2018 TRASLADO SE FIJA EN LISTA POR UN DIA PARA DAR TRASLADO POR LOS TRES DIAS SIGUIENTES DE LAS EXCEPCIONES PROPUESTAS POR LA DEMANDADA. DE CONFORMIDAD CON EL ART 175 DEL CPACA Y 110 DEL CGP</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              30 Nov 2017 RECEPCION DE MEMORIAL CONTESTACION APODERADO MIGUEL NOVA</t>
    </r>
    <r>
      <rPr>
        <b/>
        <sz val="8"/>
        <rFont val="Arial Narrow"/>
        <family val="2"/>
      </rPr>
      <t xml:space="preserve">
OCTUBRE SIN ACTUACIONES</t>
    </r>
    <r>
      <rPr>
        <b/>
        <sz val="8"/>
        <color rgb="FF00B0F0"/>
        <rFont val="Arial Narrow"/>
        <family val="2"/>
      </rPr>
      <t xml:space="preserve">                                                                                               20 Sep 2017 CONSTANCIA SECRETARIAL SE NOTIFICO ELECTRONICAMENTE EL AUTO ADMISORIO DE LA DEMANDA AL APODERADO JUDICIAL DEL DEMANDADO.
18 Sep 2017 CONSTANCIA SECRETARIAL PASA A NOTIFICADOR ELECTRONICO</t>
    </r>
    <r>
      <rPr>
        <b/>
        <sz val="8"/>
        <color rgb="FF7030A0"/>
        <rFont val="Arial Narrow"/>
        <family val="2"/>
      </rPr>
      <t xml:space="preserve">
AGOSTO SIN ACTUACIONES   </t>
    </r>
    <r>
      <rPr>
        <b/>
        <sz val="8"/>
        <color rgb="FF00B0F0"/>
        <rFont val="Arial Narrow"/>
        <family val="2"/>
      </rPr>
      <t xml:space="preserve">                                                                 JULIO SIN ACTUACIONES  </t>
    </r>
    <r>
      <rPr>
        <b/>
        <sz val="8"/>
        <color rgb="FFFF0000"/>
        <rFont val="Arial Narrow"/>
        <family val="2"/>
      </rPr>
      <t xml:space="preserve">                                                            JUNIO SIN ACTUACIONES    </t>
    </r>
    <r>
      <rPr>
        <b/>
        <sz val="8"/>
        <color rgb="FF00B0F0"/>
        <rFont val="Arial Narrow"/>
        <family val="2"/>
      </rPr>
      <t xml:space="preserve">                                                                         23 May 2017 RECEPCION DE MEMORIAL  SOLICITUD IMPULSO PROCESAL
MARZO Y ABRIL DE 2017 SIN ACTUACION      </t>
    </r>
    <r>
      <rPr>
        <b/>
        <sz val="8"/>
        <rFont val="Arial Narrow"/>
        <family val="2"/>
      </rPr>
      <t xml:space="preserve">                                                                                                                                         22 Feb 2016 CONSTANCIA SECRETARIAL PASA AL ESCRIBIENTE CONSTANCIA SECRETARIAL SE NOTIFICO ELECTRONICAMENTE EL AUTO ADMISORIO DE LA DEMANDA DE FECHA                                                                                                                                               09 DE OCTUBRE DE 2015 AL MINISTERIO PUBLICO Y A LA AGENCIA NACIONAL DE DEFENSA JURIDICA DEL ESTADO.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</si>
  <si>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                                   19 Oct 2018 AL DESPACHO PARA FALLO</t>
    </r>
    <r>
      <rPr>
        <b/>
        <sz val="8"/>
        <color rgb="FFFF0000"/>
        <rFont val="Arial Narrow"/>
        <family val="2"/>
      </rPr>
      <t xml:space="preserve">
21 Sep 2018 RECIBO PROVIDENCIA CUMPLASE
18 Sep 2018 AUTO DE TRAMITE CONTESTACIÓN IMPULSO PROCESAL
</t>
    </r>
    <r>
      <rPr>
        <b/>
        <sz val="8"/>
        <rFont val="Arial Narrow"/>
        <family val="2"/>
      </rPr>
      <t xml:space="preserve">AGOSTO SIN ACTUACIONES </t>
    </r>
    <r>
      <rPr>
        <b/>
        <sz val="8"/>
        <color rgb="FF7030A0"/>
        <rFont val="Arial Narrow"/>
        <family val="2"/>
      </rPr>
      <t xml:space="preserve">                                                                           03 Jul 2018 MEMORIALES A DESPACHO MEMORIAL RECIBIDO VIA CORREO ELECTRONICO, SUSCRITO POR EL DOCTOR SERGIO AUGUSTO HERNANDEZ, APODERADO DE LA UGPP, PRESENTA IMPULSO PROCESAL EN UN (1) FOLIO Y UN (1) ANEXO</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MARZO Y ABRIL DE 2016 SIN ACTUACION    </t>
    </r>
    <r>
      <rPr>
        <b/>
        <sz val="8"/>
        <color theme="8" tint="-0.249977111117893"/>
        <rFont val="Arial Narrow"/>
        <family val="2"/>
      </rPr>
      <t xml:space="preserve">
</t>
    </r>
    <r>
      <rPr>
        <b/>
        <sz val="8"/>
        <rFont val="Arial Narrow"/>
        <family val="2"/>
      </rPr>
      <t xml:space="preserve">04 Feb 2016 AL DESPACHO PARA FALLO PARA FALLO                                                                                                             27 ENERO  2016 RECIBE MEMORIALES MEMORIAL CONCEPTO SUSCRITO POR LA PROCURADORA SEGUNDA DELEGADA EN SIETE (7) FOLIOS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</si>
  <si>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                       20 Sep 2018 RECEPCIÓN DE EXPEDIENTE EN EL DESPACHO / TRIBUNAL 
14 Sep 2018 AL DESPACHO 
10 Sep 2018 REPARTO DEL PROCESO A LAS 08:53:05 REPARTIDO A:FRANCY DEL PILAR PINILLA PEDRAZA
10 Sep 2018 RADICACIÓN DE PROCESO ACTUACIÓN DE RADICACIÓN DE PROCESO REALIZADA EL 10/09/2018 A LAS 08:52:45
10 Sep 2018 RECEPCIÓN MEMORIAL EN OSJA NOTIFICACIÓN OSJA JM: TRIBUNAL ADMINISTRATIVO DE SANTANDER OFICIO 661 - SECUENCIA 22102 MG FRANCY PINILLA
04 Sep 2018 ENVÍO DE EXPEDIENTE CON OFICIO 661 SE ENVIA PROCESO AL TAS EN APELACIÓN DEL AUTO QUE DECRETA LA TERMINACIÓN DEL PROCESO.</t>
    </r>
    <r>
      <rPr>
        <b/>
        <sz val="8"/>
        <rFont val="Arial Narrow"/>
        <family val="2"/>
      </rPr>
      <t xml:space="preserve">
28 Aug 2018 AUTO CONCEDE RECURSO DE APELACIÓN 
28 Aug 2018 AUTO RESUELVE EXCEPCIONES PREVIAS DECLARA PROBADA DE OFICIO LA EXCEPCION DE INEPTITUD DE LA DEMANDA POR FALTA DE LOS REQUISITOS FORMALES.
28 Aug 2018 AUTO DE TRAMITE DECLARA SANEADO EL PROCESO
28 Aug 2018 ACTA AUDIENCIA</t>
    </r>
    <r>
      <rPr>
        <b/>
        <sz val="8"/>
        <color rgb="FF7030A0"/>
        <rFont val="Arial Narrow"/>
        <family val="2"/>
      </rPr>
      <t xml:space="preserve">
19 Jul 2018 FIJACION ESTADO ACTUACIÓN REGISTRADA EL 19/07/2018 A LAS 16:38:07.
19 Jul 2018 AUTO FIJA FECHA AUDIENCIA Y/O DILIGENCIA PARA EL 28 DE AGOSTO DE 2018, A LAS 2:30 P.M</t>
    </r>
    <r>
      <rPr>
        <b/>
        <sz val="8"/>
        <color rgb="FF00B050"/>
        <rFont val="Arial Narrow"/>
        <family val="2"/>
      </rPr>
      <t xml:space="preserve">
JUNIO SIN ACTUACIONES  </t>
    </r>
    <r>
      <rPr>
        <b/>
        <sz val="8"/>
        <color rgb="FFFF0000"/>
        <rFont val="Arial Narrow"/>
        <family val="2"/>
      </rPr>
      <t xml:space="preserve">                                      29 May 2018 RECEPCIÓN MEMORIAL EN OSJA SERGIO HERNANDEZ, CONTESTACION
22 May 2018 TRASLADO DE LAS EXCEPCIONES.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05 Dec 2017 RECEPCIÓN MEMORIAL EN OSJA CONTESTACION ACCION DE REPETICION - MARIBEL BONILLA</t>
    </r>
    <r>
      <rPr>
        <b/>
        <sz val="8"/>
        <color theme="1"/>
        <rFont val="Arial Narrow"/>
        <family val="2"/>
      </rPr>
      <t xml:space="preserve">
</t>
    </r>
    <r>
      <rPr>
        <b/>
        <sz val="8"/>
        <color rgb="FFFF0000"/>
        <rFont val="Arial Narrow"/>
        <family val="2"/>
      </rPr>
      <t xml:space="preserve">NOVIEMBRE SIN ACTUACIONES  </t>
    </r>
    <r>
      <rPr>
        <b/>
        <sz val="8"/>
        <color theme="1"/>
        <rFont val="Arial Narrow"/>
        <family val="2"/>
      </rPr>
      <t xml:space="preserve">                                             27 Oct 2017 RECEPCIÓN MEMORIAL EN OSJA EMILDE BLANCO INFORMA
24 Oct 2017 RECEPCIÓN MEMORIAL EN OSJA SERGIO HERNANDEZ INFORMA
23 Oct 2017 DILIGENCIA DE NOTIFICACIÓN PERSONAL (ACTA)
02 Oct 2017 RECEPCIÓN MEMORIAL EN OSJA DEV CORREO 4 72 OFIC 844</t>
    </r>
    <r>
      <rPr>
        <b/>
        <sz val="8"/>
        <color rgb="FF00B0F0"/>
        <rFont val="Arial Narrow"/>
        <family val="2"/>
      </rPr>
      <t xml:space="preserve">
29 Sep 2017 RECEPCIÓN MEMORIAL EN OSJA ARSENIO SANCHEZ NO ACEPTA EL CARGO DE CURADOR
21 Sep 2017 FIJACION ESTADO ACTUACIÓN REGISTRADA EL 21/09/2017 A LAS 16:47:59.
21 Sep 2017 AUTO NOMBRA CURADOR AD - LITEM</t>
    </r>
    <r>
      <rPr>
        <b/>
        <sz val="8"/>
        <color rgb="FF7030A0"/>
        <rFont val="Arial Narrow"/>
        <family val="2"/>
      </rPr>
      <t xml:space="preserve">
AGOSTO SIN ACTUACIONES </t>
    </r>
    <r>
      <rPr>
        <b/>
        <sz val="8"/>
        <color rgb="FFFF0000"/>
        <rFont val="Arial Narrow"/>
        <family val="2"/>
      </rPr>
      <t xml:space="preserve">                                                                                              JULIO SIN ACTUACIONES </t>
    </r>
    <r>
      <rPr>
        <b/>
        <sz val="8"/>
        <rFont val="Arial Narrow"/>
        <family val="2"/>
      </rPr>
      <t xml:space="preserve">                                                                                                  08 Jun 2017 AUTO DE TRAMITE SE DEJA SIN EFECTO EL TRASLADO SURTIDO POR SECRETARIA SE CONTINUAN LOS TERMINOS DEL TRASLADO DE LA DEMANDA ETAPA DE NOTIFICACION 
02 Jun 2017 TRASLADO SE CORRE TRASLADO POR TRES DIAS DE LAS EXCEPCIONES PROPUESTAS.</t>
    </r>
    <r>
      <rPr>
        <b/>
        <sz val="8"/>
        <color rgb="FFFF0000"/>
        <rFont val="Arial Narrow"/>
        <family val="2"/>
      </rPr>
      <t xml:space="preserve">
MAYO DE 2017 SIN ACTUACIONES</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24 Jan 2017 RECEPCIÓN MEMORIAL EN OSJA MARY ACEVEDO NO ACEPTA CARGO   
18 Jan 2017 FIJACION ESTADO AUTO NOMBRA CURADOR AD - LITEM    </t>
    </r>
    <r>
      <rPr>
        <b/>
        <sz val="8"/>
        <color theme="8" tint="-0.249977111117893"/>
        <rFont val="Arial Narrow"/>
        <family val="2"/>
      </rPr>
      <t xml:space="preserve">                                                                                                                 </t>
    </r>
    <r>
      <rPr>
        <b/>
        <sz val="8"/>
        <rFont val="Arial Narrow"/>
        <family val="2"/>
      </rPr>
      <t xml:space="preserve">06 Dec 2016 RECEPCIÓN MEMORIAL EN OSJA SERGIO HERNANDEZ-CONST PUBLIC   
23 Nov 2016 RECEPCIÓN MEMORIAL EN OSJA SERGIO HERNANDEZ, INFORME  
02 Nov 2016 FIJACION ESTADO  AUTO ORDENA EMPLAZAMIENTO   </t>
    </r>
    <r>
      <rPr>
        <b/>
        <sz val="8"/>
        <color rgb="FFFF0000"/>
        <rFont val="Arial Narrow"/>
        <family val="2"/>
      </rPr>
      <t xml:space="preserve">        </t>
    </r>
    <r>
      <rPr>
        <b/>
        <sz val="8"/>
        <rFont val="Arial Narrow"/>
        <family val="2"/>
      </rPr>
      <t xml:space="preserve">                                                                                 3 Jun 2016 RECEPCIÓN MEMORIAL EN OSJA DEV CORREO 4591  
08 Jun 2016 CONSTANCIA SECRETARIAL SE ENVIO CITACION PARA REALIZAR NOTIFICACION PERSONAL EL DIA 3 DE JUNIO DE 2016. A LA ESPERA POR NOTIFICACION   
01 Jun 2016 RECEPCIÓN MEMORIAL EN OSJA ROCIO BALLESTEROS-EXP ADTVO EN CD                                                                                    10 Dec 2015 RECEPCIÓN MEMORIAL EN OSJA SERGIO HERNANDEZ, ARANCEL   
04 Nov 2015 AUTO ADMITE DEMANDA</t>
    </r>
  </si>
  <si>
    <r>
      <rPr>
        <b/>
        <sz val="8"/>
        <color rgb="FF0070C0"/>
        <rFont val="Arial Narrow"/>
        <family val="2"/>
      </rPr>
      <t xml:space="preserve">FEBRERO SIN ACTUACIONES  </t>
    </r>
    <r>
      <rPr>
        <b/>
        <sz val="8"/>
        <color rgb="FFFF0000"/>
        <rFont val="Arial Narrow"/>
        <family val="2"/>
      </rPr>
      <t xml:space="preserve">                                          30 Jan 2019 AL DESPACHO POR REPARTO
29 Jan 2019 REPARTO Y RADICACIÓN REPARTO Y RADICACION DEL PROCESO REALIZADAS EL MARTES, 29 DE ENERO DE 2019 CON SECUENCIA: 281
</t>
    </r>
    <r>
      <rPr>
        <b/>
        <sz val="8"/>
        <color rgb="FF7030A0"/>
        <rFont val="Arial Narrow"/>
        <family val="2"/>
      </rPr>
      <t>DICIEMBRE SIN ACTUACIONES</t>
    </r>
    <r>
      <rPr>
        <b/>
        <sz val="8"/>
        <rFont val="Arial Narrow"/>
        <family val="2"/>
      </rPr>
      <t xml:space="preserve"> NOVIEMBRE SIN ACTUACIONES</t>
    </r>
    <r>
      <rPr>
        <b/>
        <sz val="8"/>
        <color rgb="FF0070C0"/>
        <rFont val="Arial Narrow"/>
        <family val="2"/>
      </rPr>
      <t xml:space="preserve">                                         18 Oct 2018 ENVÍO DE EXPEDIENTE CON OFICIO 798 SE ENVIA EXPEDIENTE AL H. CONSEJO DE ESTADO PARA SURTIR TRAMITE E RECURSO DE APELACION INTERPUESTO CONTRA LA SENTENCIA DE PRIMERA INSTANCIA</t>
    </r>
    <r>
      <rPr>
        <b/>
        <sz val="8"/>
        <color rgb="FFFF0000"/>
        <rFont val="Arial Narrow"/>
        <family val="2"/>
      </rPr>
      <t xml:space="preserve">
19 Sep 2018 FIJACION ESTADO ACTUACIÓN REGISTRADA EL 19/09/2018 A LAS 15:33:15.
19 Sep 2018 AUTO CONCEDE RECURSO DE APELACIÓN CONTRA SENTENCIA EN EL EFECTO SUSPENSIVO POR LA PARTE DEMANDANTE.
19 Sep 2018 AL DESPACHO PARA CONSIDERAR CONCEDER RECURSO DE APELACION
05 Sep 2018 RECEPCION DE MEMORIAL UGPP RECURSO DE APELACION</t>
    </r>
    <r>
      <rPr>
        <b/>
        <sz val="8"/>
        <rFont val="Arial Narrow"/>
        <family val="2"/>
      </rPr>
      <t xml:space="preserve">
27 Aug 2018 SENTENCIA DE PRIMERA INSTANCIA DENEGAR LAS PRETENSIONES DE LA DEMANDA. CONDENAR EN COSTAS A LA PARTE DEMANDANTE.
27 Aug 2018 AUTO QUE ORDENA CORRER TRASLADO PARA ALEGAR.
27 Aug 2018 AUTO DE TRAMITE SE RESUELVE PRESCINDIR DE LA AUDIENCIA DE PRUEBAS.
27 Aug 2018 AUTO QUE DECRETA PRUEBAS 
27 Aug 2018 AUTO DE TRAMITE FIJACIÓN DEL LITIGIO
27 Aug 2018 AUTO QUE ORDENA CORRER TRASLADO DE LA PRUEBA DOCUMENTAL A LAS PARTES Y AL MINISTERIO PÚBLICO.
27 Aug 2018 AUTO DE TRAMITE HECHOS RELEVANTES PROBADOS Y POR ENDE RELEVADOS DEL DEBATE PROBATORIO.
27 Aug 2018 AUTO DE TRAMITE DECLARAR NO EXISTIR OTRA EXCEPCIÓN QUE DEBA SER RESUELTA EN ESTA ETAPA PROCESAL.
27 Aug 2018 ACTA AUDIENCIA INICIAL CON FALLO CELEBRADA EL 23 DE AGOSTO DE 2018
13 Aug 2018 AL DESPACHO PARA CELEBRACION DE AUDIENCIA INCIAL PROGRAMADA PARA EL 23 DE AGOSTO DE 2018</t>
    </r>
    <r>
      <rPr>
        <b/>
        <sz val="8"/>
        <color rgb="FF7030A0"/>
        <rFont val="Arial Narrow"/>
        <family val="2"/>
      </rPr>
      <t xml:space="preserve">
27 Jul 2018 FIJACION ESTADO ACTUACIÓN REGISTRADA EL 27/07/2018 A LAS 11:56:14.
27 Jul 2018 AUTO FIJA FECHA AUDIENCIA Y/O DILIGENCIA ACEPTA SOLICITUDE DE APLAZAMIENTO Y SE FIJA FECHA PARA AUDIENCIA INICIAL CON FALLO EL 23 DE AGOSTO DE 2018 A LAS 3:00P.M.
06 Jul 2018 AL DESPACHO PARA CONSIDERAR SOLCIITUD DE APLAZAMIENTO DE AUDIENCIA
06 Jul 2018 RECEPCION DE MEMORIAL PARTE DEMANDADA SOLICITA APLAZAMIENTO DE LA AUDIENCIA PROGRAMADA PARA EL 11 DE JULIO DE 2018
04 Jul 2018 FIJACION ESTADO ACTUACIÓN REGISTRADA EL 04/07/2018 A LAS 15:05:45.
04 Jul 2018 DESISTIMIENTO DEL RECURSO
AUTO QUE ACEPTA DESISTIMIENTO DEL RECURSO DE APELACIÓN INTERPUESTO POR LA PARTE DEMANDADA Y FIJA NUEVA FECHA Y HORA PARA REANUDACIÓN DE AUDIENCIA INICIAL EL 11 DE JULIO DE 2018 A LAS 10:00A.M.
04 Jul 2018 AL DESPACHO PARA CONSIDERAR SOLICITUD DE DESISTIMIENTO DE RECURSO</t>
    </r>
    <r>
      <rPr>
        <b/>
        <sz val="8"/>
        <color rgb="FF00B050"/>
        <rFont val="Arial Narrow"/>
        <family val="2"/>
      </rPr>
      <t xml:space="preserve">
27 Jun 2018 ENVÍO DE EXPEDIENTE CON OFICIO 487 SE ENVIA EXPEDIENTE AL H. CONSEJO DE ESTADO PARA SURTIR APELACION INTERPUESTA CONTRA EL AUTO QUE NIEGA EXCEPCION DE COSA JUZGADA
26 Jun 2018 AUTO CONCEDE RECURSO DE APELACIÓN CONCEDER PARA ANTE EL H. CONSEJO DE ESTADO EN EL EFECTO SUSPENSIVO EL RECURSO DE APELACIÓN INTERPUESTO POR LA DEMANDADA, EN CONTRA DE LA DECISIÓN QUE NIEGA LA CONFIGURACIÓN DE LA COSA JUZGADA.
26 Jun 2018 AUTO DE TRAMITE NEGAR LA EXCEPCIÓN DE COSA JUZGADA ALEGADA POR LA SEÑORA TERESA ORDUÑA MONCADA.
26 Jun 2018 AUTO DE TRAMITE DECLARA NO EXISTIR VICIO ALGUNO QUE IMPIDA CONTINUAR CON EL PROCEDIMIENTO.
26 Jun 2018 ACTA AUDIENCIA INICIAL CELEBRADA EL 25 DE JUNIO DE 2018.</t>
    </r>
    <r>
      <rPr>
        <b/>
        <sz val="8"/>
        <color rgb="FFFF0000"/>
        <rFont val="Arial Narrow"/>
        <family val="2"/>
      </rPr>
      <t xml:space="preserve">
30 May 2018 FIJACION ESTADO ACTUACIÓN REGISTRADA EL 30/05/2018 A LAS 14:26:34.
30 May 2018 AUTO FIJA FECHA AUDIENCIA Y/O DILIGENCIA SE FIJA NUEVA FECHA PARA AUDIENCIA INICIAL CON FALLO EL DÍA 25 DE JUNIO DE 2018 A LAS 3:00P.M.
22 May 2018 AL DESPACHO PARA CELEBRACION DE AUDIENCIA INICIAL PROGRAMADA PARA EL 30 DE MAYO DE 2018</t>
    </r>
    <r>
      <rPr>
        <b/>
        <sz val="8"/>
        <color rgb="FF7030A0"/>
        <rFont val="Arial Narrow"/>
        <family val="2"/>
      </rPr>
      <t xml:space="preserve">
15 Mar 2018 FIJACION ESTADO ACTUACIÓN REGISTRADA EL 15/03/2018 A LAS 16:06:44.
15 Mar 2018 AUTO FIJA FECHA AUDIENCIA Y/O DILIGENCIA AUTO QUE FIJA FECHA PARA AUDIENCIA INICIAL SIN FALLO EL DÍA 30 DE MAYO DE 2018 A LAS 3:00PM.
14 Mar 2018 AL DESPACHO PARA FIJAR FECHA AUDIENCIA INICIAL
08 Mar 2018 CONSTANCIA SECRETARIAL
VENCE TRASLADO ART. 172 CPACA FEBRERO 26/18. VENCE TRASLADO ART. 173 CPACA MARZO 12/18. PASA AL ESCRIBIENTE
06 Mar 2018 CONSTANCIA SECRETARIAL
SE ELABORO CON FECHA 7 DE MARZO DE 2018 CONSTANCIA DE CONTENO DE TERMINOS</t>
    </r>
    <r>
      <rPr>
        <b/>
        <sz val="8"/>
        <color theme="9" tint="-0.249977111117893"/>
        <rFont val="Arial Narrow"/>
        <family val="2"/>
      </rPr>
      <t xml:space="preserve">
FEBRERO SIN ACTUACIONES   </t>
    </r>
    <r>
      <rPr>
        <b/>
        <sz val="8"/>
        <rFont val="Arial Narrow"/>
        <family val="2"/>
      </rPr>
      <t xml:space="preserve">                           15 Jan 2018 CONSTANCIA SECRETARIAL PASA A EXPEDIENTE A OFICIAL MAYOR PARA CONTEO DE TERMINOS
15 Jan 2018 CONSTANCIA SECRETARIAL SE NOTIFICO PERSONALMENTE AL SEÑOR ROBERTO TRASLAVIÑA ORDUÑA</t>
    </r>
    <r>
      <rPr>
        <b/>
        <sz val="8"/>
        <color rgb="FFFF0066"/>
        <rFont val="Arial Narrow"/>
        <family val="2"/>
      </rPr>
      <t xml:space="preserve">
DICIEMBRE SIN ACTUACIONES   </t>
    </r>
    <r>
      <rPr>
        <b/>
        <sz val="8"/>
        <color rgb="FFFF0000"/>
        <rFont val="Arial Narrow"/>
        <family val="2"/>
      </rPr>
      <t xml:space="preserve">NOVIEMBRE SIN ACTUACIONES     </t>
    </r>
    <r>
      <rPr>
        <b/>
        <sz val="8"/>
        <color theme="1"/>
        <rFont val="Arial Narrow"/>
        <family val="2"/>
      </rPr>
      <t xml:space="preserve">                          30 Oct 2017 CONSTANCIA SECRETARIAL SE NOTIFICO ELECTRONICAMENTE A GUSTAVO ANDRES TRASLAVIÑA EL AUTO QUE ORDENA SU VINCULACION
02 Oct 2017 CONSTANCIA SECRETARIAL SE ENVIA CITATORIOS A LOS VINCULADOS</t>
    </r>
    <r>
      <rPr>
        <b/>
        <sz val="8"/>
        <color rgb="FF00B0F0"/>
        <rFont val="Arial Narrow"/>
        <family val="2"/>
      </rPr>
      <t xml:space="preserve">
29 Sep 2017 RECEPCION DE MEMORIAL PARTE DEMANDADA APORTA PODER DE SUSTITUCION
28 Sep 2017 FIJACION ESTADO ACTUACIÓN REGISTRADA EL 28/09/2017 A LAS 14:52:52.
28 Sep 2017 AUTO DE TRAMITE VINCULAR DE OFICIO EN CALIDAD DE TERCEROS INTERESADOS, A ROBERTO TRASLAVIÑA ORDUÑA Y A GUSTAVO ANDRÉS TRASLAVIÑA DIAZ
28 Sep 2017 AL DESPACHO PARA CELEBRACION AUDIENCIA PROGRAMADA PARA EL 02 DE OCTUBRE DE 2017
28 Sep 2017 RECEPCION DE MEMORIAL RTA A REQUERIMIENTO APODERADO PARTE DEMANDADA</t>
    </r>
    <r>
      <rPr>
        <b/>
        <sz val="8"/>
        <color rgb="FF7030A0"/>
        <rFont val="Arial Narrow"/>
        <family val="2"/>
      </rPr>
      <t xml:space="preserve">
03 Aug 2017 FIJACION ESTADO ACTUACIÓN REGISTRADA EL 03/08/2017 A LAS 14:49:08.
03 Aug 2017 AUTO FIJA FECHA AUDIENCIA Y/O DILIGENCIA AUDIENCIA INCIAL CON FALLO PARA EL 2 DE OCTUBRE DE 2017 A LAS 2:30 PM EN LA SALA DE DECISIÓN DEL 5TO PISO DEL PALALCIO DE JUSTICIA
02 Aug 2017 AL DESPACHO PARA FIJAR AUDIENCIA INICIAL</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11 May 2017 TRASLADO SE FIJA EN LISTA EXCEPCIONES PRESENTADAS POR LA PARTE DEMANDADA DE CONFORMIDAD CON LO DISPUESTO EN EL ART 101.1 DEL CGP
</t>
    </r>
    <r>
      <rPr>
        <b/>
        <sz val="8"/>
        <color rgb="FF00B0F0"/>
        <rFont val="Arial Narrow"/>
        <family val="2"/>
      </rPr>
      <t xml:space="preserve">04 Apr 2017 FIJACION ESTADOAUTO NIEGA MEDIDAS CAUTELARES DE SUSPENSIÓN PROVISIONAL DE LOS ACTOS ACUSADOS EN ESTE PROCESO. RECONOCER PERSONERIA AL AB. ALEXANDER MELO OLARTE. DAR TRASLADO DE LA DEMANDA VENCIDO LOS TERMINOS ASÍ COMO EL DE SU REFORMA          </t>
    </r>
    <r>
      <rPr>
        <b/>
        <sz val="8"/>
        <rFont val="Arial Narrow"/>
        <family val="2"/>
      </rPr>
      <t xml:space="preserve">08 Feb 2017 AL DESPACHO PARA CONSIDERAR DECRETO DE MEDIDA CAUTELAR          </t>
    </r>
    <r>
      <rPr>
        <b/>
        <sz val="8"/>
        <color rgb="FFFF0000"/>
        <rFont val="Arial Narrow"/>
        <family val="2"/>
      </rPr>
      <t xml:space="preserve">                                                                                                                         </t>
    </r>
    <r>
      <rPr>
        <b/>
        <sz val="8"/>
        <rFont val="Arial Narrow"/>
        <family val="2"/>
      </rPr>
      <t xml:space="preserve">13 Sep 2016 RECEPCION DE MEMORIAL EL APODERADO DE LA DDA CONTESTA AL PRESENTE MEDIO DE CONTROL    </t>
    </r>
    <r>
      <rPr>
        <b/>
        <sz val="8"/>
        <color rgb="FFFF0000"/>
        <rFont val="Arial Narrow"/>
        <family val="2"/>
      </rPr>
      <t xml:space="preserve">                                                                                                                                                                                                   </t>
    </r>
    <r>
      <rPr>
        <b/>
        <sz val="8"/>
        <rFont val="Arial Narrow"/>
        <family val="2"/>
      </rPr>
      <t xml:space="preserve">25 Aug 2016 RECEPCION DE MEMORIAL EL APÒDERADO DE LA PARTE DEMANDADA PRESENTA OPOSICION A LA MEDIDA CAUTELAR Y PODER   
24 Aug 2016 RECEPCION DE MEMORIAL EL APODERADO DE LA UGPP ALLEGA TRASLADO Y RECIBO DE GASTOS DEL PROCESO Y COPIAS DEL AUTO ADMISORIO  
03 Aug 2016 CONSTANCIA SECRETARIAL CON OFICIO 885 SE LIBRA NOTIFICACION PERSONAL A LA DEMANDADA 27 Jun 2016 CONSTANCIA SECRETARIAL PASA AL ESCRBIENTE   </t>
    </r>
    <r>
      <rPr>
        <b/>
        <sz val="8"/>
        <color rgb="FFFF0000"/>
        <rFont val="Arial Narrow"/>
        <family val="2"/>
      </rPr>
      <t xml:space="preserve">
</t>
    </r>
    <r>
      <rPr>
        <b/>
        <sz val="8"/>
        <rFont val="Arial Narrow"/>
        <family val="2"/>
      </rPr>
      <t xml:space="preserve">23 Jun 2016 CONSTANCIA SECRETARIAL SE NOTIFICO ELECTRONICAMENTE EL AUTO ADMISORIO DE LA DEMANDA AL MINISTERIO PUBLICO Y A LA AGENCIA NACIONAL DE DEFENSA JURIDICA DEL ESTADO.  11 May 2016 CONSTANCIA SECRETARIAL PASA A CONTADORA GASTOS DEL PROCESO                                  18 Abr 2016 RECEPCION DE MEMORIAL APODERADO PARTE DEMANDANTE ALLEGA PAGO DE GASTOS PROCESALES   
13 Abr 2016 AUTO DE TRAMITE REQUEIRE A LA PARTE DEMANDANTE PARA EL PAGO DE GASTOS DEL PROCESO, SO PENA DE QUE SE DECLARE EL DESISTIMIENTO TÁCITO. AUTO DEL 11 DE ABRIL DE 2016   
11 Abr 2016 AL DESPACHO PARA CONSIDERAR REQUERIR A LA PARTE DEMANDANTE PARA QUE PAGUE GASTOS ORDINARIOS   
03 Mar 2016 AUTO QUE ORDENA REQUERIMIENTO DE FECHA 29 DE FEBRERO DE 2016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</si>
  <si>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23 May 2017 RECEPCIÓN MEMORIAL EN OSJA SERGIO HERNANDEZ - SOLICITA IMPULSO PROCESAL</t>
    </r>
    <r>
      <rPr>
        <b/>
        <sz val="8"/>
        <color rgb="FF00B0F0"/>
        <rFont val="Arial Narrow"/>
        <family val="2"/>
      </rPr>
      <t xml:space="preserve">
MARZO Y ABRIL DE 2017  SIN ACTUACINES                                                                                                                             </t>
    </r>
    <r>
      <rPr>
        <b/>
        <sz val="8"/>
        <rFont val="Arial Narrow"/>
        <family val="2"/>
      </rPr>
      <t>21 Nov 2016 RECEPCIÓN MEMORIAL EN OSJA SERGIO HERNANDEZ-SOLICITUD</t>
    </r>
    <r>
      <rPr>
        <b/>
        <sz val="8"/>
        <color rgb="FF00B0F0"/>
        <rFont val="Arial Narrow"/>
        <family val="2"/>
      </rPr>
      <t xml:space="preserve">                                                </t>
    </r>
    <r>
      <rPr>
        <b/>
        <sz val="8"/>
        <rFont val="Arial Narrow"/>
        <family val="2"/>
      </rPr>
      <t>05 Aug 2015 RECEPCIÓN MEMORIAL EN OSJA DEV CITACION COSME VILLAMIZAR</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</si>
  <si>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04 Oct 2018 RECEPCION DE MEMORIAL AUTORIZACION PARA ACCEDER AL PROCESO A LUIS FERNANDO ROJAS
04 Oct 2018 RECEPCION DE MEMORIAL ALLEGA COPIA DE SENTENCIA DEL H.C.E. PARA QUE SE TENGA EN CUENTA AL MOMENTO DE PROFERIR FALLO</t>
    </r>
    <r>
      <rPr>
        <b/>
        <sz val="8"/>
        <color rgb="FFFF0000"/>
        <rFont val="Arial Narrow"/>
        <family val="2"/>
      </rPr>
      <t xml:space="preserve">
SEPTIEMBRE SIN ACTUACIONES   </t>
    </r>
    <r>
      <rPr>
        <b/>
        <sz val="8"/>
        <rFont val="Arial Narrow"/>
        <family val="2"/>
      </rPr>
      <t xml:space="preserve">                                                                   08 Aug 2018 RECEPCION DE MEMORIAL CONCEPTO DE FONDO MINISTERIO PUBLICO
03 Aug 2018 RECEPCION DE MEMORIAL ALEGATOS DE CONCLUSIÓN PARTE DEMANDANTE</t>
    </r>
    <r>
      <rPr>
        <b/>
        <sz val="8"/>
        <color rgb="FF7030A0"/>
        <rFont val="Arial Narrow"/>
        <family val="2"/>
      </rPr>
      <t xml:space="preserve">
18 Jul 2018 FIJACION ESTADO ACTUACIÓN REGISTRADA EL 18/07/2018 A LAS 11:36:42.
18 Jul 2018 AUTO QUE ORDENA CORRER TRASLADO POR EL TÉRMINO DE 10 DIAS PARA PRESENTAR POR ESCRITO ALEGATOS DE CONCLUSIÓN.
17 Jul 2018 RECEPCIÓN DE EXPEDIENTE EN EL DESPACHO / TRIBUNAL</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07 Sep 2017 CONSTANCIA SECRETARIAL PASA AL ESCRIBIENTE
07 Sep 2017 CONSTANCIA SECRETARIAL EL 06/09/2017 SE NOTIFICÓ ELECTRONICAMENTE EL AUTO QUE ADMITE RECURSO DE APELACION AL MINISTERIO PUBLICO.
06 Sep 2017 EXPEDIENTE PASA A NOTIFICACIONES PASA A Y
</t>
    </r>
    <r>
      <rPr>
        <b/>
        <sz val="8"/>
        <color rgb="FF7030A0"/>
        <rFont val="Arial Narrow"/>
        <family val="2"/>
      </rPr>
      <t>30 Aug 2017 FIJACION ESTADO ACTUACIÓN REGISTRADA EL 30/08/2017 A LAS 12:07:13.
30 Aug 2017 AUTO ADMITE RECURSO DE APELACIÓN
17 Aug 2017 CONSTANCIA SECRETARIAL SE ENVIA EN APELACION UJLIO 31 OFC. 1550</t>
    </r>
    <r>
      <rPr>
        <b/>
        <sz val="8"/>
        <rFont val="Arial Narrow"/>
        <family val="2"/>
      </rPr>
      <t xml:space="preserve">
13 Jul 2017 FIJACION ESTADO ACTUACIÓN REGISTRADA EL 13/07/2017 A LAS 15:58:38.
13 Jul 2017 AUTO CONCEDE RECURSO DE APELACIÓN
CONCEDE RECURSO DE APELACIÓN Y APELACIÓN ADHESIVA CONTRA LA SENTENCIA DEL 24 DE MARZO DE 2017
04 Jul 2017 RECEPCIÓN MEMORIAL EN OSJA NANCY BARAJAS DOCUMENTOS Y ARGUMENTOS QUE CONSTITUYEN PRUEBA</t>
    </r>
    <r>
      <rPr>
        <b/>
        <sz val="8"/>
        <color rgb="FF00B0F0"/>
        <rFont val="Arial Narrow"/>
        <family val="2"/>
      </rPr>
      <t xml:space="preserve">
29 Jun 2017 CONSTANCIA SECRETARIAL KT TRAMITE
14 Jun 2017 FIJACION ESTADO ACTUACIÓN REGISTRADA EL 14/06/2017 A LAS 13:09:28.
14 Jun 2017 AUTO REQUIERE APODERADO
08 Jun 2017 RECEPCIÓN MEMORIAL EN OSJA NANCY BARAJAS
02 Jun 2017 ACTA AUDIENCIA CONCILIACIÓN FRACASADA AUTO REQUIERE APODERADO JUSTIFIQUE INASISTENCIA</t>
    </r>
    <r>
      <rPr>
        <b/>
        <sz val="8"/>
        <rFont val="Arial Narrow"/>
        <family val="2"/>
      </rPr>
      <t xml:space="preserve">
19 May 2017 AUTO FIJA FECHA AUDIENCIA Y/O DILIGENCIA AUD. JUNIO 2 / 17 9:30 SALA 4
</t>
    </r>
    <r>
      <rPr>
        <b/>
        <sz val="8"/>
        <color rgb="FF00B0F0"/>
        <rFont val="Arial Narrow"/>
        <family val="2"/>
      </rPr>
      <t xml:space="preserve">20 Apr 2017 RECEPCIÓN MEMORIAL EN OSJA SERGIO HERNANDEZ, APELA
18 Apr 2017 CONSTANCIA SECRETARIAL PTE FECHA CONCILIACION
17 Apr 2017 RECEPCIÓN MEMORIAL EN OSJA NANCY BARAJAS, APELA
24 Mar 2017 FIJACION ESTADO SENTENCIA DE PRIMERA INSTANCIA                                                                             </t>
    </r>
    <r>
      <rPr>
        <b/>
        <sz val="8"/>
        <rFont val="Arial Narrow"/>
        <family val="2"/>
      </rPr>
      <t xml:space="preserve">09 Feb 2017 AL DESPACHO PARA SENTENCIA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</si>
  <si>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SEPTIEMBRE SIN ACTUACIONES</t>
    </r>
    <r>
      <rPr>
        <b/>
        <sz val="8"/>
        <rFont val="Arial Narrow"/>
        <family val="2"/>
      </rPr>
      <t xml:space="preserve">                                   AGOSTO SIN ACTUACIONES </t>
    </r>
    <r>
      <rPr>
        <b/>
        <sz val="8"/>
        <color rgb="FF7030A0"/>
        <rFont val="Arial Narrow"/>
        <family val="2"/>
      </rPr>
      <t xml:space="preserve">                             JULIO SIN ACTIACIONES</t>
    </r>
    <r>
      <rPr>
        <b/>
        <sz val="8"/>
        <color rgb="FF00B050"/>
        <rFont val="Arial Narrow"/>
        <family val="2"/>
      </rPr>
      <t xml:space="preserve">                                                                    JUNIO SIN ACTUACIONES</t>
    </r>
    <r>
      <rPr>
        <b/>
        <sz val="8"/>
        <color rgb="FFFF0000"/>
        <rFont val="Arial Narrow"/>
        <family val="2"/>
      </rPr>
      <t xml:space="preserve">                                15 May 2018 AL DESPACHO PARA FALLO</t>
    </r>
    <r>
      <rPr>
        <b/>
        <sz val="8"/>
        <color rgb="FF0070C0"/>
        <rFont val="Arial Narrow"/>
        <family val="2"/>
      </rPr>
      <t xml:space="preserve"> 
13 Apr 2018 RECIBE MEMORIALES MEMORIAL ALEGATOS DE CONCLUSION SUSCRITO POR EL DOCTOR ADALBERTO FLOREZ ROMERO EN DOS (2) FOLIOS</t>
    </r>
    <r>
      <rPr>
        <b/>
        <sz val="8"/>
        <color rgb="FF7030A0"/>
        <rFont val="Arial Narrow"/>
        <family val="2"/>
      </rPr>
      <t xml:space="preserve">
23 Mar 2018 RECIBE MEMORIALES POR CORREO ELECTRONICO MEMORIAL ALEGATOS DE CONCLUSION SUSCRITO POR EL DOCTOR SERGIO HERNANDEZ MORENO EN UN (1) FOLIO Y TRES (3) ANEXOS VIA CORREO ELECTRONICO
23 Mar 2018 POR ESTADO TRASLADO A LAS PARTES POR EL TÉRMINO COMÚN DE DIEZ (10) DÍAS PARA ALEGAR DE CONCLUSIÓN Y UNA VEZ VENCIDO EL TÉRMINO CORRER TRASLADO AL MINISTERIO PÚBLICO PARA QUE EMITA CONCEPTO, SIN RETIRO DEL EXPEDIENTE (3304-17)
20 Mar 2018 ENVIÓ DE NOTIFICACIÓN SOLO SE GENERARÓN LOS DOCUMENTOS, NO SE ENVIO NINGUN DOCUMENTO POR EMAIL
08 Mar 2018 RECIBO PROVIDENCIA TRASLADO DE 10 DIAS</t>
    </r>
    <r>
      <rPr>
        <b/>
        <sz val="8"/>
        <color theme="9" tint="-0.249977111117893"/>
        <rFont val="Arial Narrow"/>
        <family val="2"/>
      </rPr>
      <t xml:space="preserve">
22 Feb 2018 AUTO DE TRASLADO TRASLADO DE ALEGATOS - SEGUNDA INSTANCIA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color theme="1"/>
        <rFont val="Arial Narrow"/>
        <family val="2"/>
      </rPr>
      <t xml:space="preserve">31 Oct 2017 AL DESPACHO PARA PROVEER.
06 Oct 2017 POR ESTADO ADMITE RECURSO DE APELACIÓN INTERPUESTO POR LA PARTE DEMANDADA Y ADMITE APELACIÓN ADHESIVA INTERPUESTA POR LA PARTE ACTORA (3304-17)
02 Oct 2017 ENVIÓ DE NOTIFICACIÓN NOTIFICADOS:ADALBERTO FLOREZ ROM... NOT-31961, (ENVIADO POR MAIL)*SALVADOR RAMIREZ LOP... NOT-31960, (ENVIADO POR MAIL)*UNIDAD ADMINISTRATIV... NOT-31959, (ENVIADO POR MAIL)*PROCURADURIA SEGUNDA... NOT-31962, (ENVIADO POR MAIL)*AGENCIA NACIONAL DE ... NOT-31963, (ENVIADO POR MAIL)*ADJUNTOS:F68001233300020150002602S2PARAADJAUTO20170920111516
02 Oct 2017 RECIBE MEMORIALES POR CORREO ELECTRONICO MEMORIAL ACUSE DE RECIBIDO SUSCRITO POR LA UNIDAD DE GESTION PENSIONAL Y PARAFISCALES -UGPP- EN DOS (2) FOLIOS VIA CORREO ELECTRONICO </t>
    </r>
    <r>
      <rPr>
        <b/>
        <sz val="8"/>
        <color rgb="FF00B0F0"/>
        <rFont val="Arial Narrow"/>
        <family val="2"/>
      </rPr>
      <t xml:space="preserve">
22 Sep 2017 RECIBO PROVIDENCIA ADMITE
14 Sep 2017 QUE ADMITE ADMITE APELACION SENTENCIA</t>
    </r>
    <r>
      <rPr>
        <b/>
        <sz val="8"/>
        <color rgb="FF7030A0"/>
        <rFont val="Arial Narrow"/>
        <family val="2"/>
      </rPr>
      <t xml:space="preserve">
16 Aug 2017 AL DESPACHO POR REPARTO
16 Aug 2017 PROCESO ABONADO ACTUACIÓN DE PROCESO ABONADO REALIZADO EL 16/08/2017 A LAS 14:45:35
16 Aug 2017 RADICACIÓN DE PROCESO ACTUACIÓN DE RADICACIÓN DE PROCESO REALIZADA EL 16/08/2017 A LAS 14:44:35</t>
    </r>
    <r>
      <rPr>
        <b/>
        <sz val="8"/>
        <color rgb="FFFFC000"/>
        <rFont val="Arial Narrow"/>
        <family val="2"/>
      </rPr>
      <t xml:space="preserve">
JUNIO Y JULIO SIN ACTUACIONES  </t>
    </r>
    <r>
      <rPr>
        <b/>
        <sz val="8"/>
        <color rgb="FF7030A0"/>
        <rFont val="Arial Narrow"/>
        <family val="2"/>
      </rPr>
      <t xml:space="preserve">                                                  </t>
    </r>
    <r>
      <rPr>
        <b/>
        <sz val="8"/>
        <color rgb="FFFF0000"/>
        <rFont val="Arial Narrow"/>
        <family val="2"/>
      </rPr>
      <t xml:space="preserve">MAYO DE 2017 SIN ACTUACIONES </t>
    </r>
    <r>
      <rPr>
        <b/>
        <sz val="8"/>
        <color rgb="FF00B0F0"/>
        <rFont val="Arial Narrow"/>
        <family val="2"/>
      </rPr>
      <t xml:space="preserve">                                         MARZO Y ABRIL DE 2017 SIN ACTUACIONES 
</t>
    </r>
    <r>
      <rPr>
        <b/>
        <sz val="8"/>
        <rFont val="Arial Narrow"/>
        <family val="2"/>
      </rPr>
      <t xml:space="preserve">06 Jul 2016 AL DESPACHO POR REPARTO    
05 Jul 2016 REPARTO DEL PROCESO REPARTIDO A:WILLIAM HERNANDEZ GOMEZ                                                      14 Jun 2016 CONSTANCIA SECRETARIAL CON OFICIO 0538 SE REMITE COPIA DEL CUADERNO DE MEDIDA CAUTELAR AL H. CONSEJO DE ESTADO PARA TRAMITAR RECURSO DE APELACION   
05 May 2016 RECEPCION DE MEMORIAL ALLEGA FOTOCOPIA DE LA DEMANDA Y DEL CUADERNO DE MEDIDAS CAUTELARES PARA SURTIR RECURSO DE APELACION 
29 Apr 2016 RECEPCION DE MEMORIAL LA UGPP INFORMA QUE NO SE ENCONTRÓ NOMBRAMIENTO   
28 Apr 2016 FIJACION ESTADO AUTO CONCEDE RECURSO DE APELACIÓN CONTRA AUTO QUE DECRETA MEDIDA CAUTELAR   
25 Apr 2016 FIJACION ESTADO AUTO DE TRAMITE REQUIERE A LA UGPP   
25 Apr 2016 FIJACION ESTADO APLAZAMIENTO DE LA AUDIENCIA APLAZA AUDIENCIA INICIAL 07 Abr 2016 AUTO FIJA FECHA AUDIENCIA Y/O DILIGENCIA AUDIENCIA INICIAL CON PROBABILIDAD DE FALLO, PARA EL DÍA 25 DE ABRIL DE 2016. 10.00 AM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</si>
  <si>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NOVIEMBRE SIN ACTUACIONES</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15 Aug 2017 AL DESPACHO PARA FALLO PARA FALLO</t>
    </r>
    <r>
      <rPr>
        <b/>
        <sz val="8"/>
        <color rgb="FFFF0000"/>
        <rFont val="Arial Narrow"/>
        <family val="2"/>
      </rPr>
      <t xml:space="preserve">
JULIO SIN ACTUACIONES  </t>
    </r>
    <r>
      <rPr>
        <b/>
        <sz val="8"/>
        <color rgb="FF00B0F0"/>
        <rFont val="Arial Narrow"/>
        <family val="2"/>
      </rPr>
      <t xml:space="preserve">                                                                                             27 Jun 2017 RECIBE MEMORIALES MEMORIAL ALEGATOS SUSCRITO POR EL DOCTOR SERGIO AUGUSTO HERNANDEZ MORENO EN DOS (2) FOLIOS
23 Jun 2017 POR ESTADO TRASLADO A LAS PARTES POR EL TÉRMINO COMÚN DE DIEZ (10) DÍAS PARA ALEGAR DE CONCLUSIÓN Y UNA VEZ VENCIDO EL TÉRMINO CORRER TRASLADO AL MINISTERIO PÚBLICO PARA QUE EMITA CONCEPTO, SIN RETIRO DEL EXPEDIENTE (0642-17)
15 Jun 2017 ENVIÓ DE NOTIFICACIÓN SOLO SE GENERARÓN LOS DOCUMENTOS, NO SE ENVIO NINGUN DOCUMENTO POR EMAIL
13 Jun 2017 RECIBO PROVIDENCIA TRASLADO DE 10 DIAS
</t>
    </r>
    <r>
      <rPr>
        <b/>
        <sz val="8"/>
        <rFont val="Arial Narrow"/>
        <family val="2"/>
      </rPr>
      <t>30 May 2017 AUTO TRASLADO PARTES 10 DIAS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
23 May 2017 AL DESPACHO PARA PROVEER</t>
    </r>
    <r>
      <rPr>
        <b/>
        <sz val="8"/>
        <color rgb="FF00B0F0"/>
        <rFont val="Arial Narrow"/>
        <family val="2"/>
      </rPr>
      <t xml:space="preserve">
28 Apr 2017 POR ESTADO ADMITE RECURSO DE APELACIÓN (0642-17)
26 Apr 2017 RECIBE MEMORIALES POR CORREO ELECTRONICO MEMORIAL SUSCRITO POR LA UNIDAD DE GESTION PENSIONAL Y PARAFISCALES -UGPP- EN UN (1) FOLIO VIA CORREO ELECTRONICO                                                    24 Apr 2017 ENVIÓ DE NOTIFICACIÓN NOTIFICADOS:OSCAR BOLIVAR ORTEGA NOT-11686, (ENVIADO POR MAIL)*SERGIO AUGUSTO HERNA... NOT-11685, (ENVIADO POR MAIL)*UNIDAD ADMINISTRATIV... NOT-11684, (ENVIADO POR MAIL)*PROCURADURIA SEGUNDA... NOT-11687, (ENVIADO POR MAIL)*AGENCAI NACIONAL DE ... NOT-11688, (ENVIADO POR MAIL)
13 Mar 2017 RECIBO PROVIDENCIA ADMITE AUTO ADMITIENDO RECURSO
MEDIANTE ESCRITO DE 09 DE DICIEMBRE DE 2016 (FLS. 429 A 435), EL APODERADO DE LA PARTE DEMANDANTE </t>
    </r>
    <r>
      <rPr>
        <b/>
        <sz val="8"/>
        <color rgb="FFFF0000"/>
        <rFont val="Arial Narrow"/>
        <family val="2"/>
      </rPr>
      <t xml:space="preserve">                                                                                                                                                                                                            </t>
    </r>
    <r>
      <rPr>
        <b/>
        <sz val="8"/>
        <rFont val="Arial Narrow"/>
        <family val="2"/>
      </rPr>
      <t xml:space="preserve">18 Jan 2017 ENVÍO DE EXPEDIENTE MEDIANTE OFICIO NO. 43 DE FECHA 18 DE ENERO DE 2017 SE ENVIA EL EXPEDIENTE AL HCE PARA SURTIR RECURSO APELACIÓN CONTRA SENTENCIA DE PRIMERA INSTANCIA   
11 Jan 2017 FIJACION ESTADO  AUTO CONCEDE RECURSO DE APELACIÓN AUTO DEL 16/12/2016   
09 Dec 2016 RECEPCION DE MEMORIAL LA UGPP PRESENTA RECURSO DE APELACION CONTRA LA PROVIDENCIA       </t>
    </r>
    <r>
      <rPr>
        <b/>
        <sz val="8"/>
        <color theme="8" tint="-0.249977111117893"/>
        <rFont val="Arial Narrow"/>
        <family val="2"/>
      </rPr>
      <t xml:space="preserve">                                                                                                                                                                               </t>
    </r>
    <r>
      <rPr>
        <b/>
        <sz val="8"/>
        <rFont val="Arial Narrow"/>
        <family val="2"/>
      </rPr>
      <t xml:space="preserve">
24 Nov 2016 SENTENCIA DE PRIMERA INSTANCIA DENIEGA PRETENSIONES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</si>
  <si>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17 Oct 2018 MEMORIALES A DESPACHO OFICIO NO. 920 DEL TRIBUNAL ADTIVO DE SANTANDER EN UN (1) FOLIO Y ANEXO EN UN (1) FOLIO (SOLICITUD COPIAS AUTÉNTICAS)
12 Oct 2018 RECIBE MEMORIALES POR CORRESPONDENCIA OFICIO NO. 920 DEL TRIBUNAL ADTIVO DE SANTANDER EN UN (1) FOLIO Y ANEXO EN UN (1) FOLIO (SOLICITUD COPIAS AUTÉNTICAS)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                          06 Oct  AL DESPACHO PARA FALLO PARA FALLO                                </t>
    </r>
    <r>
      <rPr>
        <b/>
        <sz val="8"/>
        <color rgb="FF00B0F0"/>
        <rFont val="Arial Narrow"/>
        <family val="2"/>
      </rPr>
      <t xml:space="preserve">SEPTIEMBRE SIN ACTUACIONES      </t>
    </r>
    <r>
      <rPr>
        <b/>
        <sz val="8"/>
        <color rgb="FF7030A0"/>
        <rFont val="Arial Narrow"/>
        <family val="2"/>
      </rPr>
      <t xml:space="preserve">                                                                    11 Aug 2017 POR ESTADO TRASLADO A LAS PARTES POR EL TÉRMINO COMÚN DE DIEZ (10) DÍAS PARA ALEGAR DE CONCLUSIÓN Y UNA VEZ VENCIDO EL TÉRMINO CORRER TRASLADO AL MINISTERIO PÚBLICO PARA QUE EMITA CONCEPTO, SIN RETIRO DEL EXPEDIENTE (0700-17)
03 Aug 2017 ENVIÓ DE NOTIFICACIÓN SOLO SE GENERARÓN LOS DOCUMENTOS, NO SE ENVIO NINGUN DOCUMENTO POR EMAIL
01 Aug 2017 RECIBE MEMORIALES MEMORIAL ALEGATOS DE CONCLUSION SUSCRITO POR EL DOCTOR SERGIO AUGUSTO HERNANDEZ MORENO EN OCHO (8) FOLIOS SIN FIRMA</t>
    </r>
    <r>
      <rPr>
        <b/>
        <sz val="8"/>
        <color rgb="FFFF0000"/>
        <rFont val="Arial Narrow"/>
        <family val="2"/>
      </rPr>
      <t xml:space="preserve">
28 Jul 2017 RECIBO PROVIDENCIA TRASLADO DE 10 DIAS
18 Jul 2017 AUTO TRASLADO TRASLADO ALEGATOS
</t>
    </r>
    <r>
      <rPr>
        <b/>
        <sz val="8"/>
        <color rgb="FF00B0F0"/>
        <rFont val="Arial Narrow"/>
        <family val="2"/>
      </rPr>
      <t xml:space="preserve">23 Jun 2017 AL DESPACHO PARA PROVEER
16 Jun 2017 RECIBE MEMORIALES POR CORRESPONDENCIA OFICIO NO. 560 DEL TRIBUNAL ADTIVO DE SANTANDER EN UN (1) FOLIO Y ANEXO EN UN (1) FOLIO (ALLEGA OFICIO 934 CONSEJO SECCIONAL JUDICATURA BOGOTÁ)
16 Jun 2017 RECIBE MEMORIALES POR CORRESPONDENCIA OFICIO NO. 574 DEL TRIBUNAL ADTIVO DE SANTANDER EN UN (1) FOLIO Y ANEXO EN UN (1) FOLIO (ALLEGA OFICIO 934 CONSEJO SECCIONAL JUDICATURA BOGOTÁ)
13 Jun 2017 OFICIO QUE DA CUMPLIMIENTO A UNA PROVIDENCIA CON OFICIO 3136 SE DA RESPUESTA A PETICIÓN DEL CONSEJO SECCIONAL DE LA JUDICATURA DE BOG12 Jun 2017 RECIBE MEMORIALES CON OFICIO NO. S-2017-0086 SUSCRITO POR LA DOCTORA MARIA ISABEL FEULLET GUERRERO SECRETARIA DE LA SECCION TERCER, MEDIANTE EL CUAL ALLEGA MEMORIAL SUSCRITO POR LA ESCRIBIENTE INGRID JOHANNA SALCEDO CALDERON DE L CONSEJO SECCIONAL DE LA JUDICATURA DE BOGOTA SALA JURISDICCIONAL DISCIPLINARIA EN UN (1) FOLIO Y UN (1) ANEXO
07 Jun 2017 RECIBO PROVIDENCIA CUMPLASE
02 Jun 2017 AUTO DE CUMPLASE ORDENA LA EXPEDICION DE CERTIFICACIONES Y COPIAS
</t>
    </r>
    <r>
      <rPr>
        <b/>
        <sz val="8"/>
        <rFont val="Arial Narrow"/>
        <family val="2"/>
      </rPr>
      <t>31 May 2017 MEMORIALES A DESPACHO MEMORIAL CERTIFICACION DEL PROCESO SUSCRITO POR LA DOCTORA INGRID JOHANNA SALCEDO CALDERON ESCRIBIENTE NOMINADO DE LA SALA JURISDICCIONAL DISCIPLINARIA DE BOGOTA EN UN (1) FOLIO VIA CORREO ELECTRONICO
30 May 2017 ENVIÓ DE NOTIFICACIÓN NOTIFICADOS:PROCURADURIA SEGUNDA... NOT-16194, (ENVIADO POR MAIL)*ADJUNTOS:F68001233300020130023003S2PARAADJAUTO20170509123427
30 May 2017 RECIBE MEMORIALES POR CORREO ELECTRONICO MEMORIAL CERTIFICACION DEL PROCESO SUSCRITO POR LA DOCTORA INGRID JOHANNA SALCEDO CALDERON ESCRIBIENTE NOMINADO DE LA SALA JURISDICCIONAL DISCIPLINARIA DE BOGOTA EN UN (1) FOLIO VIA CORREO ELECTRONICO
30 May 2017 AL DESPACHO PARA PROVEER
19 May 2017 POR ESTADO ADMITE RECURSO DE APELACIÓN (0700-17)
18 May 2017 RECIBE MEMORIALES POR CORREO ELECTRONICO MEMORIAL SUSCRITO POR LA UGPP, ACUSE RECIBO, EN UN (1) FOLIO.
15 May 2017 ENVIÓ DE NOTIFICACIÓN NOTIFICADOS:JOSE GUILLERMO JARA ... NOT-14614, (ENVIADO POR MAIL)*SERGIO AUGUSTO HERNA... NOT-14613, (ENVIADO POR MAIL)*UNIDAD ADMINISTRATIV... NOT-14612, (ENVIADO POR MAIL)*PROCURADURIA TERCERA... NOT-14615, (ENVIADO POR MAIL)*AGENCAI NACIONAL DE ... NOT-14616, (ENVIADO POR MAIL)*ADJUNTOS:F68001233300020130023003S2PARAADJAUTO20170509123427
10 May 2017 RECIBO PROVIDENCIA ADMITE
27 Apr 2017 QUE ADMITE APELACIÓN</t>
    </r>
    <r>
      <rPr>
        <b/>
        <sz val="8"/>
        <color rgb="FF00B0F0"/>
        <rFont val="Arial Narrow"/>
        <family val="2"/>
      </rPr>
      <t xml:space="preserve">
MARZO Y ABRIL DE 2017 SIN ACTUACIONE     </t>
    </r>
    <r>
      <rPr>
        <b/>
        <sz val="8"/>
        <color rgb="FFFF0000"/>
        <rFont val="Arial Narrow"/>
        <family val="2"/>
      </rPr>
      <t xml:space="preserve">                                                                                                                         </t>
    </r>
    <r>
      <rPr>
        <b/>
        <sz val="8"/>
        <rFont val="Arial Narrow"/>
        <family val="2"/>
      </rPr>
      <t>01 Mar 2017 AL DESPACHO POR REPARTO  MG WILLIAM HERNÁNDEZ GÓMEZ                                                                                                                          2 Feb 2017 ENVÍO DE EXPEDIENTE MEDIANTE OFICIO 142 DEL 02/02/2017 SE REMITE EL EXPEDIENTE AL H. CONSEJO DE ESTADO PARA SURTIR TRÁMITE DEL RECURSO DE APELACIÓN CONTRA SENTENCIA</t>
    </r>
    <r>
      <rPr>
        <b/>
        <sz val="8"/>
        <color rgb="FFFF0000"/>
        <rFont val="Arial Narrow"/>
        <family val="2"/>
      </rPr>
      <t xml:space="preserve">     </t>
    </r>
    <r>
      <rPr>
        <b/>
        <sz val="8"/>
        <rFont val="Arial Narrow"/>
        <family val="2"/>
      </rPr>
      <t xml:space="preserve">27 Jan 2017 FIJACION ESTADO AUTO CONCEDE RECURSO DE APELACIÓN    
24 Jan 2017 AL DESPACHO PARA CONCEDER RECURSO DE APELACION   
16 Dec 2016 RECEPCION DE MEMORIAL RECURSO DE APELACION- UGPP   
13 Dec 2016 SENTENCIA DE PRIMERA INSTANCIA NOTIFICADA EN ESTRADOS  
13 Dec 2016 ACTA AUDIENCIA INICIAL    </t>
    </r>
    <r>
      <rPr>
        <b/>
        <sz val="8"/>
        <color theme="8" tint="-0.249977111117893"/>
        <rFont val="Arial Narrow"/>
        <family val="2"/>
      </rPr>
      <t xml:space="preserve">                                                                                                                                     </t>
    </r>
    <r>
      <rPr>
        <b/>
        <sz val="8"/>
        <rFont val="Arial Narrow"/>
        <family val="2"/>
      </rPr>
      <t xml:space="preserve">11 Nov 2016 FIJACION ESTADO AUTO FIJA FECHA REANUDACIÓN AUDIENCIA INICIAL 13 DE DICIEMBRE DE 2016 A LAS 11:00A.M.   
09 Nov 2016 AUTO SUSPENTE AUDIENCIA INICIAL Y FIJA FECHA PARA EL 28 DE NOVIEMBRE DE 2016 A LAS 11:30 A.M.
09 Nov 2016 AUTO QUE ORDENA CORRER TRASLADO ALEGATOS DE CONCLUSION  
09 Nov 2016 AUTO DE TRAMITE PRESCINDE AUDIENCIA DE PRUEBAS   
09 Nov 2016 AUTO DE TRAMITE DE PRUEBAS   
09 Nov 2016 AUTO DE TRAMITE DECLARA PRECLUIDA ETAPA DE MEDIDAS   
09 Nov 2016 AUTO DE TRAMITE DECLARA FALLIDA ETAPA DE CONCILIACION 
09 Nov 2016 AUTO DE TRAMITE DECLARA FIJADO EL LITIGIO  
09 Nov 2016 AUTO RECONOCE PERSONERÍA    
09 Nov 2016 ACTA AUDIENCIA INICIAL   </t>
    </r>
    <r>
      <rPr>
        <b/>
        <sz val="8"/>
        <color rgb="FFFF0000"/>
        <rFont val="Arial Narrow"/>
        <family val="2"/>
      </rPr>
      <t xml:space="preserve">                                                                                                                               </t>
    </r>
    <r>
      <rPr>
        <b/>
        <sz val="8"/>
        <rFont val="Arial Narrow"/>
        <family val="2"/>
      </rPr>
      <t xml:space="preserve">28 Sep 2016 FIJACION ESTADO APLAZAMIENTO DE LA AUDIENCIA FIJA FECHA PARA EL 9 DE NOVIEMBRE DE 2016 A LAS 10:00 A.M.  </t>
    </r>
    <r>
      <rPr>
        <b/>
        <sz val="8"/>
        <color rgb="FFFF0000"/>
        <rFont val="Arial Narrow"/>
        <family val="2"/>
      </rPr>
      <t xml:space="preserve">   </t>
    </r>
    <r>
      <rPr>
        <b/>
        <sz val="8"/>
        <color rgb="FF7030A0"/>
        <rFont val="Arial Narrow"/>
        <family val="2"/>
      </rPr>
      <t xml:space="preserve">
</t>
    </r>
    <r>
      <rPr>
        <b/>
        <sz val="8"/>
        <rFont val="Arial"/>
        <family val="2"/>
      </rPr>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</si>
  <si>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06 Mar 2018 CONSTANCIA SECRETARIAL EXP SE UBICA EN ANAQUEL DE PRUEBAS
06 Mar 2018 OFICIOS PTE INERESADO LO DILIGENCIE</t>
    </r>
    <r>
      <rPr>
        <b/>
        <sz val="8"/>
        <color theme="9" tint="-0.249977111117893"/>
        <rFont val="Arial Narrow"/>
        <family val="2"/>
      </rPr>
      <t xml:space="preserve">
26 Feb 2018 FIJACION ESTADO ACTUACIÓN REGISTRADA EL 26/02/2018 A LAS 13:30:38.
26 Feb 2018 AUTO QUE DECRETA PRUEBAS</t>
    </r>
    <r>
      <rPr>
        <b/>
        <sz val="8"/>
        <rFont val="Arial Narrow"/>
        <family val="2"/>
      </rPr>
      <t xml:space="preserve">
31 Jan 2018 AL DESPACHO PARA DECRETAR PRUEBAS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                                                 17 Oct 2017 TRASLADO ART. 207 C.C.A.</t>
    </r>
    <r>
      <rPr>
        <b/>
        <sz val="8"/>
        <color rgb="FF00B0F0"/>
        <rFont val="Arial Narrow"/>
        <family val="2"/>
      </rPr>
      <t xml:space="preserve">
05 Sep 2017 RECEPCION DE MEMORIAL COPIA NOTIFICACION</t>
    </r>
    <r>
      <rPr>
        <b/>
        <sz val="8"/>
        <color rgb="FF7030A0"/>
        <rFont val="Arial Narrow"/>
        <family val="2"/>
      </rPr>
      <t xml:space="preserve">
29 Aug 2017 RECEPCION DE MEMORIAL APODERADO PARTE DEMANDANTE ALLEGA CONSTANCIA DE NOTIFIACION AL DEMANDADO
10 Aug 2017 OFICIOS SE REALIZA OFICIO DE NOTIFICACION DEL 315. A ESPERA DE QUE EL INTERESADO LO DILIGENCIE.</t>
    </r>
    <r>
      <rPr>
        <b/>
        <sz val="8"/>
        <color rgb="FFFF0066"/>
        <rFont val="Arial Narrow"/>
        <family val="2"/>
      </rPr>
      <t xml:space="preserve">
JULIO SIN ACTUACIONES      </t>
    </r>
    <r>
      <rPr>
        <b/>
        <sz val="8"/>
        <color rgb="FF00B0F0"/>
        <rFont val="Arial Narrow"/>
        <family val="2"/>
      </rPr>
      <t xml:space="preserve">                                                               23 Jun 2017 FIJACION ESTADO ACTUACIÓN REGISTRADA EL 23/06/2017 A LAS 14:50:19.
23 Jun 2017 AUTO ORDENA NOTIFICAR AL DEMANDADO
16 Jun 2017 AL DESPACHO PONIENDO EN CONOCIMIENTO SOLICITUD DE LA PARTE ACTORA.
</t>
    </r>
    <r>
      <rPr>
        <b/>
        <sz val="8"/>
        <color rgb="FFFF0000"/>
        <rFont val="Arial Narrow"/>
        <family val="2"/>
      </rPr>
      <t xml:space="preserve">MAYO DE 2017 SIN ACTUACIONES </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25 May 2016 CONSTANCIA SEC PUESTO NOTIFICACIONES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</si>
  <si>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06 Jun 2018 CONSTANCIA SECRETARIAL POR AUTO DE VEINTISÉIS (26) DE ABRIL DE 2018 , DICTADO POR EL H. MAGISTRADO RAFAEL FRANCISCO SUÁREZ VARGAS, ORDENA INCORPORAR EL EXPEDIENTE DE LA REFERENCIA AL CUADERNO DE MEDIDA CAUTELAR CON RADICADO NO. 2877-2016</t>
    </r>
    <r>
      <rPr>
        <b/>
        <sz val="8"/>
        <color rgb="FFFF0000"/>
        <rFont val="Arial Narrow"/>
        <family val="2"/>
      </rPr>
      <t xml:space="preserve">
MAYO SIN ACTUACIONES  </t>
    </r>
    <r>
      <rPr>
        <b/>
        <sz val="8"/>
        <color rgb="FF0070C0"/>
        <rFont val="Arial Narrow"/>
        <family val="2"/>
      </rPr>
      <t xml:space="preserve">                                                 26 Apr 2018 AUTO QUE RESUELVE POR SECRETARIA DE LA SECCION SEGUNDA, INCORPORESE EL EXPEDIENTE 1889-2017 AL CUADERNO DE MEDIDA CAUTELAR CON RADICADO 2877-2016.</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17 May 2017 AL DESPACHO POR REPARTO 
16 May 2017 PROCESO ABONADO ACTUACIÓN DE PROCESO ABONADO REALIZADO EL 16/05/2017 A LAS 17:22:10
16 May 2017 RADICACIÓN DE PROCESO ACTUACIÓN DE RADICACIÓN DE PROCESO REALIZADA EL 16/05/2017 A LAS 17:20:55
</t>
    </r>
    <r>
      <rPr>
        <b/>
        <sz val="8"/>
        <color rgb="FF00B0F0"/>
        <rFont val="Arial Narrow"/>
        <family val="2"/>
      </rPr>
      <t xml:space="preserve">4 Apr 2017 ENVÍO DE EXPEDIENTE CON OFICIO 274 SE ENVIA EXPEDIENTE AL H. CONSEJO DE ESTADO PARA TRAMITAR RECURSO DE APELACION DE AUTO
30 Mar 2017 AUTO CONCEDE RECURSO DE APELACIÓN CONCEDE EL RECURSO DE APELACIÓN INTERPUESTO POR LA P. DEMANDADA ANTE EL H. CONSEJO DE ESTADO. AUDIENCIA INICIAL DEL 28 DE MARZO DE 2017
30 Mar 2017 AUTO DE TRAMITE RESUELVE EXCEPCIONES DNDE DECLARA 1) NO PROSPERA LA EXCEPCIÓN DE FALTA DE COMPETENCIA FUNCIONAL ALEGADA PR EL SEÑOR ALFONSO ÁVILA MARTINEZ Y SE INTERPONE CONTRA EL MISMO EL RECURSO DE APELACIÓN.
30 Mar 2017 AUTO DE TRAMITE DECLARA NO EXISTIR VICIO ALGUNO QUE IMPIDA CONTINUAR CON EL PROCEDIMIENTO
30 Mar 2017 ACTA AUDIENCIA INICIAL
AUDIENCIA INICIAL CELEBRADA EL 28 DE MARZO DE 2017                                                                                                     </t>
    </r>
    <r>
      <rPr>
        <b/>
        <sz val="8"/>
        <rFont val="Arial Narrow"/>
        <family val="2"/>
      </rPr>
      <t xml:space="preserve">13 Feb 2017 FIJACION ESTADO AUTO FIJA FECHA AUDIENCIA Y/O DILIGENCIA PARA AUDIENCIA INICIAL EL DÍA MARTES 28 DE MARZO DE 2017 A LAS 2:00 PM, Y RECONOCE PERSONERIA JURIDICA AL AB. DE LA PARTE DEMANDADA FLOREZ ROMERO            </t>
    </r>
    <r>
      <rPr>
        <b/>
        <sz val="8"/>
        <color rgb="FFFF0000"/>
        <rFont val="Arial Narrow"/>
        <family val="2"/>
      </rPr>
      <t xml:space="preserve">       </t>
    </r>
    <r>
      <rPr>
        <b/>
        <sz val="8"/>
        <rFont val="Arial Narrow"/>
        <family val="2"/>
      </rPr>
      <t xml:space="preserve">                                                                                                                    14 Jun 2016 CONSTANCIA SECRETARIAL CON OFICIO 0543 SE REMITE COPIA DEL CUADERNO DE MEDIDAS CAUTELARES AL H.C.E. PARA TRAMITAR RECURSO DE APELACION INTERPUESTO CONTRA EL AUTO QUE DECRETA MEDIDA CAUTELAR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</si>
  <si>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17 May 2018 AL DESPACHO PARA FALLO
02 May 2018 RECEPCION DE MEMORIAL ALEGATOS UGPP</t>
    </r>
    <r>
      <rPr>
        <b/>
        <sz val="8"/>
        <color rgb="FF0070C0"/>
        <rFont val="Arial Narrow"/>
        <family val="2"/>
      </rPr>
      <t xml:space="preserve">
26 Apr 2018 RECEPCION DE MEMORIAL ALEGATOS APODERADO JAIRO REMOLINA
17 Apr 2018 FIJACION ESTADO ACTUACIÓN REGISTRADA EL 17/04/2018 A LAS 15:20:13.
17 Apr 2018 AUTO QUE ORDENA CORRER TRASLADO</t>
    </r>
    <r>
      <rPr>
        <b/>
        <sz val="8"/>
        <color rgb="FF7030A0"/>
        <rFont val="Arial Narrow"/>
        <family val="2"/>
      </rPr>
      <t xml:space="preserve">
MARZO SIN ACTUACIONES    </t>
    </r>
    <r>
      <rPr>
        <b/>
        <sz val="8"/>
        <color theme="9" tint="-0.249977111117893"/>
        <rFont val="Arial Narrow"/>
        <family val="2"/>
      </rPr>
      <t xml:space="preserve">                                                                     28 Feb 2018 RECEPCION DE MEMORIAL SOLICITUD SE FIJE NUEVA FECHA PARA AUDIENCIA
20 Feb 2018 FIJACION ESTADO ACTUACIÓN REGISTRADA EL 20/02/2018 A LAS 15:50:35.
20 Feb 2018 AUTO FIJA FECHA AUDIENCIA CONCILIACIÓN ART. 192 LEY 1437 2011 13 DE MARZO HORA 9:00 AM</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AGOSTO SIN ACTUACIONES   </t>
    </r>
    <r>
      <rPr>
        <b/>
        <sz val="8"/>
        <color rgb="FFFFC000"/>
        <rFont val="Arial Narrow"/>
        <family val="2"/>
      </rPr>
      <t xml:space="preserve">                                                                                                         24 Jul 2017 AL DESPACHO REPROGRAMAR AUDIENCIA
07 Jul 2017 FIJACION ESTADO ACTUACIÓN REGISTRADA EL 07/07/2017 A LAS 10:21:22.
07 Jul 2017 AUTO FIJA FECHA DE AUDIENCIA PRUEBAS
PARA EL DIA 19 DE JULIO DE 2017 A LAS 2:30 P.M.</t>
    </r>
    <r>
      <rPr>
        <b/>
        <sz val="8"/>
        <color rgb="FF7030A0"/>
        <rFont val="Arial Narrow"/>
        <family val="2"/>
      </rPr>
      <t xml:space="preserve">
JUNIO SIN ACTUACIONES  </t>
    </r>
    <r>
      <rPr>
        <b/>
        <sz val="8"/>
        <color rgb="FFFF0000"/>
        <rFont val="Arial Narrow"/>
        <family val="2"/>
      </rPr>
      <t xml:space="preserve">                                                                               MAYO DE 2017 SIN ACTUACIONES  </t>
    </r>
    <r>
      <rPr>
        <b/>
        <sz val="8"/>
        <color theme="8" tint="-0.249977111117893"/>
        <rFont val="Arial Narrow"/>
        <family val="2"/>
      </rPr>
      <t xml:space="preserve">                                          ENERO DE 2017 SIN ACTUACIONES  </t>
    </r>
    <r>
      <rPr>
        <b/>
        <sz val="8"/>
        <rFont val="Arial Narrow"/>
        <family val="2"/>
      </rPr>
      <t xml:space="preserve">                                                                                                                                          21 Jul 2016 RECEPCION DE MEMORIAL LA UGPP ALLEGA COPIA DE LA RELACION DE PAGOS EFECTUADOS                                                                                                                                                                                      05 May 2016 RECEPCION DE MEMORIAL LA FIDUPREVISORA ALLEGA RESPUESTA A OFICIO 00156-2013-00173-00  AUTO QUE REPONE AUTO, ACEPTA JUSTIFICACION Y EXONERA DE SANCION POR INSISTENCIA AUDIENCIA DEMANDADO
28 Apr 2016 RECEPCION DE MEMORIAL ALEGATOS DE CONCLUSION UGPP                                                              14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</si>
  <si>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                                                                 10 Oct 2017 AL DESPACHO PARA FALLO </t>
    </r>
    <r>
      <rPr>
        <b/>
        <sz val="8"/>
        <color rgb="FF00B0F0"/>
        <rFont val="Arial Narrow"/>
        <family val="2"/>
      </rPr>
      <t xml:space="preserve">
SEPTIEMBRE SIN ACTUACIONES  </t>
    </r>
    <r>
      <rPr>
        <b/>
        <sz val="8"/>
        <color rgb="FF7030A0"/>
        <rFont val="Arial Narrow"/>
        <family val="2"/>
      </rPr>
      <t xml:space="preserve">                                                                        18 Aug 2017 POR ESTADO TRASLADO A LAS PARTES POR EL TÉRMINO COMÚN DE DIEZ (10) DÍAS PARA ALEGAR DE CONCLUSIÓN Y UNA VEZ VENCIDO EL TÉRMINO CORRER TRASLADO AL MINISTERIO PÚBLICO PARA QUE EMITA CONCEPTO, SIN RETIRO DEL EXPEDIENTE (3210-15)
16 Aug 2017 RECIBE MEMORIALES MEMORIAL SUSCRITO POR EL DR. SERGIO AUGUSTO HERNÁNDEZ MORENO, APODERADO DE LA UGPP, ALEGATOS DE CONCLUSIÓN, EN CINCO (5) FOLIOS.
15 Aug 2017 ENVIÓ DE NOTIFICACIÓN SOLO SE GENERARÓN LOS DOCUMENTOS, NO SE ENVIO NINGUN DOCUMENTO POR EMAIL
15 Aug 2017 RECIBE MEMORIALES POR CORREO ELECTRONICO MEMORIAL SUSCRITO POR EL DR. SERGIO AUGUSTO HERNÁNDEZ MORENO, APODERADO DE LA UGPP, ALEGATOS DE CONCLUSIÓN, EN DOS (2) FOLIOS Y CINCO (5) ANEXOS.
04 Aug 2017 RECIBO PROVIDENCIA TRASLADO DE 10 DIAS</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09 May 2017 ENVÍO DE EXPEDIENTE MEDIANTE OFICIO NO. 578 SE DA CUMPLIMIENTO A LO ORDENADO EN AUTO DEL 28 DE ABRIL 2017 EN EL QUE DICTA REMITIR EL PROCESO DE LA REFERENCIA AL HONORABLE CONSEJO DE ESTADO PARA QUE CONOZCA DEL RECURSO DE APELACIÓN INCOADO EN CONTRA DE LA SENTENCIA DEL 25 DE AGOSTO DE 2014</t>
    </r>
    <r>
      <rPr>
        <b/>
        <sz val="8"/>
        <color rgb="FF00B0F0"/>
        <rFont val="Arial Narrow"/>
        <family val="2"/>
      </rPr>
      <t xml:space="preserve">
03 Apr 2017 CONSTANCIA SECRETARIAL AL DESPACHO                                                                                                          </t>
    </r>
    <r>
      <rPr>
        <b/>
        <sz val="8"/>
        <rFont val="Arial Narrow"/>
        <family val="2"/>
      </rPr>
      <t xml:space="preserve">10 Feb 2017 RECEPCION DE MEMORIAL LA PARTE DEMANDADA SOLICITA IMPULSO A LAS ACTUACIONES  </t>
    </r>
    <r>
      <rPr>
        <b/>
        <sz val="8"/>
        <color rgb="FFFF0000"/>
        <rFont val="Arial Narrow"/>
        <family val="2"/>
      </rPr>
      <t xml:space="preserve">                                                      </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                                                                                                                        19 Jul 2016 RECEPCION DE MEMORIAL EL APODERADO DE LA UGPP SE PRONUNCIA SOBRE LA NULIDAD PROPUESTA   
15 Jul 2016 FIJACION ESTADO  AUTO QUE ORDENA CORRER TRASLADO DE ESCRITO DE NULIDAD           05 Jul 2016 AL DESPACHO    
28 Jun 2016 CONSTANCIA SECRETARIAL SE DA RESPUESTA PREVIA Y PASA EL EXPEDIENTE A LA ESCRIBIENTE PARA QUE TRAMITE SOLICITUD DE ACLARACION DE AUTO   
23 Jun 2016 RECEPCION DE MEMORIAL EL APODERADO DE LA ACCIONADA PRESENTA INCIDENTE DE NULIDAD PROCESAL1                                                                                                                                   3 Jun 2016 CONSTANCIA SECRETARIAL PASA A OFICIAL MAYOR PARA RESPONDER A SOLICITUD DE INFORMACION DE PROCESO   
09 Jun 2016 RECEPCION DE MEMORIAL EL APODERADO DE LA UGPP SOLICITA ACLARACION FRENTE AL ARCHIVO DEL PROCESO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</si>
  <si>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17 Jul 2018 AL DESPACHO PARA FALLO </t>
    </r>
    <r>
      <rPr>
        <b/>
        <sz val="8"/>
        <color rgb="FF00B050"/>
        <rFont val="Arial Narrow"/>
        <family val="2"/>
      </rPr>
      <t xml:space="preserve">
JUNIO SIN ACTUACIONES</t>
    </r>
    <r>
      <rPr>
        <b/>
        <sz val="8"/>
        <color rgb="FFFF0000"/>
        <rFont val="Arial Narrow"/>
        <family val="2"/>
      </rPr>
      <t xml:space="preserve">                             25 May 2018 POR ESTADO TRASLADO A LAS PARTES POR EL TÉRMINO COMÚN DE DIEZ (10) DÍAS PARA ALEGAR Y UNA VEZ VENCIDO EL TÉRMINO CORRER TRASLADO AL MINISTERIO PÚBLICO PARA QUE EMITA CONCEPTO, SIN RETIRO DEL EXPEDIENTE Y ACEPTA RENUNCIA AL PODER (0343-18)
22 May 2018 ENVIÓ DE NOTIFICACIÓN SOLO SE GENERARÓN LOS DOCUMENTOS, NO SE ENVIO NINGUN DOCUMENTO POR EMAIL
18 May 2018 RECIBE MEMORIALES POR CORREO ELECTRONICO MEMORIAL RECIBIDO VÍA CORREO ELECTRÓNICO SUSCRITO POR EL DR. SERGIO AUGUSTO HERNÁNDEZ MORENO, APODERADO DE LA UGPP, ALEGATOS DE CONCLUSIÓN EN UN (1) FOLIO Y CUATRO (4) ANEXOS.
11 May 2018 RECIBE MEMORIALES POR CORREO ELECTRONICO MEMORIAL RECIBIDO VÍA CORREO ELECTRÓNICO SUSCRITO POR EL DR.SERGIO AUGUSTO HERNÁNDEZ MORENO, APODERADO DE LA UGPP, PRESENTA ALEGATOS DE CONCLUSIÓN, EN UN (1) FOLIO Y CUATRO (4) ANEXOS.
04 May 2018 RECIBO PROVIDENCIA TRASLADO DE 10 DIAS</t>
    </r>
    <r>
      <rPr>
        <b/>
        <sz val="8"/>
        <color rgb="FF0070C0"/>
        <rFont val="Arial Narrow"/>
        <family val="2"/>
      </rPr>
      <t xml:space="preserve">
26 Apr 2018 AUTO TRASLADO TRASLADO DE ALEGATOS
17 Apr 2018 AL DESPACHO PARA PROVEER</t>
    </r>
    <r>
      <rPr>
        <b/>
        <sz val="8"/>
        <color rgb="FF7030A0"/>
        <rFont val="Arial Narrow"/>
        <family val="2"/>
      </rPr>
      <t xml:space="preserve">
16 Mar 2018 POR ESTADO ADMITE RECURSO DE APELACIÓN (0343-18)
09 Mar 2018 ENVIÓ DE NOTIFICACIÓN NOTIFICADOS:AGENCIA NACIONAL DE ... NOT-7684, (ENVIADO POR MAIL)*ADJUNTOS:F68001233300020160084301S2PARAADJAUTO20180227103645
09 Mar 2018 ENVIÓ DE NOTIFICACIÓN NOTIFICADOS:IVONNE JOHANNA QUINT... NOT-7680, (ENVIADO POR MAIL)*SERGIO AUGUSTO HERNA... NOT-7679, (ENVIADO POR MAIL)*UNIDAD ADMINISTRATIV... NOT-7678, (ENVIADO POR MAIL)*PROCURADURIA TERCERA... NOT-7681, (ENVIADO POR MAIL)*ADJUNTOS:F68001233300020160084301S2PARAADJAUTO20180227103645
09 Mar 2018 RECIBE MEMORIALES POR CORREO ELECTRONICO MEMORIAL ACUSE DE RECIBO SUSCRITO POR LA U.G.P.P. RECIBIDO VÍA CORREO ELECTRÓNICO EN UN (1) FOLIO                   02 Mar 2018 RECIBO PROVIDENCIA ADMITE</t>
    </r>
    <r>
      <rPr>
        <b/>
        <sz val="8"/>
        <color theme="9" tint="-0.249977111117893"/>
        <rFont val="Arial Narrow"/>
        <family val="2"/>
      </rPr>
      <t xml:space="preserve">
15 Feb 2018 QUE ADMITE ADMITE APELACIÓN DE SENTENCIA
05 Feb 2018 MEMORIALES A DESPACHO OF Nº 00843 DEL TRB. ADMT DE SANTANDER EN UN (1) Y UN (1) ANEXO</t>
    </r>
    <r>
      <rPr>
        <b/>
        <sz val="8"/>
        <rFont val="Arial Narrow"/>
        <family val="2"/>
      </rPr>
      <t xml:space="preserve">
26/01/2018  RECIBE MEMORIALES POR CORRESPONDENCIA OF Nº 00843 DEL TRB. ADMT DE SANTANDER EN UN (1) Y UN (1) ANEXO                                                          24 Enero 2018 AL DESPACHO POR REPARTO                                                                                                                                      23 Enero 2018 Radicación de Proceso Actuación de Radicación de Proceso realizada el 23/01/2018 a las 13:01:44   </t>
    </r>
    <r>
      <rPr>
        <b/>
        <sz val="8"/>
        <color rgb="FFFF0066"/>
        <rFont val="Arial Narrow"/>
        <family val="2"/>
      </rPr>
      <t xml:space="preserve">                                                                                              18 Dec 2017 CONSTANCIA SECRETARIAL CON OFICIO NO. 1450 DE FECHA 18/12/2017 SE REMITE MEMORIALAL H. CONSEJO DE ESTADO ALLEGADO A ESTA CORPORACION EL DIA 07/12/2017
07 Dec 2017 RECEPCION DE MEMORIAL RENUNCIA PODER IVOONEE QUINTERO APODERADA ROSA BENITES</t>
    </r>
    <r>
      <rPr>
        <b/>
        <sz val="8"/>
        <color rgb="FF0070C0"/>
        <rFont val="Arial Narrow"/>
        <family val="2"/>
      </rPr>
      <t xml:space="preserve">
20 Nov 2017 ENVÍO DE EXPEDIENTE MEDIANTE OFICIO 1324 SE REMITE EL EXPEDIENTE AL H. CONSEJO DE ESTADO PARA SURTIR RECURSO DE APELACIÓN CONTRA SENTENCIA. PASA A CITADORA PARA SU ENVÍO.
09 Nov 2017 FIJACION ESTADO ACTUACIÓN REGISTRADA EL 09/11/2017 A LAS 15:55:57.
09 Nov 2017 AUTO CONCEDE RECURSO DE APELACIÓN 
09 Nov 2017 AL DESPACHO PARA CONCEDER RECURSO DE APELACION
03 Nov 2017 RECEPCION DE MEMORIAL RECURSO DE APELACION DE LA UGPP CONTRA EL FALLO</t>
    </r>
    <r>
      <rPr>
        <b/>
        <sz val="8"/>
        <rFont val="Arial Narrow"/>
        <family val="2"/>
      </rPr>
      <t xml:space="preserve">
24 Oct 2017 SENTENCIA DE PRIMERA INSTANCIA DEL 23/10/2017.CONCEDE PARCIALMENTE
24 Oct 2017 AUTO QUE ORDENA CORRER TRASLADO
ALEGATOS DE CONCLUSION. AUTO DEL 23/10/2017
24 Oct 2017 AUTO DE TRAMITE PRESCINDE AUDIENCIA DE PRUEBAS. AUTO DEL 23/10/2017
24 Oct 2017 AUTO DE TRAMITE AUTO DE PRUEBAS. 23/10/2017
24 Oct 2017 AUTO DE TRAMITE DECLARA PRECLUIDA ETAPA DE MEDIDAS. AUTO DEL 23/10/2017
24 Oct 2017 AUTO DE TRAMITE DECLARA FALLIDA ETAPA DE CONCILIACION. AUTO DEL 23/10/2017
24 Oct 2017 AUTO DE TRAMITE DECLARA FIJADO EL LITIGIO. AUTO DEL 23/10/2017
24 Oct 2017 AUTO DE TRAMITE DECLARA NO SE ADVIERTEN EXCEPCIONES. AUTO DEL 23/10/2017
24 Oct 2017 AUTO DE TRAMITE DECLARA SANEADO EL PROCESO. AUTO DEL 23/10/2017
24 Oct 2017 ACTA AUDIENCIA INICIAL DEL 23/10/2017
20 Oct 2017 CONSTANCIA SECRETARIAL ANAQUEL D
03 Oct 2017 FIJACION ESTADO ACTUACIÓN REGISTRADA EL 03/10/2017 A LAS 15:00:20.
03 Oct 2017 AUTO DECIDE RECURSO DE REPOSICICIÓN
NO REPONE
03 Oct 2017 AUTO DE TRAMITE DECLARA SANEADO EL PROCESO Y SUSPENDE LA AUDIENCIA PARA EL 23 DE OCTUBRE DE 2017 A LAS 03:00 P.M.
03 Oct 2017 ACTA AUDIENCIA INICIAL</t>
    </r>
    <r>
      <rPr>
        <b/>
        <sz val="8"/>
        <color rgb="FF0070C0"/>
        <rFont val="Arial Narrow"/>
        <family val="2"/>
      </rPr>
      <t xml:space="preserve">
28 Sep 2017 RECEPCION DE MEMORIAL EXCUSA INASISTENCIA AUDIENCIA PARA EL PROXIMO 3 DE OCT- PROCURADORA
13 Sep 2017 AL DESPACHO PARA RESOLVER SOLICITUD DE APLAZAMIENTO DE AUDIENCIA
11 Sep 2017 RECEPCION DE MEMORIAL SOLICITUD SE FIJE NUEVA FECHA PARA AUDIENCIA UGPP</t>
    </r>
    <r>
      <rPr>
        <b/>
        <sz val="8"/>
        <color rgb="FF7030A0"/>
        <rFont val="Arial Narrow"/>
        <family val="2"/>
      </rPr>
      <t xml:space="preserve">
AGOSTO SIN ACTUACIONES     </t>
    </r>
    <r>
      <rPr>
        <b/>
        <sz val="8"/>
        <color rgb="FFFFC000"/>
        <rFont val="Arial Narrow"/>
        <family val="2"/>
      </rPr>
      <t xml:space="preserve">                                                                             14 Jul 2017 AL DESPACHO FIJAR FECHA AUDIENCIA INICIAL</t>
    </r>
    <r>
      <rPr>
        <b/>
        <sz val="8"/>
        <color rgb="FF7030A0"/>
        <rFont val="Arial Narrow"/>
        <family val="2"/>
      </rPr>
      <t xml:space="preserve">
JUNIO SIN ACTUACIONES  </t>
    </r>
    <r>
      <rPr>
        <b/>
        <sz val="8"/>
        <rFont val="Arial Narrow"/>
        <family val="2"/>
      </rPr>
      <t xml:space="preserve">                                                                            12 May 2017 AL DESPACHO PARA RESOLVER RECURSO DE REPOSICIÓN
10 May 2017 RECEPCION DE MEMORIAL CONTESTACIÓN DE LA DEMANDA</t>
    </r>
    <r>
      <rPr>
        <b/>
        <sz val="8"/>
        <color rgb="FF00B0F0"/>
        <rFont val="Arial Narrow"/>
        <family val="2"/>
      </rPr>
      <t xml:space="preserve">
21 Apr 2017 CONSTANCIA SECRETARIAL CUADERNO PRINCIPAL PASA A OFICIAL MAYOR PARA ELABORAR TABLA DE CONTEO DE TERMINOS
21 Apr 2017 TRASLADO DE CONFORMIDAD CON EL ART. 319 DEL CGP Y EN CONCORDANCIA CON EL ART. 110 IBIDEM, SE FIJA EN LISTA EL RECURSO DE REPOSICIÓN INTERPUTO POR LA PARTE DEMANDANTE Y SE CORRE TRASLADO DEL MISMO.
18 Apr 2017 RECEPCION DE MEMORIAL RECURSO DE REPOSICION UGPP CONTRA PROVIENCIA DE 7  DE 
06 Apr 2017 FIJACION ESTADO AUTO NIEGA MEDIDAS CAUTELARES                                                                                </t>
    </r>
    <r>
      <rPr>
        <b/>
        <sz val="8"/>
        <rFont val="Arial Narrow"/>
        <family val="2"/>
      </rPr>
      <t>23 Feb 2017 AL DESPACHO PARA DECRETAR MEDIDA CAUTELAR   
22 Feb 2017 RECEPCION DE MEMORIAL PODER DE ROSA IRMA BENITEZ CONFERIDO A IVONNE QUINTERO Y PRONUNCIAMIENTO SOBRE LAS MEDIDAS CAUTELARES
26 Jan 2017 CONSTANCIA SECRETARIAL SE NOTIFICO EL AUTO ADMISORIO DE LA DEMANDA Y EL AUTO QUE CORRE TRASLADO DE LA SOLICITUD DE MEDIDA CAUTELAR AL MINISTERIO PUBLICO Y A LA AGENCIA NACIONAL DE DEFENSA JURIDICA DEL ESTADO.   
16 Dec 2016 RECEPCION DE MEMORIAL EL CORREO 472 DEVUELVE CITACION PARA DILIGENCIA DE NOTIFICACION PERSONAL- REHUSADO</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</si>
  <si>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13 Aug 2018 RECEPCION DE MEMORIAL PODER VICTORIA CARREÑO A MARIO BARAJAS Y CONTESTACION</t>
    </r>
    <r>
      <rPr>
        <b/>
        <sz val="8"/>
        <color rgb="FF7030A0"/>
        <rFont val="Arial Narrow"/>
        <family val="2"/>
      </rPr>
      <t xml:space="preserve">
JULIO SIN ACTUACIONES  </t>
    </r>
    <r>
      <rPr>
        <b/>
        <sz val="8"/>
        <color rgb="FF00B050"/>
        <rFont val="Arial Narrow"/>
        <family val="2"/>
      </rPr>
      <t xml:space="preserve">                                      27 Jun 2018 CONSTANCIA SECRETARIAL ENVIO DE CITACIÓN DE NOTIFICACIÓN PERSONAL</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14 Aug 2017 FIJACION ESTADO ACTUACIÓN REGISTRADA EL 14/08/2017 A LAS 09:37:24.
14 Aug 2017 AUTO DEJA SIN EFECTO PROVIDENCIA
PROFERIDA EL 16 DE JUNIO DE 2017 QUE FIJA FECHA Y HORA PARA CELEBRACIÓN DE AUDIENCIA INICIAL CON FALLO DE CONFORMIDAD CON LO EXPUESTO EN LA APRTE MOTIVA
11 Aug 2017 RECEPCION DE MEMORIAL LA UGPP INFORMA DIRECCION DEL FOPEP Y SOLICITUD NOTIFICACION POR CONDUCTA CONCLUYENTE
08 Aug 2017 AL DESPACHO
02 Aug 2017 AUTO FIJA FECHA AUDIENCIA Y/O DILIGENCIA UDINCIA INCIAL PARA EL 28 DE AGOSTO DE 2017 A LAS 2:30 PM
02 Aug 2017 ACTA AUDIENCIA INICIAL SE SUSPENDE LA AUDIENCIA CON EL FIN DE QUE SE APORTE PRUEBA REMITIDA POR EL FOPEP</t>
    </r>
    <r>
      <rPr>
        <b/>
        <sz val="8"/>
        <color rgb="FFFFC000"/>
        <rFont val="Arial Narrow"/>
        <family val="2"/>
      </rPr>
      <t xml:space="preserve">
28 Jul 2017 AL DESPACHO PARA CELEBRACION AUDIENCIA INICIAL PROGRAMADA PARA EL 2 DE AGOSTO DE 2017</t>
    </r>
    <r>
      <rPr>
        <b/>
        <sz val="8"/>
        <rFont val="Arial Narrow"/>
        <family val="2"/>
      </rPr>
      <t xml:space="preserve">
16 Jun 2017 AUTO FIJA FECHA AUDIENCIA Y/O DILIGENCIA AUDIENCIA INCIAL CON FALLO PARA EL 2 DE AGOSTO DE 2017 A LAS 3:30 PM EN LA SALA DE DECISION DEL PALACIO DE JUSTICIA</t>
    </r>
    <r>
      <rPr>
        <b/>
        <sz val="8"/>
        <color rgb="FFFF0000"/>
        <rFont val="Arial Narrow"/>
        <family val="2"/>
      </rPr>
      <t xml:space="preserve">
MAYO DE 2017 SIN ACTUACIONES</t>
    </r>
    <r>
      <rPr>
        <b/>
        <sz val="8"/>
        <color rgb="FF00B0F0"/>
        <rFont val="Arial Narrow"/>
        <family val="2"/>
      </rPr>
      <t xml:space="preserve">                                                            19 Apr 2017 FIJACION ESTADO AUTO DECRETA MEDIDA CAUTELAR DECRETA LA SUSPENSIÓN PROVISIONAL DE LOS EFECTOS DE LA RESOLUCIÓN PAP 030624 DE 16 DE DICIEMBRE DE 2016
04 Apr 2017 REGISTRO DE PROYECTO RESUELVE MEDIDA CAUTELAR
</t>
    </r>
    <r>
      <rPr>
        <b/>
        <sz val="8"/>
        <rFont val="Arial Narrow"/>
        <family val="2"/>
      </rPr>
      <t>08 Feb 2017 AL DESPACHO PARA CONSIDERAR DECRETO DE MEDIDA CAUTELAR                                                                                                                               14 Jun 2016 CONSTANCIA SECRETARIAL PASA A LA ESCRIBIENTE   
14 Jun 2016 CONSTANCIA SECRETARIAL JUNIO 30/16. VENCIMIENTO TRASLADO ART.172 CPACA. AGOSTO 24/16. VENCIMIENTO TRASLADO ART.173 CPACA. JULIO 15/16.   
01 Jun 2016 CONSTANCIA SECRETARIAL SE REALIZO CONSTANCIA DE TERMINOS. PASA A LA SEÑORA SECRETARIA PARA SUSCRIBIRLA. 
24 May 2016 RECEPCION DE MEMORIAL CONTESTACION CURADOR AD-LITEM</t>
    </r>
  </si>
  <si>
    <r>
      <rPr>
        <b/>
        <sz val="8"/>
        <color rgb="FF0070C0"/>
        <rFont val="Arial Narrow"/>
        <family val="2"/>
      </rPr>
      <t xml:space="preserve">FEBRERO SIN ACTUACIONES  </t>
    </r>
    <r>
      <rPr>
        <b/>
        <sz val="8"/>
        <color rgb="FFFF0000"/>
        <rFont val="Arial Narrow"/>
        <family val="2"/>
      </rPr>
      <t xml:space="preserve">                                                                            16 Jan 2019 DEVOLUCION AL TRIBUNAL DE ORIGEN FECHA SALIDA:16/01/2019,OFICIO:0054 ENVIADO A: &lt;&lt;VER LISTA-- - SIN SECCIONES - TRIBUNAL ADMINISTRATIVO - BUCARAMANGA (SANTANDER)</t>
    </r>
    <r>
      <rPr>
        <b/>
        <sz val="8"/>
        <color rgb="FF7030A0"/>
        <rFont val="Arial Narrow"/>
        <family val="2"/>
      </rPr>
      <t xml:space="preserve">
07 Dec 2018 POR ESTADO CONFIRMA LA PROVIDENCIA PROFERIDA EN AUDIENCIA INICIAL POR EL TRIBUNAL ADMINISTRATIVO DE SANTANDER EL 10 DE FEBRERO DE 2016 Y DEVOLVER AL TRIBUNAL DE ORIGEN (1065-16)</t>
    </r>
    <r>
      <rPr>
        <b/>
        <sz val="8"/>
        <rFont val="Arial Narrow"/>
        <family val="2"/>
      </rPr>
      <t xml:space="preserve">
08 Nov 2018 RECIBO PROVIDENCIA TRAMITE</t>
    </r>
    <r>
      <rPr>
        <b/>
        <sz val="8"/>
        <color rgb="FF0070C0"/>
        <rFont val="Arial Narrow"/>
        <family val="2"/>
      </rPr>
      <t xml:space="preserve">
24 Oct 2018 AUTOS INTERLOCUTORIOS DE SALA PRIMERO: CONFIRMAR LA PROVIDENCIA PROFERIDA EN AUDIENCIA INICIAL POR EL TRIBUNAL ADMINISTRATIVO DE SANTANDER DEL 10 DE FEBRERO DE 2016 QUE DECLARÓ NO PROBADAS LAS EXCEPCIONES DENOMINADAS EL ACTO ADMINISTRATIVO DEMANDADO NO ES OBJETO DE CONTROL, COSA JUZGADA Y FALTA DE LEGITIMACIÓN EN LA CAUSA POR PASIVA, PROPUESTAS POR LA PARTE DEMANDADA.ASÍ MISMO SE CONFIRMA PERO POR LAS RAZONES EXPUESTAS EN ESTA INSTANCIA LA DECISIÓN DE DECLARAR NO PROBADA LA EXCEPCIÓN DE AUSENCIA DE CONCILIACIÓN PREJUDICIAL COMO REQUISITO DE PROCEDIBILIDAD PROPUESTA POR EL SEÑOR JUAN MANUEL VEGA MALDONADO EN EL PROCESO QUE EN EJERCICIO DEL MEDIO DE CONTROL DE NULIDAD Y RESTABLECIMIENTO DEL DERECHO PRESENTÓ LA UGPP.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03 Jul 2018 MEMORIALES A DESPACHO MEMORIAL RECIBIDO VÍA CORREO ELECTRÓNICO SUSCRITO POR EL DR. SERGIO AUGUSTO HERNÁNDEZ MORENO, APODERADO DE LA UGPP, SOLICITA IMPULSO PROCESAL, EN UN (1) FOLIO Y UN (1) ANEXO.</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30 Mar 2016 AL DESPACHO POR REPARTO     
28 Mar 2016 REPARTO DEL PROCESO A LAS 15:46:41 REPARTIDO A:WILLIAM HERNANDEZ GOMEZ 
28 Mar 2016 RADICACIÓN DE PROCESO ACTUACIÓN DE RADICACIÓN DE PROCESO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</si>
  <si>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                                                    21 Nov 2018 AL DESPACHO PARA SENTENCIA</t>
    </r>
    <r>
      <rPr>
        <b/>
        <sz val="8"/>
        <color rgb="FF0070C0"/>
        <rFont val="Arial Narrow"/>
        <family val="2"/>
      </rPr>
      <t xml:space="preserve">
19 Oct 2018 RECEPCION DE MEMORIAL ALEGATOS DE DDA
17 Oct 2018 FIJACION ESTADO ACTUACIÓN REGISTRADA EL 17/10/2018 A LAS 12:39:19.
17 Oct 2018 AUTO QUE ORDENA CORRER TRASLADO A LAS PARTES Y AL MINISTERIO PUBLICO PARA ALEGAR DE CONCLUSION Y PRESENTAR CONCEPTO DE FONDO RESPECTIVAMENTE
17 Oct 2018 AL DESPACHO</t>
    </r>
    <r>
      <rPr>
        <b/>
        <sz val="8"/>
        <color rgb="FFFF0000"/>
        <rFont val="Arial Narrow"/>
        <family val="2"/>
      </rPr>
      <t xml:space="preserve">
25 Sep 2018 RECEPCION DE MEMORIAL SOLICITUD DE SEÑALAR FECHA DE AUDIENCIA DE ALEGACIONES O CORRER TRASLADO PARA ALEGAR</t>
    </r>
    <r>
      <rPr>
        <b/>
        <sz val="8"/>
        <rFont val="Arial Narrow"/>
        <family val="2"/>
      </rPr>
      <t xml:space="preserve">
AGOSTO SIN ACTUACIONES  </t>
    </r>
    <r>
      <rPr>
        <b/>
        <sz val="8"/>
        <color rgb="FF7030A0"/>
        <rFont val="Arial Narrow"/>
        <family val="2"/>
      </rPr>
      <t xml:space="preserve">                           18 Jul 2018 RECEPCION DE MEMORIAL SOLICITUD SE FIJE FECHA PARA AUDIENCIA DE ALEGACIONES- PARTE DTE</t>
    </r>
    <r>
      <rPr>
        <b/>
        <sz val="8"/>
        <color rgb="FF00B050"/>
        <rFont val="Arial Narrow"/>
        <family val="2"/>
      </rPr>
      <t xml:space="preserve">
13 Jun 2018 RECEPCION DE MEMORIAL SOLICITUD SE FIJE FECHA PARA ALEGACIONES</t>
    </r>
    <r>
      <rPr>
        <b/>
        <sz val="8"/>
        <color rgb="FFFF0000"/>
        <rFont val="Arial Narrow"/>
        <family val="2"/>
      </rPr>
      <t xml:space="preserve">
10 May 2018 FIJACION ESTADO ACTUACIÓN REGISTRADA EL 10/05/2018 A LAS 12:40:16.
10 May 2018 AUTO ADMITE RECURSO DE APELACIÓN 
10 May 2018 AL DESPACHO
08 May 2018 RECEPCION DE MEMORIAL SOLICITUD SE FIJE FECHA PARA AUDIENCIA DE ALEGATOS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27 Feb 2018 RECEPCION DE MEMORIAL SOLICITUD SE FIJE FECHA Y HORA PARA AUDIENCIA DE ALEGACIONES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                        21 Nov 2017 CAMBIO DE PONENTE A LAS 17:47:43 ANT. PONENTE:RAFAEL GUTIERREZ SOLANO NVO. PONENTE:JULIO EDISSON RAMOS SALAZAR CAMBIO DE PONENTE</t>
    </r>
    <r>
      <rPr>
        <b/>
        <sz val="8"/>
        <color rgb="FFFF0000"/>
        <rFont val="Arial Narrow"/>
        <family val="2"/>
      </rPr>
      <t xml:space="preserve">
</t>
    </r>
    <r>
      <rPr>
        <b/>
        <sz val="8"/>
        <rFont val="Arial Narrow"/>
        <family val="2"/>
      </rPr>
      <t>09 Oct 2017 CONSTANCIA SECRETARIAL
EXPEDIENTE VUELVE A PASAR A ESCRIBIENTE DEL DR JULIO EDISSON RAMOS SALAZAR. CUADERNO DE SECRETARIA FL 234
07 Oct 2017 CONSTANCIA SECRETARIAL
SE DEVUELVE EXPEDIENTE A ESCRIBIENTE DEL H MAGISTRADO RAFAEL GUITIERREZ PARA QUE REALICE CONSTANCIA SECRETARIAL DE ENTREGA DEL PROCESO AL ESCRIBEINTE DEL H MAGISTRADO JULIO EDISSON RAMOS</t>
    </r>
    <r>
      <rPr>
        <b/>
        <sz val="8"/>
        <color rgb="FFFF0000"/>
        <rFont val="Arial Narrow"/>
        <family val="2"/>
      </rPr>
      <t xml:space="preserve">
08 Sep 2017 CONSTANCIA SECRETARIAL
PASA A ESCRIBIENTE DEL DR JULIO RAMOS. PASA CON LIBRO DE SECRETARIA FL 234
</t>
    </r>
    <r>
      <rPr>
        <b/>
        <sz val="8"/>
        <color rgb="FF7030A0"/>
        <rFont val="Arial Narrow"/>
        <family val="2"/>
      </rPr>
      <t>03 Aug 2017 FIJACION ESTADO ACTUACIÓN REGISTRADA EL 03/08/2017 A LAS 09:21:47.
03 Aug 2017 AUTO ORDENA REMISIÓN DE EXPEDIENTE AL DESPACHO DEL H. MAGISTRADO JULIO EDISSON RAMOS SALAZAR. AUTO DE FECHA 02 DE AGOSTO DE 2017.</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27 Mar 2017CONSTANCIA SECRETARIAL MEDIANTE OFICIO Nº 254 SE ENVÍA CUADERNO DE MEDIDAS CAUTELARES AL DESPACHO DEL DR. RAFAEL GUTIERREZ SOLANO PARA QUE SE ANEXE AL CUADERNO PRINCIPAL
27 Mar 2017 FIJACION ESTADO AUTO DE OBEDEZCASE Y CÚMPLASE TAS CONFIRMA PROVIDENCIA
10 Mar 2017 RECEPCIÓN MEMORIAL EN OSJA TRIB ADTIVO 0313, DEV EXPDTE
09 Mar 2017 CONSTANCIA SECRETARIAL  EL PRESENTE EXPEDIENTE REPOSA EN EL DESPACHO DEL DR. RAFAEL GUTIÉRREZ SOLANO02 Mar 2017+N9 DEVOLUCIÓN DE EXPEDIENTE EN CUMPLIMIENTO A LO ORDENADO EN AUTO DE FECHA 21-02-2017 SE ENCIA EXPEDIENTE AL JUZGADO DE ORIGEN, MEDIANTE OFICIO NO. 313                                                                                                                                                                                      </t>
    </r>
    <r>
      <rPr>
        <b/>
        <sz val="8"/>
        <rFont val="Arial Narrow"/>
        <family val="2"/>
      </rPr>
      <t xml:space="preserve">22 Feb 2017 FIJACION ESTADO AUTO DECIDE RECURSO CONFIRMA AUTO   </t>
    </r>
    <r>
      <rPr>
        <b/>
        <sz val="8"/>
        <color rgb="FF00B0F0"/>
        <rFont val="Arial Narrow"/>
        <family val="2"/>
      </rPr>
      <t xml:space="preserve">    </t>
    </r>
    <r>
      <rPr>
        <b/>
        <sz val="8"/>
        <color rgb="FFFF0000"/>
        <rFont val="Arial Narrow"/>
        <family val="2"/>
      </rPr>
      <t xml:space="preserve">                                                           </t>
    </r>
    <r>
      <rPr>
        <b/>
        <sz val="8"/>
        <rFont val="Arial Narrow"/>
        <family val="2"/>
      </rPr>
      <t xml:space="preserve">31 Jan 2017 RECEPCIÓN MEMORIAL EN OSJA SERGIO HERNANDEZ, APELA   
31 Jan 2017 RECEPCIÓN MEMORIAL EN OSJA SONIA OLIVELLA, APELA   
26 Jan 2017 FIJACION ESTADO AUTO RESUELVE ADICIÓN PROVIDENCIA 
17 Jan 2017 RECEPCIÓN MEMORIAL EN OSJA SONIA OLIVELLA, ADICION   
17 Jan 2017 SENTENCIA DE PRIMERA INSTANCIA NOT EN ESTRADOS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</si>
  <si>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03 Jul 2018 MEMORIALES A DESPACHO MEMORIAL RECIBIDO VIA CORREO ELECTRONICO, SUSCRITO POR EL DOCTOR SERGIO AUGUSTO HERNANDEZ, APODERADO DE LA UGPP, PRESENTA IMPULSO PROCESAL EN UN (1) FOLIO Y UN (1) ANEXO</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31 Mar 2017 AL DESPACHO PARA FALLO PARA FALLO                                                                                                        </t>
    </r>
    <r>
      <rPr>
        <b/>
        <sz val="8"/>
        <rFont val="Arial Narrow"/>
        <family val="2"/>
      </rPr>
      <t xml:space="preserve">13 Feb 2017 RECIBE MEMORIALES MEMORIAL SUSCRITO POR EL DOCTOR SERGIO AUGUSTO HERNANDEZ MORENO EN SIETE (7) FOLIOS   
03 Feb 2017 POR ESTADO TRASLADO PARTES POR DIEZ (10) DÍAS, PARA ALEGAR. VENCIDO ESTE TÉRMINO, PONER A DISPOSICIÓN DEL MINISTERIO PÚBLICO POR DIEZ (10) DÍAS, CONFORME A LO PREVISTO EN EL ART. 247-4 DEL CPACA (0996-16) 
01 Feb 2017 ENVIÓ DE NOTIFICACIÓN SOLO SE GENERARÓN LOS DOCUMENTOS, NO SE ENVIO NINGUN DOCUMENTO POR EMAIL           </t>
    </r>
    <r>
      <rPr>
        <b/>
        <sz val="8"/>
        <color rgb="FFFF0000"/>
        <rFont val="Arial Narrow"/>
        <family val="2"/>
      </rPr>
      <t xml:space="preserve">                                                                                                                                                       </t>
    </r>
    <r>
      <rPr>
        <b/>
        <sz val="8"/>
        <rFont val="Arial Narrow"/>
        <family val="2"/>
      </rPr>
      <t xml:space="preserve">26 Jan 2017 RECIBE MEMORIALES MEMORIAL SUSCRITO POR EL DOCTOR MANUEL SANABRIA CHACON EN CUATRO (4) FOLIOS   
16 Dec 2016 RECIBO PROVIDENCIA TRASLADO DE 10 DIAS   
01 Dec 2016 AUTO DE TRASLADO TRASLADO DE ALEGATOS   </t>
    </r>
    <r>
      <rPr>
        <b/>
        <sz val="8"/>
        <color rgb="FFFF0000"/>
        <rFont val="Arial Narrow"/>
        <family val="2"/>
      </rPr>
      <t xml:space="preserve">                                                                                                                           </t>
    </r>
    <r>
      <rPr>
        <b/>
        <sz val="8"/>
        <rFont val="Arial Narrow"/>
        <family val="2"/>
      </rPr>
      <t xml:space="preserve">                                                                                                                               19 Aug 2016 POR ESTADO ADMITE RECURSO DE APELACIÓN (0996-16) </t>
    </r>
    <r>
      <rPr>
        <b/>
        <sz val="8"/>
        <color rgb="FF7030A0"/>
        <rFont val="Arial Narrow"/>
        <family val="2"/>
      </rPr>
      <t xml:space="preserve">
</t>
    </r>
    <r>
      <rPr>
        <b/>
        <sz val="8"/>
        <rFont val="Arial Narrow"/>
        <family val="2"/>
      </rPr>
      <t xml:space="preserve">12 Aug 2016 ENVIÓ DE NOTIFICACIÓN NOTIFICADOS:MANUEL SANABRIA CHAC... NOT-17371, (ENVIADO POR MAIL)*SERGIO AUGUSTO HERNA... NOT-17370, (ENVIADO POR MAIL)*UNIDAD ADMINISTRATIV... NOT-17369, (ENVIADO POR MAIL)*PROCURADURIA SEGUNDA... NOT-17372, (ENVIADO POR MAIL)*AGENCI ANACIONAL DE ... NOT-17373, (ENVIADO POR MAIL)*ADJUNTOS:F68001233300020140074602S2PARAADJAUTO20160725135511                                   
29 Jul 2016 RECIBO PROVIDENCIA ADMITE  
18 Jul 2016 QUE ADMITE ADMITE APELACIÓN Y ORDENA ACUMULAR EL EXPEDIENTE 3941-2015                                                                                               30 Mar 2016 AL DESPACHO POR REPARTO MG WILLIAM HERNANDEZ GOMEZ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</si>
  <si>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24 Apr 2018 AL DESPACHO PARA FALLO </t>
    </r>
    <r>
      <rPr>
        <b/>
        <sz val="8"/>
        <color rgb="FF7030A0"/>
        <rFont val="Arial Narrow"/>
        <family val="2"/>
      </rPr>
      <t xml:space="preserve">
08 Mar 2018 RECIBE MEMORIALES POR CORREO ELECTRONICO MEMORIAL ALEGATOS DE CONCLUSION SUSCRITO POR EL DOCTOR SERGIO HERNANDEZ MORENO EN UN (1) FOLIO Y TRES (3) ANEXOS VIA CORREO ELECTRONICO</t>
    </r>
    <r>
      <rPr>
        <b/>
        <sz val="8"/>
        <color theme="9" tint="-0.249977111117893"/>
        <rFont val="Arial Narrow"/>
        <family val="2"/>
      </rPr>
      <t xml:space="preserve">
23 Feb 2018 POR ESTADO TRASLADO A LAS PARTES POR EL TÉRMINO COMÚN DE DIEZ (10) DÍAS PARA ALEGAR DE CONCLUSIÓN Y UNA VEZ VENCIDO EL TÉRMINO CORRER TRASLADO AL MINISTERIO PÚBLICO PARA QUE EMITA CONCEPTO, SIN RETIRO DEL EXPEDIENTE (4209-17)
21 Feb 2018 ENVIÓ DE NOTIFICACIÓN SOLO SE GENERARÓN LOS DOCUMENTOS, NO SE ENVIO NINGUN DOCUMENTO POR EMAIL
16 Feb 2018 RECIBO PROVIDENCIA TRASLADO DE 10 DIAS
08 Feb 2018 AUTO TRASLADO PARTES 10 DIAS SE CORRE TRASLADO A LAS PARTES POR EL TERMINO DE 10 DIAS PARA QUE POR ESCRITO PRESENTEN SUS ALEGATOS DE CONCLUSION.                 </t>
    </r>
    <r>
      <rPr>
        <b/>
        <sz val="8"/>
        <rFont val="Arial Narrow"/>
        <family val="2"/>
      </rPr>
      <t xml:space="preserve">16 Jan 2018 AL DESPACHO PARA PROVEER
</t>
    </r>
    <r>
      <rPr>
        <b/>
        <sz val="8"/>
        <color rgb="FFFF0066"/>
        <rFont val="Arial Narrow"/>
        <family val="2"/>
      </rPr>
      <t>DICIEMBRE SIN ACTUACIONES</t>
    </r>
    <r>
      <rPr>
        <b/>
        <sz val="8"/>
        <rFont val="Arial Narrow"/>
        <family val="2"/>
      </rPr>
      <t xml:space="preserve">                                     </t>
    </r>
    <r>
      <rPr>
        <b/>
        <sz val="8"/>
        <color rgb="FF0070C0"/>
        <rFont val="Arial Narrow"/>
        <family val="2"/>
      </rPr>
      <t xml:space="preserve">                     24 Nov 2017 POR ESTADO ADMITE RECURSO DE APELACIÓN (4209-17)
23 Nov 2017 RECIBE MEMORIALES POR CORREO ELECTRONICO MEMORIAL ACUSE DE RECIBIDO SUSCRITO POR LA UNIDAD DE GESTION PENSIONAL Y PARAFISCALES -UGPP- EN UN (1) FOLIO VIA CORREO ELECTRONICO 
21 Nov 2017 ENVIÓ DE NOTIFICACIÓN NOTIFICADOS:JAIME MARTINEZ MARTI... NOT-39872, (ENVIADO POR MAIL)*SERGIO AUGUSTO HERNA... NOT-39871, (ENVIADO POR MAIL)*UNIDAD ADMINISTRATIV... NOT-39870, (ENVIADO POR MAIL)*PROCURADURIA SEGUNDA... NOT-39873, (ENVIADO POR MAIL)*AGENCIA NACIONAL DE ... NOT-39874, (ENVIADO POR MAIL)*ADJUNTOS:F68001233300020150023901S2PARAADJAUTO20171109110045
14 Nov 2017 RECIBO PROVIDENCIA ADMITE
09 Nov 2017 AUTO ADMITIENDO RECURSO SE ADMITE EL RECURSO DE APELACION INTERPUESTO POR LA PARTE DEMANDANTE.</t>
    </r>
    <r>
      <rPr>
        <b/>
        <sz val="8"/>
        <rFont val="Arial Narrow"/>
        <family val="2"/>
      </rPr>
      <t xml:space="preserve">
18 Oct 2017 AL DESPACHO POR REPARTO 
12 Oct 2017 REPARTO DEL PROCESO A LAS 17:05:52 REPARTIDO A:RAFAEL FRANCISCO SUÁREZ VARGAS
12 Oct 2017 RADICACIÓN DE PROCESO ACTUACIÓN DE RADICACIÓN DE PROCESO REALIZADA EL 12/10/2017 A LAS 17:02:24</t>
    </r>
    <r>
      <rPr>
        <b/>
        <sz val="8"/>
        <color rgb="FF00B0F0"/>
        <rFont val="Arial Narrow"/>
        <family val="2"/>
      </rPr>
      <t xml:space="preserve">
SEPTIEMBRE SIN ACTUACIONES                                          </t>
    </r>
    <r>
      <rPr>
        <b/>
        <sz val="8"/>
        <color rgb="FF7030A0"/>
        <rFont val="Arial Narrow"/>
        <family val="2"/>
      </rPr>
      <t xml:space="preserve">                                         18 Aug 2017 RECEPCION DE MEMORIAL EL EXPEDIENTE DE LA REFERENCIA NO PUDO SER ENVIADO POR FUERZA MAYOR-472
02 Aug 2017 ENVÍO DE EXPEDIENTE MEDIANTE OFICIO NO. 841 SE ENVÍA EL EXPEDIENTE AL HONORABLE CONSEJO DE ESTADO EN CUMPLIMIENTO DE LO ORDENADO EN ACTA DE AUDIENCIA DE CONCILIACIÓN NO. 81 DEL 27 DE JULIO DE 2017</t>
    </r>
    <r>
      <rPr>
        <b/>
        <sz val="8"/>
        <color rgb="FFFFC000"/>
        <rFont val="Arial Narrow"/>
        <family val="2"/>
      </rPr>
      <t xml:space="preserve">
27 Jul 2017 A SECRETARIA
27 Jul 2017 AUTO CONCEDE RECURSO DE APELACIÓN
27 Jul 2017 AUTO DE TRAMITE CONCILIACION FALLIDA
27 Jul 2017 AUTO DE TRAMITE SANEAMIENTO
27 Jul 2017 ACTA AUDIENCIA AUDIENCIA DE CONCILIACION ART 192 CPACA
27 Jul 2017 AL DESPACHO
19 Jul 2017 CONSTANCIA SECRETARIAL ANQUEL D</t>
    </r>
    <r>
      <rPr>
        <b/>
        <sz val="8"/>
        <color rgb="FF00B0F0"/>
        <rFont val="Arial Narrow"/>
        <family val="2"/>
      </rPr>
      <t xml:space="preserve">
30 Jun 2017 FIJACION ESTADO ACTUACIÓN REGISTRADA EL 30/06/2017 A LAS 14:28:24.
30 Jun 2017 AUTO FIJA FECHA AUDIENCIA Y/O DILIGENCIA AUDIENCIA DE CONCILIACION PARA EL DIA 27/07/2017 A LAS 10:30AM
28 Jun 2017AL DESPACHO SUBE AL DESPACHO</t>
    </r>
    <r>
      <rPr>
        <b/>
        <sz val="8"/>
        <color theme="1"/>
        <rFont val="Arial Narrow"/>
        <family val="2"/>
      </rPr>
      <t xml:space="preserve">
15 May 2017 ADICIÓN DE LA SENTENCIA</t>
    </r>
    <r>
      <rPr>
        <b/>
        <sz val="8"/>
        <color rgb="FF00B0F0"/>
        <rFont val="Arial Narrow"/>
        <family val="2"/>
      </rPr>
      <t xml:space="preserve">
07 Apr 2017 AL DESPACHO                                                                                                                                                            </t>
    </r>
    <r>
      <rPr>
        <b/>
        <sz val="8"/>
        <rFont val="Arial Narrow"/>
        <family val="2"/>
      </rPr>
      <t xml:space="preserve">4 Feb 2017 RECEPCION DE MEMORIAL RECPECION DE MEMROIAL RECURSO DE APELACION   
02 Feb 2017 RECEPCION DE MEMORIAL EL ABOGADO JAIME MARTINEZ SOLICITA ACLARACION DE LA SENTENCIA  
01 Feb 2017 ACLARACIÓN DE VOTO ACLARACIÓN DE VOTO DEL H. MAGISTRADO DR. MILCIADES RODRÍGUEZ QUINTERO.   
01 Feb 2017 CONSTANCIA SECRETARIAL SE NOTIFICO ELECTRONICAMENTE LA SENTENCIA DE PRIMERA INSTANCIA A LAS PARTES, AL MINISTERIO PUBLICO Y A LA AGENCIA NACIONAL DE DEFENSA JURIDICA DEL ESTADO.                                                                                                                                                    01 Feb 2017 ACLARACIÓN DE VOTO ACLARACIÓN DE VOTO DEL H. MAGISTRADO DR. MILCIADES RODRÍGUEZ QUINTERO.  
01 Feb 2017 CONSTANCIA SECRETARIAL SE NOTIFICO ELECTRONICAMENTE LA SENTENCIA DE PRIMERA INSTANCIA A LAS PARTES, AL MINISTERIO PUBLICO Y A LA AGENCIA NACIONAL DE DEFENSA JURIDICA DEL ESTADO.  
31 Jan 2017 SALVAMENTO DE VOTO SALVAMENTO DE VOTO DEL H.MAGISTRADO DRA. SOLANGE BLANCO VILLAMIZAR  
31 Jan 2017 ACLARACIÓN DE VOTO ACLARACION DE VOTO DEL H.MAGISTRADO MILCIADES RODRIGUEZ 
31 Jan 2017 SENTENCIA DE PRIMERA INSTANCIA DECLARA DE OFICIO PROBADA LA EXCEPCION DE INEPTA DEMANDA, ORDENA LEVANTAR MEDIDA PROVISIONAL, CONDENA EN COSTAS AL DEMANDANTE                                                                                                                                       29 Apr 2016 RECEPCION DE MEMORIAL EL APODERADO DE LA UGPP ALLEGA INFORMACION QUE REPOSA EN FOPEP                                                                                                                                                                                                              </t>
    </r>
  </si>
  <si>
    <r>
      <rPr>
        <b/>
        <sz val="8"/>
        <color rgb="FF0070C0"/>
        <rFont val="Arial Narrow"/>
        <family val="2"/>
      </rPr>
      <t xml:space="preserve">FEBRERO SIN ACTUACIONES  </t>
    </r>
    <r>
      <rPr>
        <b/>
        <sz val="8"/>
        <color rgb="FFFF0000"/>
        <rFont val="Arial Narrow"/>
        <family val="2"/>
      </rPr>
      <t xml:space="preserve">                                                        21 Jan 2019 CONSTANCIA SECRETARIAL ANAQUEL TRAMITE B</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08 May 2018 AL DESPACHO PARA DECRETO DE PRUEBAS</t>
    </r>
    <r>
      <rPr>
        <b/>
        <sz val="8"/>
        <color rgb="FF0070C0"/>
        <rFont val="Arial Narrow"/>
        <family val="2"/>
      </rPr>
      <t xml:space="preserve">
25 Apr 2018 RECEPCION DE MEMORIAL LA FISCALIA SOLICITA CON CARACTER URGENTE COPIAS DEL EXPEDIENTE DIRIGIDO AL PROCESO 20151214-VIA CORREO 1 FL</t>
    </r>
    <r>
      <rPr>
        <b/>
        <sz val="8"/>
        <color rgb="FF7030A0"/>
        <rFont val="Arial Narrow"/>
        <family val="2"/>
      </rPr>
      <t xml:space="preserve">
MARZO SIN ACTUACIONES   </t>
    </r>
    <r>
      <rPr>
        <b/>
        <sz val="8"/>
        <color theme="9" tint="-0.249977111117893"/>
        <rFont val="Arial Narrow"/>
        <family val="2"/>
      </rPr>
      <t xml:space="preserve">                                          15 Feb 2018 RECEPCION DE MEMORIAL SUSTITUCION PODER JOSE HERIBERTO VERA A ELIANA PEREIRA</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t>
    </r>
    <r>
      <rPr>
        <b/>
        <sz val="8"/>
        <color rgb="FFFF0000"/>
        <rFont val="Arial Narrow"/>
        <family val="2"/>
      </rPr>
      <t xml:space="preserve"> NOVIEMBRE SIN ACTUACIONES                                                                </t>
    </r>
    <r>
      <rPr>
        <b/>
        <sz val="8"/>
        <rFont val="Arial Narrow"/>
        <family val="2"/>
      </rPr>
      <t>12 Oct 2017 FIJACION ESTADO ACTUACIÓN REGISTRADA EL 12/10/2017 A LAS 17:34:36.
12 Oct 2017 AUTO DE TRAMITE AUTO DECIDE SOBRE SOLICITUD DE ACUMULACIÓN</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rgb="FFFF0000"/>
        <rFont val="Arial Narrow"/>
        <family val="2"/>
      </rPr>
      <t xml:space="preserve">                                                                                                                             </t>
    </r>
    <r>
      <rPr>
        <b/>
        <sz val="8"/>
        <color theme="1"/>
        <rFont val="Arial Narrow"/>
        <family val="2"/>
      </rPr>
      <t xml:space="preserve">17 Jan 2017 AL DESPACHO INFORMANDO QUE LA PARTE ACTORA COSTESTO LA DEMANDA E INTERPONE ACCION DE LESIVIDAD. PASA PARA PROVEER. </t>
    </r>
    <r>
      <rPr>
        <b/>
        <sz val="8"/>
        <color theme="8" tint="-0.249977111117893"/>
        <rFont val="Arial Narrow"/>
        <family val="2"/>
      </rPr>
      <t xml:space="preserve">  </t>
    </r>
    <r>
      <rPr>
        <b/>
        <sz val="8"/>
        <rFont val="Arial Narrow"/>
        <family val="2"/>
      </rPr>
      <t xml:space="preserve">                                                                                                                                 08 Jul 2016 CONSTANCIA SECRETARIAL SE UBICA EN ANAQUEL DE PRUEBAS   
01 Jul 2016 RECEPCION DE MEMORIAL EXCEPCIONES PREVIAS A LA CONTESTACION DE LA DDA. LUPE BUITRAGO.   
01 Jul 2016 RECEPCION DE MEMORIAL SOLICITUD DE ACUMULACION - PARTE DDA. LUPE BUITRAGO   
01 Jul 2016 RECEPCION DE MEMORIAL CONTESTACION DE DDA Y PODER SRA. LUPE BUITRAGO.   
22 Jun 2016 TRASLADO ART. 207 C.C.A.                                                                                                    25 May 2016 CONSTANCIA SECRETARIAL PUESTO NOTIFICACIONES   
09 Nov 2015 RECEPCION DE MEMORIAL APODERADO PARTE DEMANDANTE ALLEGA DIRECCION DE NOTIFICACION DEL DEMANDADO.- 2 FLS.- CJRT   
05 Nov 2015 CONSTANCIA SECRETARIAL SE NOTIFICO PERSONALMENTE A LA SRA LUPE BUITRAGO DE MONTAÑEZ.  
04 Aug 2015 FIJACION ESTADO AUTO ADMITE DEMANDA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</si>
  <si>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08 Sep 2017 POR ESTADO TRASLADO A LAS PARTES POR EL TÉRMINO COMÚN DE DIEZ (10) DÍAS PARA ALEGAR DE CONCLUSIÓN Y UNA VEZ VENCIDO EL TÉRMINO CORRER TRASLADO AL MINISTERIO PÚBLICO PARA QUE EMITA CONCEPTO, SIN RETIRO DEL EXPEDIENTE (1113-17)
04 Sep 2017 ENVIÓ DE NOTIFICACIÓN SOLO SE GENERARÓN LOS DOCUMENTOS, NO SE ENVIO NINGUN DOCUMENTO POR EMAIL
01 Sep 2017 RECIBE MEMORIALES MEMORIAL ALEGATOS DE CONCLUSION SUSCRITO POR EL DOCTOR SERGIO AUGUSTO HERNANDEZ MORENO EN SEIS (6) FOLIOS</t>
    </r>
    <r>
      <rPr>
        <b/>
        <sz val="8"/>
        <color rgb="FF7030A0"/>
        <rFont val="Arial Narrow"/>
        <family val="2"/>
      </rPr>
      <t xml:space="preserve">
26 Aug 2017 RECIBO PROVIDENCIA TRASLADO DE 10 DIAS
24 Aug 2017 AUTO TRASLADO TRASLADO ALEGATOS
01 Aug 2017 AL DESPACHO PARA PROVEER</t>
    </r>
    <r>
      <rPr>
        <b/>
        <sz val="8"/>
        <color rgb="FF0070C0"/>
        <rFont val="Arial Narrow"/>
        <family val="2"/>
      </rPr>
      <t xml:space="preserve">
</t>
    </r>
    <r>
      <rPr>
        <b/>
        <sz val="8"/>
        <color rgb="FFFFC000"/>
        <rFont val="Arial Narrow"/>
        <family val="2"/>
      </rPr>
      <t>14 Jul 2017 POR ESTADO ADMITE RECURSO DE APELACIÓN (1113-17)
10 Jul 2017 ENVIÓ DE NOTIFICACIÓN NOTIFICADOS:SERGIO AUGUSTO HERNA... NOT-20844, (ENVIADO POR MAIL)*UNIDAD ADMINISTRATIV... NOT-20843, (ENVIADO POR MAIL)*PROCURADURIA SEGUNDA... NOT-20845, (ENVIADO POR MAIL)*AGENCIA NACIONAL DE ... NOT-20846, (ENVIADO POR MAIL)*ADJUNTOS:F68001233300020140100501S2PARAADJAUTO20170620093840
10 Jul 2017 RECIBE MEMORIALES POR CORREO ELECTRONICO MEMORIAL SUSCRITO POR LA UNIDAD DE GESTION PENSIONAL Y PARAFISCALES -UGPP- EN UN (1) FOLIO VIA CORREO ELECTRONICO</t>
    </r>
    <r>
      <rPr>
        <b/>
        <sz val="8"/>
        <color rgb="FF00B0F0"/>
        <rFont val="Arial Narrow"/>
        <family val="2"/>
      </rPr>
      <t xml:space="preserve">
21 Jun 2017 RECIBO PROVIDENCIA ADMITE
08 Jun 2017 QUE ADMITE AUTO QUE ADMITE APELACION DE SENTENCIA</t>
    </r>
    <r>
      <rPr>
        <b/>
        <sz val="8"/>
        <color rgb="FFFF0000"/>
        <rFont val="Arial Narrow"/>
        <family val="2"/>
      </rPr>
      <t xml:space="preserve">
MAYO DE 2017 SIN ACTUACIONES  </t>
    </r>
    <r>
      <rPr>
        <b/>
        <sz val="8"/>
        <color rgb="FF00B0F0"/>
        <rFont val="Arial Narrow"/>
        <family val="2"/>
      </rPr>
      <t xml:space="preserve">                                                      29 Mar 2017 AL DESPACHO POR REPARTO                                                                                                                                    14 Mar 2017 ENVÍO DE EXPEDIENTE ENVIAR EL PROCESO PARA RESOLVER RECURSO DE APELACIÓN.            </t>
    </r>
    <r>
      <rPr>
        <b/>
        <sz val="8"/>
        <rFont val="Arial Narrow"/>
        <family val="2"/>
      </rPr>
      <t xml:space="preserve">28 Feb 2017 AUTO CONCEDE RECURSO DE APELACIÓN   
28 Feb 2017 ACTA AUDIENCIA AUDIENCIA DE CONCILIACION   
02 Feb 2017 FIJACION ESTADO AUTO FIJA FECHA AUDIENCIA Y/O DILIGENCIA SE FIJA AUDIENCIA DE CONCILIACION PARA EL DIA 28 DE FEBRERO DE 2017 A LAS 10:30AM
01 Feb 2017 FIJACION ESTADO AUTO FIJA FECHA AUDIENCIA Y/O DILIGENCIA SE FIJA AUDIENCIA DE CONCILIACION PARA EL DIA 28 DE FEBRERO DE 2017 A LAS 10:30AM  
16 Dec 2016 RECEPCION DE MEMORIAL RECURSO DE APELACION- UGPP    </t>
    </r>
    <r>
      <rPr>
        <b/>
        <sz val="8"/>
        <color theme="8" tint="-0.249977111117893"/>
        <rFont val="Arial Narrow"/>
        <family val="2"/>
      </rPr>
      <t xml:space="preserve">                                                         </t>
    </r>
    <r>
      <rPr>
        <b/>
        <sz val="8"/>
        <rFont val="Arial Narrow"/>
        <family val="2"/>
      </rPr>
      <t xml:space="preserve">02 Dec 2016 NOTIFICACION DE SENTENCIAS ART.203 CPACA-295 CGP (ADTIVO) SENTENCIA DE PRIMERA INSTANCIA DE FECHA 24 DE NOVIEMBRE DE 2016
01 Dec 2016 SENTENCIA DE PRIMERA INSTANCIA DECLARA LA NULIDAD DE LAS RESOLUCIONES 9943 DE 2000, LA 22205 DE 2002, Y LA 29079 DE 2006; DENIEGA LAS DEMAS PRETENSIONES DE LA DEMANDA; LEVANTA LA MEDIDA DE SUSPENSION PROVISIONAL; NO CONDENA EN COSTAS   </t>
    </r>
    <r>
      <rPr>
        <b/>
        <sz val="8"/>
        <color rgb="FFFF0000"/>
        <rFont val="Arial Narrow"/>
        <family val="2"/>
      </rPr>
      <t xml:space="preserve">      </t>
    </r>
    <r>
      <rPr>
        <b/>
        <sz val="8"/>
        <rFont val="Arial Narrow"/>
        <family val="2"/>
      </rPr>
      <t xml:space="preserve">                                                                                                                       03 Feb 2016 AL DESPACHO PARA SENTENCIA                                                                                                                               26 Nov 2015 AUTO QUE ORDENA CORRER TRASLADO PARA ELGATOS DE CONCLUSIÓN.                                          10 Dic. 2015 PRESENTA ALEGATOS PARTE DEMANDADA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</si>
  <si>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AGOSTO SIN ACTUACIONES    </t>
    </r>
    <r>
      <rPr>
        <b/>
        <sz val="8"/>
        <color rgb="FF7030A0"/>
        <rFont val="Arial Narrow"/>
        <family val="2"/>
      </rPr>
      <t xml:space="preserve">                     12 Jul 2018 RECEPCION DE MEMORIAL CONCEPTO DE FONDO DEL MIN PUBLICO
03 Jul 2018 RECEPCION DE MEMORIAL AELGATOS UGPP-VIA CORREO ELECTRONICO</t>
    </r>
    <r>
      <rPr>
        <b/>
        <sz val="8"/>
        <color rgb="FF00B050"/>
        <rFont val="Arial Narrow"/>
        <family val="2"/>
      </rPr>
      <t xml:space="preserve">
18 Jun 2018 FIJACION ESTADO ACTUACIÓN REGISTRADA EL 18/06/2018 A LAS 11:53:41.
18 Jun 2018 AUTO QUE ORDENA CORRER TRASLADO PARA ALEGATOS DE CONCLUSION
15 Jun 2018 RECEPCIÓN DE EXPEDIENTE EN EL DESPACHO / TRIBUNAL
13 Jun 2018 AL DESPACHO PARA TRAMITE                                                           </t>
    </r>
    <r>
      <rPr>
        <b/>
        <sz val="8"/>
        <color rgb="FFFF0000"/>
        <rFont val="Arial Narrow"/>
        <family val="2"/>
      </rPr>
      <t>07 May 2018 CONSTANCIA SECRETARIAL PASA AL ESCRIBIENTE
07 May 2018 CONSTANCIA SECRETARIAL SE NOTIFICÓ ELECTRONICAMENTE EL AUTO QUE ADMITE RECURSO DE APELACION AL MINISTERIO PUBLICO.
07 May 2018 CONSTANCIA SECRETARIAL PASA A NOTIFICADOR ELECTRÓNICO.</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21 Mar 2018 FIJACION ESTADO ACTUACIÓN REGISTRADA EL 21/03/2018 A LAS 10:20:38.
21 Mar 2018 AUTO ADMITE RECURSO DE APELACIÓN
09 Mar 2018 RECEPCIÓN DE EXPEDIENTE EN EL DESPACHO / TRIBUNAL
08 Mar 2018 AL DESPACHO PARA TRAMITE</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08 Nov 2017 REPARTO DEL PROCESO A LAS 14:12:57 REPARTIDO A:RAFAEL GUTIERREZ SOLANO
08 Nov 2017 RADICACIÓN DE PROCESO ACTUACIÓN DE RADICACIÓN DE PROCESO REALIZADA EL 08/11/2017 A LAS 14:11:35
08 Nov 2017 CONSTANCIA SECRETARIAL ENVIADO AL TAS EN APELACION OFICIO 1781 DEL 17 DE OCTUBRE DE 2017 MAG. DR RAFAEL GUTIERREZ SOLANO
</t>
    </r>
    <r>
      <rPr>
        <b/>
        <sz val="8"/>
        <rFont val="Arial Narrow"/>
        <family val="2"/>
      </rPr>
      <t xml:space="preserve">24 Oct 2017 CONSTANCIA SECRETARIAL ENVIADO AL TAS EN APELACION, OFICIO 1781 DEL 18 DE OCTUBRE DE 2017.
</t>
    </r>
    <r>
      <rPr>
        <b/>
        <sz val="8"/>
        <color rgb="FF00B0F0"/>
        <rFont val="Arial Narrow"/>
        <family val="2"/>
      </rPr>
      <t>28 Sep 2017 FIJACION ESTADO ACTUACIÓN REGISTRADA EL 28/09/2017 A LAS 15:36:37.
28 Sep 2017 AUTO CONCEDE RECURSO DE APELACIÓN
25 Sep 2017 AL DESPACHO YPD
04 Sep 2017 RECEPCIÓN MEMORIAL EN OSJA SERGIO HERNANDEZ APELA SENTENCIA EN LO DESFAVORABLE</t>
    </r>
    <r>
      <rPr>
        <b/>
        <sz val="8"/>
        <color rgb="FF7030A0"/>
        <rFont val="Arial Narrow"/>
        <family val="2"/>
      </rPr>
      <t xml:space="preserve">
18 Aug 2017 SENTENCIA DE PRIMERA INSTANCIA</t>
    </r>
    <r>
      <rPr>
        <b/>
        <sz val="8"/>
        <color rgb="FFFFC000"/>
        <rFont val="Arial Narrow"/>
        <family val="2"/>
      </rPr>
      <t xml:space="preserve">
27 Jul 2017 RECEPCIÓN MEMORIAL EN OSJA ALEGATOS DE CONC.:SEERGIO HERNANDEZ
19 Jul 2017 AUTO QUE ORDENA CORRER TRASLADO ALEGATOS DE CONCLUSIÓN Y CONCEPTO DE FONDO
19 Jul 2017 AUTO DE TRAMITE PRESCINDE DE AUDIENCIA DE PRUEBAS
19 Jul 2017 AUTO QUE DECRETA PRUEBAS 
19 Jul 2017 AUTO DE TRAMITE RESUELVE MEDIDA CAUTELAR.
19 Jul 2017 AUTO DE TRAMITE DECLARA FALLIDA AUDIENCIA DE CONCILIACIÓN
19 Jul 2017 AUTO DE TRAMITE FIJACIÓN DEL LITIGIO
19 Jul 2017 AUTO RESUELVE EXCEPCIONES PREVIAS
19 Jul 2017 AUTO DE TRAMITE SANEAMIENTO DEL PROCESO
19 Jul 2017 AUTO DE TRAMITE RECONOCE PERSONERÍA</t>
    </r>
    <r>
      <rPr>
        <b/>
        <sz val="8"/>
        <color rgb="FF00B0F0"/>
        <rFont val="Arial Narrow"/>
        <family val="2"/>
      </rPr>
      <t xml:space="preserve">
</t>
    </r>
    <r>
      <rPr>
        <b/>
        <sz val="8"/>
        <color rgb="FFFFC000"/>
        <rFont val="Arial Narrow"/>
        <family val="2"/>
      </rPr>
      <t xml:space="preserve">14 Jul 2017 AL DESPACHO Y.P.D
</t>
    </r>
    <r>
      <rPr>
        <b/>
        <sz val="8"/>
        <color rgb="FF00B0F0"/>
        <rFont val="Arial Narrow"/>
        <family val="2"/>
      </rPr>
      <t xml:space="preserve">29 Jun 2017 FIJACION ESTADO ACTUACIÓN REGISTRADA EL 29/06/2017 A LAS 17:27:41.
29 Jun 2017 AUTO FIJA FECHA AUDIENCIA Y/O DILIGENCIA INICIAL PARA EL 19 DE JULIO DE 2017 A LAS 2 P.M SALA EL DESPACHO
13 Jun 2017 AL DESPACHO YPD
</t>
    </r>
    <r>
      <rPr>
        <b/>
        <sz val="8"/>
        <rFont val="Arial Narrow"/>
        <family val="2"/>
      </rPr>
      <t>18 May 2017AUTO DE TRAMITE REPONE AUTO</t>
    </r>
    <r>
      <rPr>
        <b/>
        <sz val="8"/>
        <color rgb="FF00B0F0"/>
        <rFont val="Arial Narrow"/>
        <family val="2"/>
      </rPr>
      <t xml:space="preserve">
9 Mar 2017 AL DESPACHO                                                                                                                                                                   </t>
    </r>
    <r>
      <rPr>
        <b/>
        <sz val="8"/>
        <rFont val="Arial Narrow"/>
        <family val="2"/>
      </rPr>
      <t xml:space="preserve">08 Feb 2017 TRASLADO DEL RECURSO DE REPOSICION PROPUESTOS POR LA PARTE DEMANDANTE - UGPP ARTÍCULO 319 DEL C.G.P  </t>
    </r>
    <r>
      <rPr>
        <b/>
        <sz val="8"/>
        <color rgb="FFFF0000"/>
        <rFont val="Arial Narrow"/>
        <family val="2"/>
      </rPr>
      <t xml:space="preserve">                                                                                                                                                </t>
    </r>
    <r>
      <rPr>
        <b/>
        <sz val="8"/>
        <rFont val="Arial Narrow"/>
        <family val="2"/>
      </rPr>
      <t xml:space="preserve">31 Jan 2017 RECEPCIÓN MEMORIAL EN OSJA SERGIO HERNANDEZ, RECURSO  
27 Jan 2017 FIJACION ESTADO AUTO NIEGA MEDIDAS CAUTELARES                                                                                                                                                       23 Aug 2016 RECEPCIÓN MEMORIAL EN OSJA JORGE VERA-CONTESTAR   
23 Aug 2016 RECEPCIÓN MEMORIAL EN OSJA JORGE VERA-DAR TRASL MED CAUT   </t>
    </r>
    <r>
      <rPr>
        <b/>
        <sz val="8"/>
        <color rgb="FF7030A0"/>
        <rFont val="Arial Narrow"/>
        <family val="2"/>
      </rPr>
      <t xml:space="preserve"> </t>
    </r>
    <r>
      <rPr>
        <b/>
        <sz val="8"/>
        <rFont val="Arial Narrow"/>
        <family val="2"/>
      </rPr>
      <t xml:space="preserve">                                               20 May 2016 FIJACION ESTADO AUTO NOMBRA CURADOR AD - LITEM    
10 May 2016 AL DESPACHO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</si>
  <si>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02 May 2018 CAMBIO DE TERMINO ACTUACIÓN DE CAMBIO DE TERMINO REALIZADA EL 02/05/2018 A LAS 09:13:45FESTIVO</t>
    </r>
    <r>
      <rPr>
        <b/>
        <sz val="8"/>
        <color rgb="FF0070C0"/>
        <rFont val="Arial Narrow"/>
        <family val="2"/>
      </rPr>
      <t xml:space="preserve">
23 Apr 2018 RECEPCION DE MEMORIAL CONTESTACION CURADOR AD LITEM
11 Apr 2018 OFICIOS MEDIANTE OFICIO NO 394 SE REQUIERE A CURADOR ADLITEM PARA QUE ASUMA EL CARGO</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                                               03 Nov 2017 FIJACION ESTADO ACTUACIÓN REGISTRADA EL 03/11/2017 A LAS 14:39:03.
03 Nov 2017 AUTO NOMBRA CURADOR AD - LITEM</t>
    </r>
    <r>
      <rPr>
        <b/>
        <sz val="8"/>
        <rFont val="Arial Narrow"/>
        <family val="2"/>
      </rPr>
      <t xml:space="preserve">
OCTUBRE SIN ACTUACIONES</t>
    </r>
    <r>
      <rPr>
        <b/>
        <sz val="8"/>
        <color rgb="FF00B0F0"/>
        <rFont val="Arial Narrow"/>
        <family val="2"/>
      </rPr>
      <t xml:space="preserve">                                                                                                           SEPTIEMBRE SIN ACTUACIONES</t>
    </r>
    <r>
      <rPr>
        <b/>
        <sz val="8"/>
        <color rgb="FF7030A0"/>
        <rFont val="Arial Narrow"/>
        <family val="2"/>
      </rPr>
      <t xml:space="preserve">                                                                                         AGOSTO SIN ACTUACIONES </t>
    </r>
    <r>
      <rPr>
        <b/>
        <sz val="8"/>
        <color rgb="FFFFC000"/>
        <rFont val="Arial Narrow"/>
        <family val="2"/>
      </rPr>
      <t xml:space="preserve">                                                                                                                         25 Jul 2017 RECEPCIÓN DE EXPEDIENTE EN EL DESPACHO / TRIBUNAL
25 Jul 2017 AL DESPACHO PARA TRAMITE</t>
    </r>
    <r>
      <rPr>
        <b/>
        <sz val="8"/>
        <color rgb="FF7030A0"/>
        <rFont val="Arial Narrow"/>
        <family val="2"/>
      </rPr>
      <t xml:space="preserve">
JUNIO SIN ACTUACIONES </t>
    </r>
    <r>
      <rPr>
        <b/>
        <sz val="8"/>
        <rFont val="Arial Narrow"/>
        <family val="2"/>
      </rPr>
      <t xml:space="preserve">                                                                                        03 May 2017 CONSTANCIA SECRETARIAL PASA AL NOTIFICADOR ELECTRONICO</t>
    </r>
    <r>
      <rPr>
        <b/>
        <sz val="8"/>
        <color rgb="FF00B0F0"/>
        <rFont val="Arial Narrow"/>
        <family val="2"/>
      </rPr>
      <t xml:space="preserve">
24 Apr 2017 RECEPCION DE MEMORIAL LA CURADORA MARITZA AGUDELO SOLICITA SU RELEVO DEL CARGOS POR CUANTO YA SOLICITO LA EXLCUSION DE LA LISTA DE AUXILIARES DE LA JUSTICIA
19 Apr 2017 RECEPCION DE MEMORIAL SOLICITUD IMPULSO PROCESAL UGPP            </t>
    </r>
    <r>
      <rPr>
        <b/>
        <sz val="8"/>
        <rFont val="Arial Narrow"/>
        <family val="2"/>
      </rPr>
      <t xml:space="preserve">                                                                                                     14 Oct 2015 FIJACION ESTADO AUTO NOMBRA CURADOR AD - LITEM    
28 Sep 2015 RECEPCIÓN DE EXPEDIENTE EN EL DESPACHO / TRIBUNAL   
28 Sep 2015 AL DESPACHO PARA TRAMITE                                                                                                                                           14 Oct 2015 AUTO NOMBRA CURADOR AD - LITEM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</si>
  <si>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14 Dec 2017 RECEPCION DE MEMORIAL UGPP ALLEGA INFORMACION DE FOPEP PARA NOTIFICACION</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05 Sep 2017 RECEPCION DE MEMORIAL SOLICITUD DE NOTIFICACIÒN</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rgb="FFFF0000"/>
        <rFont val="Arial Narrow"/>
        <family val="2"/>
      </rPr>
      <t xml:space="preserve">    </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                                                                                                                                   14 Jul 2016 RECEPCION DE MEMORIAL DEVOLUCION CITACION PARA DILIGENCIA DE NOTIFICACION PERSONAL DIRIGIDA A MELBA NIÑO NIÑO (NO RESIDE)                                                                                                                                 16 Ene 2016 CONSTANCIA SECRETARIAL SE LIBRA CITATORIO Y PASA PUESTO NOTIFICACION PERSONAL   
15 Ene 2016 CONSTANCIA SECRETARIAL PASA AL ESCRIBIENTE                                                               15 Ene 2016-  ADMISORIO Y DECRETO DE MEDIDA CAUTELAR A FAVOR UGPP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</si>
  <si>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19 Oct 2018 RECEPCIÓN MEMORIAL EN OSJA NOTIFICACIÓN OSJA JM: TRIBUNAL ADMINISTRATIVO DE SANTANDER OFICIO 1477 - SECUENCIA 22673 MG JULIO RAMOS</t>
    </r>
    <r>
      <rPr>
        <b/>
        <sz val="8"/>
        <color rgb="FFFF0000"/>
        <rFont val="Arial Narrow"/>
        <family val="2"/>
      </rPr>
      <t xml:space="preserve">
20 Sep 2018 AL DESPACHO DJCM</t>
    </r>
    <r>
      <rPr>
        <b/>
        <sz val="8"/>
        <rFont val="Arial Narrow"/>
        <family val="2"/>
      </rPr>
      <t xml:space="preserve">
30 Aug 2018 FIJACION ESTADO ACTUACIÓN REGISTRADA EL 30/08/2018 A LAS 13:57:53.
30 Aug 2018 AUTO FIJA FECHA AUDIENCIA Y/O DILIGENCIA NUEVA FECHA INICIAL PARA EL 27 DE SEPTIEMBRE DE 2018 A LAS 9 A.M SALA ASIGNADA AL DESPACHO.</t>
    </r>
    <r>
      <rPr>
        <b/>
        <sz val="8"/>
        <color rgb="FF7030A0"/>
        <rFont val="Arial Narrow"/>
        <family val="2"/>
      </rPr>
      <t xml:space="preserve">
18 Jul 2018 AL DESPACHO DJCM
09 Jul 2018 FIJACION ESTADO ACTUACIÓN REGISTRADA EL 09/07/2018 A LAS 16:07:35.
09 Jul 2018 AUTO FIJA FECHA AUDIENCIA Y/O DILIGENCIA INICIAL PARA EL 6 DE SEPTIEMBRE DE 2018 A LAS 10 A.M SALA ASIGNADA AL DESPACHO
04 Jul 2018 RECEPCIÓN MEMORIAL EN OSJA TRIB ADTIVO 0430, DEV EXPDTE</t>
    </r>
    <r>
      <rPr>
        <b/>
        <sz val="8"/>
        <color rgb="FF00B050"/>
        <rFont val="Arial Narrow"/>
        <family val="2"/>
      </rPr>
      <t xml:space="preserve">
25 Jun 2018 DEVOLUCIÓN DE EXPEDIENTE
MEDIANTE OFICIO NO 430 SE DEVOLVIO EL EXPEDIENTE AL JUZGADO DE ORIGEN
01 Jun 2018 FIJACION ESTADO ACTUACIÓN REGISTRADA EL 01/06/2018 A LAS 14:56:04.
01 Jun 2018 AUTO DECIDE RECURSO CONFIRMA AUTO POR MEDIO DEL CUAL SE DECLARO NO PROBADA LA EXCEPCION DE CADUCIDAD</t>
    </r>
    <r>
      <rPr>
        <b/>
        <sz val="8"/>
        <color rgb="FFFF0000"/>
        <rFont val="Arial Narrow"/>
        <family val="2"/>
      </rPr>
      <t xml:space="preserve">
11 May 2018 AL DESPACHO</t>
    </r>
    <r>
      <rPr>
        <b/>
        <sz val="8"/>
        <color rgb="FF7030A0"/>
        <rFont val="Arial Narrow"/>
        <family val="2"/>
      </rPr>
      <t xml:space="preserve">
</t>
    </r>
    <r>
      <rPr>
        <b/>
        <sz val="8"/>
        <color rgb="FF0070C0"/>
        <rFont val="Arial Narrow"/>
        <family val="2"/>
      </rPr>
      <t>ABRIL SIN ACTUCIONES</t>
    </r>
    <r>
      <rPr>
        <b/>
        <sz val="8"/>
        <color rgb="FF7030A0"/>
        <rFont val="Arial Narrow"/>
        <family val="2"/>
      </rPr>
      <t xml:space="preserve"> 
12 Mar 2018 REPARTO DEL PROCESO A LAS 17:08:19 REPARTIDO A:JULIO EDISSON RAMOS SALAZAR
12 Mar 2018 RADICACIÓN DE PROCESO ACTUACIÓN DE RADICACIÓN DE PROCESO REALIZADA EL 12/03/2018 A LAS 17:07:39
12 Mar 2018 CONSTANCIA SECRETARIAL ENVIADO AL TAS EN APELACION OFICIO 411 DEL 5 DE MARZO DE 2018. MAG. JULIO EDISSON RAMOS SALAZAR
09 Mar 2018 RECEPCIÓN MEMORIAL EN OSJA NOTIFICACIÓN OSJA JM: TRIBUNAL ADMINISTRATIVO DE SANTANDER OFICIO 411 - SECUENCIA 19465 MG JULIO RAMOS
</t>
    </r>
    <r>
      <rPr>
        <b/>
        <sz val="8"/>
        <color theme="9" tint="-0.249977111117893"/>
        <rFont val="Arial Narrow"/>
        <family val="2"/>
      </rPr>
      <t>13 Feb 2018 RECEPCIÓN MEMORIAL EN OSJA INFORMAR - SERGIO HERNNDEZ
08 Feb 2018 AL DESPACHO D.J.C.M.
01 Feb 2018 FIJACION ESTADO ACTUACIÓN REGISTRADA EL 01/02/2018 A LAS 17:20:15.
01 Feb 2018 AUTO FIJA FECHA AUDIENCIA Y/O DILIGENCIA INICIAL PARA EL 21 DE FEBRERO DE 2018 A LAS 2 P.M SALA ASIGNE EL DESPACHO</t>
    </r>
    <r>
      <rPr>
        <b/>
        <sz val="8"/>
        <rFont val="Arial Narrow"/>
        <family val="2"/>
      </rPr>
      <t xml:space="preserve">
24 Jan 2018 AL DESPACHO 
23 Jan 2018 RECEPCIÓN MEMORIAL EN OSJA EXCEPCIONES- SERGIO HERNANDEZ
18 Jan 2018 TRASLADO DE LAS EXCEPCIONES PROPUESTAS POR LA PARTE DEMANDADA ARTÍCULO 175 PARÁGRAFO 2 DEL CPACA</t>
    </r>
    <r>
      <rPr>
        <b/>
        <sz val="8"/>
        <color rgb="FFFF0066"/>
        <rFont val="Arial Narrow"/>
        <family val="2"/>
      </rPr>
      <t xml:space="preserve">
DICIEMBRE SIN ACTUACIONES                                        </t>
    </r>
    <r>
      <rPr>
        <b/>
        <sz val="8"/>
        <color rgb="FF0070C0"/>
        <rFont val="Arial Narrow"/>
        <family val="2"/>
      </rPr>
      <t>29 Nov 2017 RECEPCIÓN MEMORIAL EN OSJA ARGEMIR CASTRO, INFORME</t>
    </r>
    <r>
      <rPr>
        <b/>
        <sz val="8"/>
        <rFont val="Arial Narrow"/>
        <family val="2"/>
      </rPr>
      <t xml:space="preserve">
11 Oct 2017 RECEPCIÓN MEMORIAL EN OSJA LIZETH CASTRO SOLIC CERTIFICACION JUDICIAL</t>
    </r>
    <r>
      <rPr>
        <b/>
        <sz val="8"/>
        <color rgb="FF00B0F0"/>
        <rFont val="Arial Narrow"/>
        <family val="2"/>
      </rPr>
      <t xml:space="preserve">
19 Sep 2017 AUTO DE TRAMITE SANEAMIENTO DEL PROCESO: DECRETA LA NULIDAD DE TODO LO ACTUADO CON POSTERIORIDAD AL AUTO ADMISORIO DE LA DEMANDA, NOTIFICA A LA DEMANDADA EN AUDIENCIA Y CORRE TRASLADO PARA CONTESTAR LA DEMANDA
19 Sep 2017 AUTO RECONOCE PERSONERÍA
07 Sep 2017 AL DESPACHO DJCM</t>
    </r>
    <r>
      <rPr>
        <b/>
        <sz val="8"/>
        <color rgb="FF7030A0"/>
        <rFont val="Arial Narrow"/>
        <family val="2"/>
      </rPr>
      <t xml:space="preserve">
29 Aug 2017 FIJACION ESTADO ACTUACIÓN REGISTRADA EL 29/08/2017 A LAS 17:12:16.
29 Aug 2017 AUTO FIJA FECHA AUDIENCIA Y/O DILIGENCIA INICIAL PARA EL 19 DE SEPTIEMBRE DE 2017 A LAS 10 A.M SALA EL DESPACHO
25 Aug 2017 AL DESPACHO DJCM
10 Aug 2017 RECEPCIÓN MEMORIAL EN OSJA SERGIO HERNANDEZ PRONUNCIAMIENTO EXCEPCIONES
08 Aug 2017 TRASLADO DE LAS EXCEPCIONES PROPUESTAS POR LA PARTE DEMANDADA ARTÍCULO 175 PARÁGRAFO 2 DEL CPACA.</t>
    </r>
    <r>
      <rPr>
        <b/>
        <sz val="8"/>
        <color rgb="FFFF0000"/>
        <rFont val="Arial Narrow"/>
        <family val="2"/>
      </rPr>
      <t xml:space="preserve">
JULIO SIN ACTUACIONES</t>
    </r>
    <r>
      <rPr>
        <b/>
        <sz val="8"/>
        <color rgb="FF7030A0"/>
        <rFont val="Arial Narrow"/>
        <family val="2"/>
      </rPr>
      <t xml:space="preserve">                                                                JUNIO SIN ACTUACIONES </t>
    </r>
    <r>
      <rPr>
        <b/>
        <sz val="8"/>
        <rFont val="Arial Narrow"/>
        <family val="2"/>
      </rPr>
      <t xml:space="preserve">                                                                                             25 May 2017 FIJACION ESTADO ACTUACIÓN REGISTRADA EL 25/05/2017 A LAS 16:10:26.
25 May 2017 AUTO DECRETA MEDIDA CAUTELAR ORDENA SUSPENDER
23 May 2017 AL DESPACHO D.J.C.M</t>
    </r>
    <r>
      <rPr>
        <b/>
        <sz val="8"/>
        <color rgb="FF00B0F0"/>
        <rFont val="Arial Narrow"/>
        <family val="2"/>
      </rPr>
      <t xml:space="preserve">
20 Apr 2017 RECEPCIÓN MEMORIAL EN OSJA LIZETH CASTRO, CONTESTA
20 Apr 2017 FIJACION ESTADO AUTO NOMBRA CURADOR AD - LITEM                 </t>
    </r>
    <r>
      <rPr>
        <b/>
        <sz val="8"/>
        <color rgb="FFFF0000"/>
        <rFont val="Arial Narrow"/>
        <family val="2"/>
      </rPr>
      <t xml:space="preserve">                                                                                                                  </t>
    </r>
    <r>
      <rPr>
        <b/>
        <sz val="8"/>
        <rFont val="Arial Narrow"/>
        <family val="2"/>
      </rPr>
      <t xml:space="preserve">27 Jan 2017 RECEPCIÓN MEMORIAL EN OSJA SERGIO HERNANDEZ INFORME DE CUMPLIM  
19 Jan 2017 RECEPCIÓN MEMORIAL EN OSJA OFIC SERGIO HERNANDEZ       </t>
    </r>
    <r>
      <rPr>
        <b/>
        <sz val="8"/>
        <color rgb="FFFF0000"/>
        <rFont val="Arial Narrow"/>
        <family val="2"/>
      </rPr>
      <t xml:space="preserve">                                                              </t>
    </r>
    <r>
      <rPr>
        <b/>
        <sz val="8"/>
        <rFont val="Arial Narrow"/>
        <family val="2"/>
      </rPr>
      <t xml:space="preserve">02 Dec 2016 FIJACION ESTADO AUTO ORDENA EMPLAZAMIENTO    </t>
    </r>
    <r>
      <rPr>
        <b/>
        <sz val="8"/>
        <color rgb="FFFF0000"/>
        <rFont val="Arial Narrow"/>
        <family val="2"/>
      </rPr>
      <t xml:space="preserve">                                                  </t>
    </r>
    <r>
      <rPr>
        <b/>
        <sz val="8"/>
        <color rgb="FF00B050"/>
        <rFont val="Arial Narrow"/>
        <family val="2"/>
      </rPr>
      <t xml:space="preserve">                                                                                   </t>
    </r>
    <r>
      <rPr>
        <b/>
        <sz val="8"/>
        <rFont val="Arial Narrow"/>
        <family val="2"/>
      </rPr>
      <t>28 Apr 2016 RECEPCIÓN MEMORIAL EN OSJA SERGIO HERNANDEZ                                                                                   21 Apr 2016 FIJACION ESTADO ACTUACIÓN AUTO REQUIERE APODERADO PARTE DEMANDANTE Y RECONOCE PERSONERIA   21 Apr 2016- SOLCITAN NUEVA DRECCION-
03 Mar 2015 RECEPCIÓN MEMORIAL EN OSJA SERGIO HERNANDEZ-ARANCEL</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</si>
  <si>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25 Oct 2018 AL DESPACHO PARA FALLO </t>
    </r>
    <r>
      <rPr>
        <b/>
        <sz val="8"/>
        <color rgb="FFFF0000"/>
        <rFont val="Arial Narrow"/>
        <family val="2"/>
      </rPr>
      <t xml:space="preserve">
14 Sep 2018 RECIBE MEMORIALES MEMORIAL SUSCRITO POR LA DRA. ANA MILENA ALBARRACÍN SARMIENTO, ALEGATOS DE CONCLUSIÓN, EN CUATRO (4) FOLIOS.
06 Sep 2018 RECIBE MEMORIALES POR CORREO ELECTRONICO MEMORIAL SUSCRITO POR LA DRA. ANA MILENA ALBARRACÍN SARMIENTO, ALEGATOS DE CONCLUSIÓN, EN UN (1) FOLIO Y TRES (3) ANEXOS.
06 Sep 2018 RECIBE MEMORIALES POR CORREO ELECTRONICO MEMORIAL SUSCRITO POR LA DRA. ANA MILENA ALBARRACÍN SARMIENTO, ALEGATOS DE CONCLUSIÓN, EN UN (1) FOLIO Y TRES (3) ANEXOS.
06 Sep 2018 RECIBE MEMORIALES POR CORREO ELECTRONICO MEMORIAL SUSCRITO POR LA DRA. ANA MILENA ALBARRACÍN SARMIENTO, ALEGATOS DE CONCLUSIÓN, EN UN (1) FOLIO Y TRES (3) ANEXOS.</t>
    </r>
    <r>
      <rPr>
        <b/>
        <sz val="8"/>
        <rFont val="Arial Narrow"/>
        <family val="2"/>
      </rPr>
      <t xml:space="preserve">
24 Aug 2018 POR ESTADO TRASLADO A LAS PARTES POR EL TÉRMINO COMÚN DE DIEZ (10) DÍAS PARA ALEGAR Y UNA VEZ VENCIDO EL TÉRMINO CORRER TRASLADO AL MINISTERIO PÚBLICO PARA QUE EMITA CONCEPTO, SIN RETIRO DEL EXPEDIENTE (0770-18)
15 Aug 2018 ENVIÓ DE NOTIFICACIÓN SOLO SE GENERARÓN LOS DOCUMENTOS, NO SE ENVIO NINGUN DOCUMENTO POR EMAIL
15 Aug 2018 RECIBE MEMORIALES MEMORIAL SUSCRITO POR LA DRA. ANA MILENA ALBARRACÍN SARMIENTO, ALLEGA PODER, EN UN (1) FOLIO Y DOS (2) ANEXOS.
13 Aug 2018 RECIBE MEMORIALES POR CORREO ELECTRONICO MEMORIAL SUSCRITO POR EL DR. SERGIO AUGUSTO HERNÁNDEZ MORENO, INTERPONE RECURSO DE APELACIÓN, EN UN (1) FOLIO Y OCHO (8) ANEXOS.                                  </t>
    </r>
    <r>
      <rPr>
        <b/>
        <sz val="8"/>
        <color rgb="FF7030A0"/>
        <rFont val="Arial Narrow"/>
        <family val="2"/>
      </rPr>
      <t xml:space="preserve">JULIO SIN ACTUACIONES </t>
    </r>
    <r>
      <rPr>
        <b/>
        <sz val="8"/>
        <color rgb="FF00B050"/>
        <rFont val="Arial Narrow"/>
        <family val="2"/>
      </rPr>
      <t xml:space="preserve">                          28 Jun 2018 AUTO TRASLADO TRASLADO DE ALEGATOS</t>
    </r>
    <r>
      <rPr>
        <b/>
        <sz val="8"/>
        <color rgb="FFFF0000"/>
        <rFont val="Arial Narrow"/>
        <family val="2"/>
      </rPr>
      <t xml:space="preserve">
18 May 2018 AL DESPACHO PARA PROVEER</t>
    </r>
    <r>
      <rPr>
        <b/>
        <sz val="8"/>
        <color rgb="FF0070C0"/>
        <rFont val="Arial Narrow"/>
        <family val="2"/>
      </rPr>
      <t xml:space="preserve">
20 Apr 2018 POR ESTADO ADMITE RECURSO DE APELACIÓN (0770-18)
12 Apr 2018 ENVIÓ DE NOTIFICACIÓN NOTIFICADOS:SERGIO AUGUSTO HERNA... NOT-11958, (ENVIADO POR MAIL)*UNIDAD ADMINISTRATIV... NOT-11957, (ENVIADO POR MAIL)*PROCURADURIA SEGUNDA... NOT-11959, (ENVIADO POR MAIL)*AGENCIA NACIONAL DE ... NOT-11960, (ENVIADO POR MAIL)*ADJUNTOS:F68001233300020150073201S2PARAADJAUTO20180323110831
12 Apr 2018 RECIBE MEMORIALES POR CORREO ELECTRONICO MEMORIAL ACUSE DE RECIBIDO Y SOLICITUD CAMBIO CORREO SUSCRITO POR LA UNIDAD DE GESTION PENSIONAL Y PARAFISCALES -UGPP- EN UN (1) FOLIO VIA CORREO ELECTRONICO 
02 Apr 2018 RECIBO PROVIDENCIA ADMITE</t>
    </r>
    <r>
      <rPr>
        <b/>
        <sz val="8"/>
        <color rgb="FF7030A0"/>
        <rFont val="Arial Narrow"/>
        <family val="2"/>
      </rPr>
      <t xml:space="preserve">
08 Mar 2018 QUE ADMITE ADMITE APELACIÓN DE SENTENCIA</t>
    </r>
    <r>
      <rPr>
        <b/>
        <sz val="8"/>
        <color theme="9" tint="-0.249977111117893"/>
        <rFont val="Arial Narrow"/>
        <family val="2"/>
      </rPr>
      <t xml:space="preserve">
14 Feb 2018 AL DESPACHO POR REPARTO
14 Feb 2018 REPARTO DEL PROCESO A LAS 09:44:57 REPARTIDO A:WILLIAM HERNÁNDEZ GÓMEZ
14 Feb 2018 RADICACIÓN DE PROCESO ACTUACIÓN DE RADICACIÓN DE PROCESO REALIZADA EL 14/02/2018 A LAS 09:41:59                                                     </t>
    </r>
    <r>
      <rPr>
        <b/>
        <sz val="8"/>
        <rFont val="Arial Narrow"/>
        <family val="2"/>
      </rPr>
      <t>12 Jan 2018 ENVÍO DE EXPEDIENTE MEDIANTE OFICIO NO.009 SE REMITE EL EXPEDIENTE DE LA REFERENCIA AL H.CONSEJO DE ESTADO PARA SURTIR TRAMITE DE APELACIÒN.</t>
    </r>
    <r>
      <rPr>
        <b/>
        <sz val="8"/>
        <color rgb="FFFF0066"/>
        <rFont val="Arial Narrow"/>
        <family val="2"/>
      </rPr>
      <t xml:space="preserve">
07 Dec 2017 FIJACION ESTADO ACTUACIÓN REGISTRADA EL 07/12/2017 A LAS 14:50:21.
07 Dec 2017 AUTO DE TRAMITE AUTO DEJA SIN EFECTOS LA CITACION DE LA AUDIENCIA DE CONCILIACION DE FECHA 11 DE DICIEMBRE DE 2017.
05 Dec 2017 RECEPCIÓN DE EXPEDIENTE EN EL DESPACHO / TRIBUNAL
05 Dec 2017 AL DESPACHO
04 Dec 2017 CONSTANCIA SECRETARIAL
PROCESO SE UBICA EN ANAQUEL AUDIENCIAS</t>
    </r>
    <r>
      <rPr>
        <b/>
        <sz val="8"/>
        <color rgb="FF0070C0"/>
        <rFont val="Arial Narrow"/>
        <family val="2"/>
      </rPr>
      <t xml:space="preserve">
28 Nov 2017 FIJACION ESTADO ACTUACIÓN REGISTRADA EL 28/11/2017 A LAS 13:25:16.
28 Nov 2017 AUTO FIJA FECHA AUDIENCIA Y/O DILIGENCIA DE CONCILIACION EL DIA 11 DE DICIEMBRE DE 2017 A LAS 10:00 A.M.                                16 Nov 2017 RECEPCIÓN DE EXPEDIENTE EN EL DESPACHO / TRIBUNAL
09 Nov 2017 AL DESPACHO
01 Nov 2017 RECEPCION DE MEMORIAL RECURSO DE APELACION UGPP                                                                     </t>
    </r>
    <r>
      <rPr>
        <b/>
        <sz val="8"/>
        <rFont val="Arial Narrow"/>
        <family val="2"/>
      </rPr>
      <t>20 Oct 2017 A SECRETARIA SE DEJA CONSTANCIA QUE TODAS LAS ACTUACIONES REGISTRADAS CON FECHA 20 DE OCTUBRE DE 2017, CORRESPONDEN AL DIA 19 DE OCTBRE -FECHA EN QUE SE LLEVO A CABO LA AUDIENCIA INICIAL.
20 Oct 2017 AUTO SEÑALA AGENCIAS EN DERECHO
20 Oct 2017 SENTENCIA DE PRIMERA INSTANCIA NIEGA PRETENSIONES
20 Oct 2017 AUTO QUE ORDENA CORRER TRASLADO PARA ALEGATOS DE CONCLUSION
20 Oct 2017 AUTO QUE DECRETA PRUEBAS
20 Oct 2017 AUTO DE TRAMITE DECLARA AGOTADA LA ETAPA DE MEDIDAS CAUTELARES
20 Oct 2017 AUTO DE TRAMITE DECLARA AGOTADA LA ETAPA DE CONCILIACION
20 Oct 2017 AUTO DE TRAMITE DECLARA AGOTADA LA ETAPA DE FIJACION DEL LITIGIO
20 Oct 2017 AUTO DE TRAMITE DECLARA AGOTADA LA ETAPA DE EXCEPCIONES
20 Oct 2017 AUTO DE TRAMITE DECLARA AGOTADA LA ETAPA DE SANEAMIENTO
20 Oct 2017 AUTO RECONOCE PERSONERÍA
20 Oct 2017 ACTA AUDIENCIA INICIAL
20 Oct 2017 RECEPCIÓN DE EXPEDIENTE EN EL DESPACHO / TRIBUNAL
19 Oct 2017 AL DESPACHO
13 Oct 2017 RECEPCION DE MEMORIAL SUSTITUCION PODER ARINSON SARMIENTO A ANA ALBARRACIN
13 Oct 2017 RECEPCION DE MEMORIAL PODER DE MERCEDES MARTINEZ A ARINSON SARMIENTO</t>
    </r>
    <r>
      <rPr>
        <b/>
        <sz val="8"/>
        <color rgb="FF00B0F0"/>
        <rFont val="Arial Narrow"/>
        <family val="2"/>
      </rPr>
      <t xml:space="preserve">
12 Sep 2017 FIJACION ESTADO ACTUACIÓN REGISTRADA EL 12/09/2017 A LAS 10:21:11.
12 Sep 2017 AUTO FIJA FECHA DE AUDIENCIA INICIAL</t>
    </r>
    <r>
      <rPr>
        <b/>
        <sz val="8"/>
        <color rgb="FF7030A0"/>
        <rFont val="Arial Narrow"/>
        <family val="2"/>
      </rPr>
      <t xml:space="preserve">
04 Aug 2017 RECEPCIÓN DE EXPEDIENTE EN EL DESPACHO / TRIBUNAL 
01 Aug 2017 AL DESPACHO</t>
    </r>
    <r>
      <rPr>
        <b/>
        <sz val="8"/>
        <color rgb="FFFF0000"/>
        <rFont val="Arial Narrow"/>
        <family val="2"/>
      </rPr>
      <t xml:space="preserve">
JULIO SIN ACTUACIONES </t>
    </r>
    <r>
      <rPr>
        <b/>
        <sz val="8"/>
        <color rgb="FF00B0F0"/>
        <rFont val="Arial Narrow"/>
        <family val="2"/>
      </rPr>
      <t xml:space="preserve">                                                                              14 Jun 2017 CONSTANCIA SECRETARIAL VENCIMIENTO TERMINO ART. 199 INC. 5 CPACA, MOD. ART. 612 CGP. DICIEMBRE 16/15. VENCIMIENTO TRASLADO ART. 172 CPACA. FEBRERO 19/16. VENCIMIENTO TRASLADO ART. 173 CPACA. ABRIL 4/16.</t>
    </r>
    <r>
      <rPr>
        <b/>
        <sz val="8"/>
        <rFont val="Arial Narrow"/>
        <family val="2"/>
      </rPr>
      <t xml:space="preserve">
22 May 2017 CONSTANCIA SECRETARIAL PASA OFICIAL MAYOR CONTEO DE TERMINOS.
12 May 2017 FIJACION ESTADO ACTUACIÓN REGISTRADA EL 12/05/2017 A LAS 11:34:04.
12 May 2017 AUTO DECIDE RECURSO DE REPOSICICIÓN
NO REPONER EL AUTO DE FECHA 26 DE MAYO DE 2016</t>
    </r>
    <r>
      <rPr>
        <b/>
        <sz val="8"/>
        <color rgb="FF00B0F0"/>
        <rFont val="Arial Narrow"/>
        <family val="2"/>
      </rPr>
      <t xml:space="preserve">
MARZO Y ABRIL DE 2017 SIN ACTUACIONES                                                                                                                                  </t>
    </r>
    <r>
      <rPr>
        <b/>
        <sz val="8"/>
        <rFont val="Arial Narrow"/>
        <family val="2"/>
      </rPr>
      <t xml:space="preserve">13 Feb 2017 RECEPCION DE MEMORIAL RENUNCIA DE PODER ENTREGADA A LA SRA MERCEDEZ MARTINEZ        </t>
    </r>
    <r>
      <rPr>
        <b/>
        <sz val="8"/>
        <color rgb="FFFF0000"/>
        <rFont val="Arial Narrow"/>
        <family val="2"/>
      </rPr>
      <t xml:space="preserve">                                                                                                                                                                                    </t>
    </r>
    <r>
      <rPr>
        <b/>
        <sz val="8"/>
        <rFont val="Arial Narrow"/>
        <family val="2"/>
      </rPr>
      <t xml:space="preserve">18 Jan 2017 RECEPCION DE MEMORIAL ELKIN GEREDA ALLEGA AUTO DICTADO POR EL TRIBUNAL ADTIVO DE CUNDINAMARCA PARA QUE SE TENGA EN CUENTA COMO PRECEDENTE HORIZONTAL- VIA CORREO ELECTRONICO       </t>
    </r>
    <r>
      <rPr>
        <b/>
        <sz val="8"/>
        <color rgb="FFFF0000"/>
        <rFont val="Arial Narrow"/>
        <family val="2"/>
      </rPr>
      <t xml:space="preserve">                                                                                                                                                           </t>
    </r>
    <r>
      <rPr>
        <b/>
        <sz val="8"/>
        <rFont val="Arial Narrow"/>
        <family val="2"/>
      </rPr>
      <t xml:space="preserve">29 Nov 2016 AL DESPACHO DECIDIR RECURSO                                                                                                                                     03 Jun 2016 TRASLADO DEL RECURSO DE REPOSICIÓN INTERPUESTO POR LA PARTE DEMANDANTE CONTRA EL AUTO DEL 26 DE MAYO DE 2016. DE CONFORMIDAD CON LO DISPUESTO EN EL ARTÍCULO 319 DEL CÓDIGO GENERAL DEL PROCESO EN CONCORDANCIA CON EL ARTÍCULO 110 IBÍDEM; NORMAS APLICABLES AL PRESENTE ASUNTO POR REMISIÓN EXPRESA DEL ARTÍCULO 242 DEL CPACA    
02 Jun 2016 RECEPCION DE MEMORIAL RECURSO DE REPOSICION UGPP   
01 Jun 2016 RECEPCION DE MEMORIAL EL APODERADO DE LA DEMANDADA SE PRONUNCIA SOBRE LAS EXCEPCIONES 
27 May 2016 FIJACION ESTADO AUTO NIEGA MEDIDAS CAUTELARES                                                         02 Feb 2016 RECEPCION DE MEMORIAL EL APODERADO DE LA PARTE DEMANDADA ALLEGA DOCUMENTOS PARA PONER EN CONOCIMIENTO   
15 Ene 2016 RECEPCIÓN DE EXPEDIENTE EN EL DESPACHO / TRIBUNAL    15 Ene 2016
</t>
    </r>
  </si>
  <si>
    <r>
      <rPr>
        <b/>
        <sz val="8"/>
        <color rgb="FF0070C0"/>
        <rFont val="Arial Narrow"/>
        <family val="2"/>
      </rPr>
      <t>FEBRERO SIN ACTUACIONES</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14 Nov 2018 COPIADOR DE PROVIDENCIAS TOMO 1635 FOLIO 016 AGOS 2016
13 Nov 2018 FIJACION ESTADO ACTUACIÓN REGISTRADA EL 13/11/2018 A LAS 15:04:01.
13 Nov 2018 AUTO DE OBEDEZCASE Y CÚMPLASE
06 Nov 2018 AL DESPACHO OBEDECER Y CUMPLIR</t>
    </r>
    <r>
      <rPr>
        <b/>
        <sz val="8"/>
        <color rgb="FF0070C0"/>
        <rFont val="Arial Narrow"/>
        <family val="2"/>
      </rPr>
      <t xml:space="preserve">
22 Oct 2018 RECEPCION DE MEMORIAL REGRESA EL EXPEDIENTE DEL HCE - REVOCA PARCIALMENTE
01 Oct 2018 DEVOLUCION AL TRIBUNAL DE ORIGEN FECHA SALIDA:01/10/2018,OFICIO:7142 ENVIADO A: &lt;&lt;VER LISTA-- - SIN SECCIONES - TRIBUNAL ADMINISTRATIVO - BUCARAMANGA (SANTANDER)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26 Sep 2017 AL DESPACHO AL DESPACHO PARA REPROGRAMAR FECHA DE AUDIENCIA DE PRUEBAS
11 Sep 2017 RECEPCION DE MEMORIAL SOLICITUD SE FIJE NUEVA FECHA PARA AUDIENCIA UGPP
05 Sep 2017 FIJACION ESTADO ACTUACIÓN REGISTRADA EL 05/09/2017 A LAS 13:20:45.
05 Sep 2017 AUTO FIJA FECHA AUDIENCIA Y/O DILIGENCIA AUTO REPROGRAMA AUDIENCIA DE PRUEBAS PARA EL DIA 10 DE OCTUBRE DE 2017 A LAS 9:30 AM</t>
    </r>
    <r>
      <rPr>
        <b/>
        <sz val="8"/>
        <color rgb="FF7030A0"/>
        <rFont val="Arial Narrow"/>
        <family val="2"/>
      </rPr>
      <t xml:space="preserve">
AGOSTO SIN ACTUACIONES   </t>
    </r>
    <r>
      <rPr>
        <b/>
        <sz val="8"/>
        <color rgb="FFFFC000"/>
        <rFont val="Arial Narrow"/>
        <family val="2"/>
      </rPr>
      <t xml:space="preserve">                                                                                       13 Jul 2017 FIJACION ESTADO ACTUACIÓN REGISTRADA EL 13/07/2017 A LAS 15:02:00.
13 Jul 2017 AUTO FIJA FECHA DE AUDIENCIA PRUEBAS
PARA EL DIA 21 DE SEPTIEMBRE DE 2017 A LAS 9:30 A.M.</t>
    </r>
    <r>
      <rPr>
        <b/>
        <sz val="8"/>
        <color rgb="FF7030A0"/>
        <rFont val="Arial Narrow"/>
        <family val="2"/>
      </rPr>
      <t xml:space="preserve">
JUNIO SIN ACTUACIONES</t>
    </r>
    <r>
      <rPr>
        <b/>
        <sz val="8"/>
        <rFont val="Arial Narrow"/>
        <family val="2"/>
      </rPr>
      <t xml:space="preserve">                                                                                     17 May 2017 FIJACION ESTADO ACTUACIÓN REGISTRADA EL 17/05/2017 A LAS 09:42:43.
17 May 2017 APLAZAMIENTO DE LA AUDIENCIA
15 May 2017 RECEPCION DE MEMORIAL SOLICITUD REPROGRAMACION FECHA DE AUDIENCIA PARTE DEMANDADA
12 May 2017 RECEPCION DE MEMORIAL SOLICITUDE DE APLAZAMIENTO Y REPROGRAMACION DE AUDIENCIA</t>
    </r>
    <r>
      <rPr>
        <b/>
        <sz val="8"/>
        <color rgb="FFFF0000"/>
        <rFont val="Arial Narrow"/>
        <family val="2"/>
      </rPr>
      <t xml:space="preserve">
14 Mar 2017 FIJACION ESTADO AUTO FIJA FECHA DE AUDIENCIA PRUEBAS 18 DE MAYO DE 2017, 10:15                                                                                                                                                                             </t>
    </r>
    <r>
      <rPr>
        <b/>
        <sz val="8"/>
        <rFont val="Arial Narrow"/>
        <family val="2"/>
      </rPr>
      <t xml:space="preserve">18 Jan 2017 AL DESPACHO FIJAR FECHA AUDIENCIA DE PRUEBAS   </t>
    </r>
    <r>
      <rPr>
        <b/>
        <sz val="8"/>
        <color theme="8" tint="-0.249977111117893"/>
        <rFont val="Arial Narrow"/>
        <family val="2"/>
      </rPr>
      <t xml:space="preserve">       </t>
    </r>
    <r>
      <rPr>
        <b/>
        <sz val="8"/>
        <rFont val="Arial Narrow"/>
        <family val="2"/>
      </rPr>
      <t xml:space="preserve">                                                                                                                     30 Sep 2016 RECEPCION DE MEMORIAL LA UGPP ALLEGA PRUEBA SOLICITADA   
28 Sep 2016 FIJACION ESTADO  AUTO DE TRAMITE REQUIERE A LA SECRETARIA DEL T.A.S. PARA OFICIAR AL CONSORCIO FOPEP   27 Sep 2016
27 Sep 2016 REGISTRO DE PROYECTO DE AUTO        </t>
    </r>
    <r>
      <rPr>
        <b/>
        <sz val="8"/>
        <color rgb="FFFF0000"/>
        <rFont val="Arial Narrow"/>
        <family val="2"/>
      </rPr>
      <t xml:space="preserve">                                                                                                                   </t>
    </r>
    <r>
      <rPr>
        <b/>
        <sz val="8"/>
        <rFont val="Arial Narrow"/>
        <family val="2"/>
      </rPr>
      <t xml:space="preserve">15 Jul 2016 FIJACION ESTADO AUTO FIJA FECHA DE AUDIENCIA PRUEBAS 29 DE SEPTIEMBRE DE 2016, 10:00 AM                                                                                                                                                                                                         
19 Abr 2016 AL DESPACHO FIJAR FECHA AUDIENCIA DE PRUEBAS   
15 Abr 2016 RECEPCION DE MEMORIAL LA DIRECCION EJECUTIVA DE ADMINSTRACION JUDICIAL ALLEGA CERTIFICACION DE CARGOS   
06 Abr 2016 RECEPCION DE MEMORIAL LA APODERADA DE LA DEMANDADA APORTA COPIA DE PIEZAS PROCESALES PARA SURTIR EL RECURSO APORTANDO UN CD   
31 Mar 2016 ACTA AUDIENCIA INICIAL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</si>
  <si>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16 Feb 2018 AL DESPACHO PARA FALLO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27 Nov 2017 RECIBE MEMORIALES MEMORIAL SUSCRITO POR EL DR. SERGIO AUGUSTO HENÁNDEZ MORENO, APODERARDO DE LA PARTE DEMANDANTE, ALEGATOS DE CONCLUSIÓN, EN CINCO (5) FOLIOS.
24 Nov 2017 POR ESTADO TRASLADO A LAS PARTES POR EL TÉRMINO COMÚN DE DIEZ (10) DÍAS PARA ALEGAR DE CONCLUSIÓN Y VENCIDO EL TÉRMINO CORRER TRASLADO AL MINISTERIO PÚBLICO PARA QUE EMITA CONCEPTO, SIN RETIRO DEL EXPEDIENTE (2764-17)
20 Nov 2017 ENVIÓ DE NOTIFICACIÓN SOLO SE GENERARÓN LOS DOCUMENTOS, NO SE ENVIO NINGUN DOCUMENTO POR EMAIL
08 Nov 2017 RECIBO PROVIDENCIA TRASLADO DE 10 DIAS</t>
    </r>
    <r>
      <rPr>
        <b/>
        <sz val="8"/>
        <rFont val="Arial Narrow"/>
        <family val="2"/>
      </rPr>
      <t xml:space="preserve">
26 Oct 2017 AUTO TRASLADO TRASLADO DE ALEGATOS
10 Oct 2017 AL DESPACHO PARA PROVEER.</t>
    </r>
    <r>
      <rPr>
        <b/>
        <sz val="8"/>
        <color rgb="FF00B0F0"/>
        <rFont val="Arial Narrow"/>
        <family val="2"/>
      </rPr>
      <t xml:space="preserve">
15 Sep 2017 POR ESTADO ADMITE RECURSO DE APELACIÓN (2764-17)
12 Sep 2017 ENVIÓ DE NOTIFICACIÓN NOTIFICADOS:MARY LUZ ACEVEDO SAE... NOT-28944, (ENVIADO POR MAIL)*OSCAR JAVIER CHIVATA... NOT-28943, (ENVIADO POR MAIL)*UNIDAD ADMINISTRATIV... NOT-28942, (ENVIADO POR MAIL)*PROCURADURIA SEGUNDA... NOT-28945, (ENVIADO POR MAIL)*AGENCAI NACIONAL DE ... NOT-28946, (ENVIADO POR MAIL)*ADJUNTOS:F68001233300020130025301S2PARAADJAUTO20170830105541
12 Sep 2017 RECIBE MEMORIALES POR CORREO ELECTRONICO MEMORIAL ACUSE DE RECIBIDO SUSCRITO POR LA UNIDAD DE GESTION PENSIONAL Y PARAFISCALES -UGPP- EN DOS (2) FOLIOS VIA CORREO ELECTRONICO </t>
    </r>
    <r>
      <rPr>
        <b/>
        <sz val="8"/>
        <color rgb="FF7030A0"/>
        <rFont val="Arial Narrow"/>
        <family val="2"/>
      </rPr>
      <t xml:space="preserve">
31 Aug 2017 RECIBO PROVIDENCIA ADMITE
24 Aug 2017 QUE ADMITE ADMITE APELACIÓN</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18 May 2017 ENVÍO DE EXPEDIENTE MEDIANTE OFICIO NO.453 SE REMITE EL EXPEDIENTE AL H.CONSEJO DE ESTADO EN APELACIÒN.
04 May 2017 FIJACION ESTADO ACTUACIÓN REGISTRADA EL 04/05/2017 A LAS 15:59:38.
04 May 2017 AUTO CONCEDE RECURSO DE APELACIÓN
04 May 2017 RECEPCIÓN DE EXPEDIENTE EN EL DESPACHO / TRIBUNAL
04 May 2017 AL DESPACHO</t>
    </r>
    <r>
      <rPr>
        <b/>
        <sz val="8"/>
        <color rgb="FF00B0F0"/>
        <rFont val="Arial Narrow"/>
        <family val="2"/>
      </rPr>
      <t xml:space="preserve">
17 Apr 2017 RECEPCION DE MEMORIAL EL JUZGADO SEGUNDO PENAL DEL CIRCUITO PARA  ADOLESCENTES CON FUNCIONES DE CONOCIMIENTO DE B/GA NOTIFICA VINCULACION EN LA TUTELA 2017-23-00</t>
    </r>
    <r>
      <rPr>
        <b/>
        <sz val="8"/>
        <color rgb="FFFF0000"/>
        <rFont val="Arial Narrow"/>
        <family val="2"/>
      </rPr>
      <t xml:space="preserve">     </t>
    </r>
    <r>
      <rPr>
        <b/>
        <sz val="8"/>
        <color theme="8" tint="-0.249977111117893"/>
        <rFont val="Arial Narrow"/>
        <family val="2"/>
      </rPr>
      <t xml:space="preserve">                                                                                                                                                                                       </t>
    </r>
    <r>
      <rPr>
        <b/>
        <sz val="8"/>
        <rFont val="Arial Narrow"/>
        <family val="2"/>
      </rPr>
      <t xml:space="preserve">06 Dec 2016 RECEPCION DE MEMORIAL LA UGPP INTERPONE RECURSO DE APELACION CONTRA DE LA PROVIDENCIA DEL 21 DE NOV   
25 Nov 2016 RECEPCION DE MEMORIAL EL CURADAROR AD LITEM SOLICITA SE LE FIJEN HONORARIOS DEFINITIVOS   
24 Nov 2016 NOTIFICACION DE SENTENCIAS ART.203 CPACA-295 CGP (ADTIVO) SENTENCIA DE PRIMERA INSTANCIA DE FECHA 21 DE NOVIEMBRE DE 2016. A EFECTOS DE NOTIFICAR A LA DEMANDADA. </t>
    </r>
    <r>
      <rPr>
        <b/>
        <sz val="8"/>
        <color rgb="FFFF0000"/>
        <rFont val="Arial Narrow"/>
        <family val="2"/>
      </rPr>
      <t xml:space="preserve">
</t>
    </r>
    <r>
      <rPr>
        <b/>
        <sz val="8"/>
        <rFont val="Arial Narrow"/>
        <family val="2"/>
      </rPr>
      <t xml:space="preserve">24 Nov 2016 CONSTANCIA SECRETARIAL SE NOTIFICO ELECTRONICAMENTE LA SENTENCIA DE PRIMERA INSTANCIA A LA UGPP, AL MINISTERIO PUBLICO Y A LA AGENCIA NACIONAL DE DEFENSA JURIDICA DEL ESTADO.   24 Nov 2016
21 Nov 2016 SENTENCIA DE PRIMERA INSTANCIA NIEGA PRETENSIONES Y LEVANTA MEDIDA CUTELAR   
21 Nov 2016 REGISTRO DE PROYECTO DE FECHA 16 DE NOVIEMBRE DE 2016   
</t>
    </r>
    <r>
      <rPr>
        <b/>
        <sz val="8"/>
        <color rgb="FF00B050"/>
        <rFont val="Arial Narrow"/>
        <family val="2"/>
      </rPr>
      <t xml:space="preserve">                                        </t>
    </r>
  </si>
  <si>
    <r>
      <rPr>
        <b/>
        <sz val="8"/>
        <color rgb="FF0070C0"/>
        <rFont val="Arial Narrow"/>
        <family val="2"/>
      </rPr>
      <t xml:space="preserve">FEBRERO SIN ACTUACIONES  </t>
    </r>
    <r>
      <rPr>
        <b/>
        <sz val="8"/>
        <color rgb="FFFF0000"/>
        <rFont val="Arial Narrow"/>
        <family val="2"/>
      </rPr>
      <t xml:space="preserve">                                                             16 Jan 2019 RECEPCIÓN MEMORIAL EN OSJA PODER, JAIRO RANGEL</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RECEPCIÓN MEMORIAL EN OSJA SERGIO HERNANDEZ,ALLEGA COPIA
08 Nov 2018 FIJACION ESTADO ACTUACIÓN REGISTRADA EL 08/11/2018 A LAS 15:37:51.
08 Nov 2018 AUTO DECRETA MEDIDA CAUTELAR</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22 Aug 2018 RECEPCIÓN MEMORIAL EN OSJA JUAN C OGLIASTRI, CONTESTA
15 Aug 2018 RECEPCIÓN MEMORIAL EN OSJA ADUCE O MANIFIESTA Q.: JUAN OGLIASTRI
14 Aug 2018 NOTIFICACION PERSONAL
08 Aug 2018 RECEPCIÓN MEMORIAL EN OSJA MARIA NAVAS, SOLICITUD REVELE CARGO</t>
    </r>
    <r>
      <rPr>
        <b/>
        <sz val="8"/>
        <color rgb="FF7030A0"/>
        <rFont val="Arial Narrow"/>
        <family val="2"/>
      </rPr>
      <t xml:space="preserve">
31 Jul 2018 RECEPCIÓN MEMORIAL EN OSJA DEVOLUCION CORREO OFICIO 546
19 Jul 2018 FIJACION ESTADO ACTUACIÓN REGISTRADA EL 19/07/2018 A LAS 16:29:01.
19 Jul 2018 AUTO DE TRAMITE AUTO DESIGNA CURADORES</t>
    </r>
    <r>
      <rPr>
        <b/>
        <sz val="8"/>
        <color rgb="FF00B050"/>
        <rFont val="Arial Narrow"/>
        <family val="2"/>
      </rPr>
      <t xml:space="preserve">
JUNIO SIN ACTUACIONES  </t>
    </r>
    <r>
      <rPr>
        <b/>
        <sz val="8"/>
        <color rgb="FFFF0000"/>
        <rFont val="Arial Narrow"/>
        <family val="2"/>
      </rPr>
      <t xml:space="preserve">                                              08 May 2018 RECEPCIÓN MEMORIAL EN OSJA PUBLICACION EMPLEZATORIO. SERGIO AUGUSTO HERNANDEZ</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06 Feb 2018 FIJACION ESTADO ACTUACIÓN REGISTRADA EL 06/02/2018 A LAS 15:30:53.
06 Feb 2018 AUTO ORDENA EMPLAZAMIENTO</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28 Nov 2017 RECEPCIÓN MEMORIAL EN OSJA NOTIFICACION - SERGIO HERNANDEZ
21 Nov 2017 RECEPCIÓN MEMORIAL EN OSJA REQUERIMIENTO DE NOTIFICACION - SERGIO HERNANDEZ
08 Nov 2017 RECEPCIÓN MEMORIAL EN OSJA SERGIO HERNANDEZ, INFORME
02 Nov 2017 FIJACION ESTADO ACTUACIÓN REGISTRADA EL 02/11/2017 A LAS 18:38:20.
02 Nov 2017 AUTO REQUIERE APODERADO DE LA PARTE ACTORA CUMPLA CARGA PROCESAL</t>
    </r>
    <r>
      <rPr>
        <b/>
        <sz val="8"/>
        <rFont val="Arial Narrow"/>
        <family val="2"/>
      </rPr>
      <t xml:space="preserve">
17 Oct 2017 RECEPCIÓN MEMORIAL EN OSJA SERGIO HERNANDEZ, ARANCEL
10 Oct 2017 FIJACION ESTADO ACTUACIÓN REGISTRADA EL 10/10/2017 A LAS 16:36:23.
10 Oct 2017 AUTO QUE ORDENA REQUERIMIENTO A LA PARTE ACTORA POR 15 DIAS PARA SURTIR NOTIFICACION DE LA DEMANDA, SO PENA DE DESISTIMIENTO TACITO.</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9 Mar 2017 RECEPCIÓN MEMORIAL EN OSJA SERGIO HERNANDEZ RAD PAGO DE TRASLADOS</t>
    </r>
    <r>
      <rPr>
        <b/>
        <sz val="8"/>
        <rFont val="Arial Narrow"/>
        <family val="2"/>
      </rPr>
      <t xml:space="preserve">                                                                                                                                      26 Jan 2017 FIJACION ESTADO AUTO QUE ORDENA CORRER TRASLADO DE LA SOLICITUD DE MEDIDA CAUTELAR   
27 Jan 2017 FIJACION ESTADO AUTO ADMITE DEMANDA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</si>
  <si>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04 Oct 2018 RECEPCION DE MEMORIAL ESCRITO DE REPLICA</t>
    </r>
    <r>
      <rPr>
        <b/>
        <sz val="8"/>
        <color rgb="FFFF0000"/>
        <rFont val="Arial Narrow"/>
        <family val="2"/>
      </rPr>
      <t xml:space="preserve">
20 Sep 2018 CONSTANCIA SECRETARIAL PASA A NOTIFICACIONES ELECTRONICAS A FIN DE NOTIFICAR MEDIDA CAUTELAR A LA PARTE DEMANDADA.</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23 May 2018 AL DESPACHO PROGRAMAR AUDIENCIA INICIAL
16 May 2018 RECEPCION DE MEMORIAL ACTO ADTIVO.PAP 026621.
09 May 2018 TRASLADO (ART. 110 CGP) SE FIJA EN LISTA Y SE CORRE TRASLADO EXCEPCIONES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08 Mar 2018 CONSTANCIA SECRETARIAL VENCE TERMINO ART. 199 INC. 5 CPACA, MOD. ART. 612 CGP ENERO 26/18. VENCE TRASLADO ART. 172 CPACA MARZO 9/18. VENCE TRASLADO ART. 173 CPACA ABRIL 2/18. PASA AL ESCRIBIENTE
05 Mar 2018 CONSTANCIA SECRETARIAL CON FECHA 7 DE MARZO DE 2018 SE ELABORO CONSTANCIA DE CONTEO DE TERMINOS</t>
    </r>
    <r>
      <rPr>
        <b/>
        <sz val="8"/>
        <color theme="9" tint="-0.249977111117893"/>
        <rFont val="Arial Narrow"/>
        <family val="2"/>
      </rPr>
      <t xml:space="preserve">
02 Feb 2018 RECEPCION DE MEMORIAL CONTESTACION DEMANDA APODERADO MAURICIO GOMEZ- SE ANEXA PODER</t>
    </r>
    <r>
      <rPr>
        <b/>
        <sz val="8"/>
        <rFont val="Arial Narrow"/>
        <family val="2"/>
      </rPr>
      <t xml:space="preserve">
15 Jan 2018 CONSTANCIA SECRETARIAL PASA A OFICIAL MAYOR PARA CONTEO DE TÉRMINOS</t>
    </r>
    <r>
      <rPr>
        <b/>
        <sz val="8"/>
        <color rgb="FFFF0066"/>
        <rFont val="Arial Narrow"/>
        <family val="2"/>
      </rPr>
      <t xml:space="preserve">
DICIEMBRE SIN ACTUACIONES                                                       </t>
    </r>
    <r>
      <rPr>
        <b/>
        <sz val="8"/>
        <color rgb="FF0070C0"/>
        <rFont val="Arial Narrow"/>
        <family val="2"/>
      </rPr>
      <t>29 Nov 2017 CONSTANCIA SECRETARIAL PASA AL ESCRIBIENTE</t>
    </r>
    <r>
      <rPr>
        <b/>
        <sz val="8"/>
        <rFont val="Arial Narrow"/>
        <family val="2"/>
      </rPr>
      <t xml:space="preserve">
</t>
    </r>
    <r>
      <rPr>
        <b/>
        <sz val="8"/>
        <color rgb="FF0070C0"/>
        <rFont val="Arial Narrow"/>
        <family val="2"/>
      </rPr>
      <t>29 Nov 2017 CONSTANCIA SECRETARIAL
SE NOTIFICO ELECTRONICAMENTE EL AUTO ADMISORIO DE LA DEMANDA AL MINISTERIO PUBLICO Y A LA AGENCIA NACIONAL DE DEFENSA JURIDICA DEL ESTADO.</t>
    </r>
    <r>
      <rPr>
        <b/>
        <sz val="8"/>
        <rFont val="Arial Narrow"/>
        <family val="2"/>
      </rPr>
      <t xml:space="preserve">
OCTUBRE SIN ACTUACIONES                                                                                                     </t>
    </r>
    <r>
      <rPr>
        <b/>
        <sz val="8"/>
        <color rgb="FF00B0F0"/>
        <rFont val="Arial Narrow"/>
        <family val="2"/>
      </rPr>
      <t>18 Sep 2017 CONSTANCIA SECRETARIAL PASA A NOTIFICADOR ELECTRONICO</t>
    </r>
    <r>
      <rPr>
        <b/>
        <sz val="8"/>
        <color rgb="FF7030A0"/>
        <rFont val="Arial Narrow"/>
        <family val="2"/>
      </rPr>
      <t xml:space="preserve">
15 Aug 2017 RECEPCION DE MEMORIAL PAGO GASTOS POR 21.000
04 Aug 2017 CONSTANCIA SECRETARIAL PASA AL PUESTO EN ESPERA PAGO GASTOS GENERALES DEL PROCESOP</t>
    </r>
    <r>
      <rPr>
        <b/>
        <sz val="8"/>
        <color rgb="FFFFC000"/>
        <rFont val="Arial Narrow"/>
        <family val="2"/>
      </rPr>
      <t xml:space="preserve">
27 Jul 2017 FIJACION ESTADO ACTUACIÓN REGISTRADA EL 27/07/2017 A LAS 16:56:31.
27 Jul 2017 AUTO QUE ORDENA CORRER TRASLADO
AUTO ORDENA CORRER TRASLADO POR EL TERMINO DE CINCO (5) DIAS MEDIDA CAUTELAR.
27 Jul 2017 FIJACION ESTADO ACTUACIÓN REGISTRADA EL 27/07/2017 A LAS 16:54:17.
27 Jul 2017 AUTO ADMITE DEMANDA</t>
    </r>
    <r>
      <rPr>
        <b/>
        <sz val="8"/>
        <color rgb="FF7030A0"/>
        <rFont val="Arial Narrow"/>
        <family val="2"/>
      </rPr>
      <t xml:space="preserve">
JUNIO SIN ACTUACIONES</t>
    </r>
    <r>
      <rPr>
        <b/>
        <sz val="8"/>
        <color rgb="FFFF0000"/>
        <rFont val="Arial Narrow"/>
        <family val="2"/>
      </rPr>
      <t xml:space="preserve">                                                                                    MAYO DE 2017 SIN ACTUACIONES </t>
    </r>
    <r>
      <rPr>
        <b/>
        <sz val="8"/>
        <rFont val="Arial Narrow"/>
        <family val="2"/>
      </rPr>
      <t xml:space="preserve">                                                                                                                                              05 Apr 2017 AL DESPACHO PARA ADMITIR
03 Mar 2017 FIJACION ESTADO ACTUACIÓN REGISTRADA EL 03/03/2017 A LAS 16:20:54.
03 Mar 2017 SORTEO DE CONJUEZ
14 Jun 2016 CONSTANCIA SECRETARIAL PASA A ESCRIBIENTE DE CONJUECES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</si>
  <si>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21 Mar 2018 AL DESPACHO POR REPARTO
16 Mar 2018 REPARTO DEL PROCESO A LAS 15:46:46 REPARTIDO A:RAFAEL FRANCISCO SUÁREZ VARGAS
16 Mar 2018 RADICACIÓN DE PROCESO ACTUACIÓN DE RADICACIÓN DE PROCESO REALIZADA EL 16/03/2018 A LAS 15:45:32
</t>
    </r>
    <r>
      <rPr>
        <b/>
        <sz val="8"/>
        <color theme="9" tint="-0.249977111117893"/>
        <rFont val="Arial Narrow"/>
        <family val="2"/>
      </rPr>
      <t xml:space="preserve">FEBRERO SIN ACTUACIONES    </t>
    </r>
    <r>
      <rPr>
        <b/>
        <sz val="8"/>
        <rFont val="Arial Narrow"/>
        <family val="2"/>
      </rPr>
      <t xml:space="preserve">                                                                              30 Jan 2018 CONSTANCIA SECRETARIAL MEDIANTE OFICIO 109 DEL 30/01/2018 SE REMITE AL H. CONSEJO DE ESTADO COPIAS AUTÉNTICAS DEL PROCESO EJECUTIVO, CON EL FIN DE SURTIR EL TRÁMITE DEL RECURSO DE APELACIÓN CONCEDIDO EN EFECTO DIFERIDO.
23 Jan 2018 RECEPCION DE MEMORIAL APODERADO DE JORGE PRADILLA ALLEGA COPIAS SIMPLES DEL CUADERNO DEL PROCESO EJECUTIVO
19 Jan 2018 FIJACION ESTADO ACTUACIÓN REGISTRADA EL 19/01/2018 A LAS 15:57:32.
19 Jan 2018 AUTO DE TRAMITE SE REQUIERE A LA PARTE RECURRENTE (AUTO DE FECHA 18/01/2018)
18 Jan 2018 AL DESPACHO INFORMANDO QUE NO SE HAN APORTADO COPIAS</t>
    </r>
    <r>
      <rPr>
        <b/>
        <sz val="8"/>
        <color rgb="FFFF0066"/>
        <rFont val="Arial Narrow"/>
        <family val="2"/>
      </rPr>
      <t xml:space="preserve">
DICIEMBRE SIN ACTUACIONES                                                  </t>
    </r>
    <r>
      <rPr>
        <b/>
        <sz val="8"/>
        <color rgb="FF0070C0"/>
        <rFont val="Arial Narrow"/>
        <family val="2"/>
      </rPr>
      <t>23 Nov 2017 FIJACION ESTADO ACTUACIÓN REGISTRADA EL 23/11/2017 A LAS 15:21:27.
23 Nov 2017 AUTO DECIDE RECURSO DE REPOSICICIÓN
CONTRA AUTO QUE APRUEBA LIQUIDACION DE COSTAS</t>
    </r>
    <r>
      <rPr>
        <b/>
        <sz val="8"/>
        <rFont val="Arial Narrow"/>
        <family val="2"/>
      </rPr>
      <t xml:space="preserve">
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00B0F0"/>
        <rFont val="Arial Narrow"/>
        <family val="2"/>
      </rPr>
      <t xml:space="preserve">                                                                               06 Jul 2017 AL DESPACHO INFORMANDO SOLICITUD DE EMBARGO, Y PARA RESOLVER RECURSO
</t>
    </r>
    <r>
      <rPr>
        <b/>
        <sz val="8"/>
        <color rgb="FF00B050"/>
        <rFont val="Arial Narrow"/>
        <family val="2"/>
      </rPr>
      <t>22 Jun 2017 RECEPCION DE MEMORIAL RECURSO DE REPOSICION Y EN SUBSIDO DE APELACION- UGPP</t>
    </r>
    <r>
      <rPr>
        <b/>
        <sz val="8"/>
        <color rgb="FF00B0F0"/>
        <rFont val="Arial Narrow"/>
        <family val="2"/>
      </rPr>
      <t xml:space="preserve">
</t>
    </r>
    <r>
      <rPr>
        <b/>
        <sz val="8"/>
        <color rgb="FF00B050"/>
        <rFont val="Arial Narrow"/>
        <family val="2"/>
      </rPr>
      <t>20 Jun 2017 TRASLADO DE CONFORMIDAD CON EL ART. 319 Y EL 326 DEL CGP, EN CONCORDANCIA CON EL ART. 110 IBÍDEM, SE FIJA EL RECURSO DE REPOSICIÓN EN SUBSIDIO APELACIÓN INTERPUESTO POR LA APODERADA DE LA PARTE DEMANDADA.
16 Jun 2017 RECEPCION DE MEMORIAL RECURSO DE REPOSICION Y EN SUBSIDIO DE APELACION APODERADO JORGE PRADILLA
09 Jun 2017 FIJACION ESTADO ACTUACIÓN REGISTRADA EL 09/06/2017 A LAS 15:20:12.
09 Jun 2017 AUTO APRUEBA LIQUIDACIÓN 
09 Jun 2017 AL DESPACHO PARA APROBAR LIQUIDACIÓN COSTAS
08 Jun 2017 RECEPCION DE MEMORIAL SOLILCITUD DE EMBARGO Y LIQUIDACION AGENCIAS EN DERECHO</t>
    </r>
    <r>
      <rPr>
        <b/>
        <sz val="8"/>
        <color rgb="FF00B0F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</si>
  <si>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12 Sep 2018 AL DESPACHO PARA FIJAR FECHA AUDIENCIA INICIAL</t>
    </r>
    <r>
      <rPr>
        <b/>
        <sz val="8"/>
        <rFont val="Arial Narrow"/>
        <family val="2"/>
      </rPr>
      <t xml:space="preserve">
24 Aug 2018 RECEPCION DE MEMORIAL PRESENTACION Y SUSTENTACION RECURSO DE REPOSICION UGPP-VIA CORREO ELECTRONICO
24 Aug 2018 RECEPCION DE MEMORIAL RECURSO DE REPOSICION UGPP
21 Aug 2018 FIJACION ESTADO ACTUACIÓN REGISTRADA EL 21/08/2018 A LAS 14:56:19.
21 Aug 2018 AUTO NIEGA MEDIDAS CAUTELARES
01 Aug 2018 AL DESPACHO PARA RESOLVER SOLICITUD DE MEDIDA CAUTELAR</t>
    </r>
    <r>
      <rPr>
        <b/>
        <sz val="8"/>
        <color rgb="FF7030A0"/>
        <rFont val="Arial Narrow"/>
        <family val="2"/>
      </rPr>
      <t xml:space="preserve">
19 Jul 2018 CONSTANCIA SECRETARIAL SE ENVIA NUEVAMENTE CITACIÓN PARA EFECTUAR NOTIFICACIÓN PERSONAL
</t>
    </r>
    <r>
      <rPr>
        <b/>
        <sz val="8"/>
        <color rgb="FF00B050"/>
        <rFont val="Arial Narrow"/>
        <family val="2"/>
      </rPr>
      <t>22 Jun 2018 CONSTANCIA SECRETARIAL PASA AL ESCRIBIENTE
22 Jun 2018 CONSTANCIA SECRETARIAL SE NOTIFICO ELECTRONICAMENTE EL AUTO ADMISORIO DE LA DEMANDA AL MINISTERIO PUBLICO Y A LA ANDJE.
18 Jun 2018 RECEPCION DE MEMORIAL EL CORREO DEVUELVE CITACION PARA NOTIFICACION PERSONAL A VICTORIA MENESES- CERRADO
08 Jun 2018 CONSTANCIA SECRETARIAL PASA AL NOTIFICADOR</t>
    </r>
    <r>
      <rPr>
        <b/>
        <sz val="8"/>
        <color rgb="FFFF0000"/>
        <rFont val="Arial Narrow"/>
        <family val="2"/>
      </rPr>
      <t xml:space="preserve">
MAYO SIN ACTUACIONES  </t>
    </r>
    <r>
      <rPr>
        <b/>
        <sz val="8"/>
        <color rgb="FF0070C0"/>
        <rFont val="Arial Narrow"/>
        <family val="2"/>
      </rPr>
      <t xml:space="preserve">                                                     20 Apr 2018 RECEPCION DE MEMORIAL PAGO DE GASTOS
10 Apr 2018 FIJACION ESTADOACTUACIÓN REGISTRADA EL 10/04/2018 A LAS 14:41:49.
10 Apr 2018 AUTO QUE ORDENA CORRER TRASLADO DE SOLICTUD DE MEDIDA CAUTELAR
09 Apr 2018 FIJACION ESTADO ACTUACIÓN REGISTRADA EL 09/04/2018 A LAS 14:47:19.
09 Apr 2018 AUTO ADMITE DEMANDA</t>
    </r>
    <r>
      <rPr>
        <b/>
        <sz val="8"/>
        <color rgb="FF7030A0"/>
        <rFont val="Arial Narrow"/>
        <family val="2"/>
      </rPr>
      <t xml:space="preserve">
02 Mar 2018 AL DESPACHO</t>
    </r>
    <r>
      <rPr>
        <b/>
        <sz val="8"/>
        <color theme="9" tint="-0.249977111117893"/>
        <rFont val="Arial Narrow"/>
        <family val="2"/>
      </rPr>
      <t xml:space="preserve">
21 Feb 2018 PROCESO ABONADO ACTUACIÓN DE PROCESO ABONADO REALIZADO EL 21/02/2018 A LAS 11:46:24
21 Feb 2018 RADICACIÓN DE PROCESO ACTUACIÓN DE RADICACIÓN DE PROCESO REALIZADA EL 21/02/2018 A LAS 11:44:32</t>
    </r>
    <r>
      <rPr>
        <sz val="8"/>
        <color indexed="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</si>
  <si>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08 Nov 2018 FIJACION ESTADO ACTUACIÓN REGISTRADA EL 08/11/2018 A LAS 16:30:25.
08 Nov 2018 AUTO QUE ORDENA REQUERIMIENTO AL DR ALVARO AUGUSTO ORTIZ SE REQUIERE POR ULTIMA VEZ PARA QUE EN EL TERMINO DE CINCO DIAS SIGUIENTES A LA EJECUTORIA DELA PRESENTE PROVIDENCIA SE PRESENTE A LA SECRETARIA DE ESTE DESPACHO A FIN DE POSESIONARSE COMO CURADOR AD LITEM DEL SEÑOR JOSE MELESIO RUEDA TELLEZ SINO SE DA CUMPLIMIENTO A LO ORDENADO SE DARA APLICACION A LA PARTE FINAL DEL NUMERAL 7 DEL ARTICULO 48 DEL CODIGO GENERAL DEL PROCESO</t>
    </r>
    <r>
      <rPr>
        <b/>
        <sz val="8"/>
        <color rgb="FF0070C0"/>
        <rFont val="Arial Narrow"/>
        <family val="2"/>
      </rPr>
      <t xml:space="preserve">
OCTUBRE SIN ACTUACIONES </t>
    </r>
    <r>
      <rPr>
        <b/>
        <sz val="8"/>
        <color rgb="FFFF0000"/>
        <rFont val="Arial Narrow"/>
        <family val="2"/>
      </rPr>
      <t xml:space="preserve"> SEPTIEMBRE SIN ACTUACIONES  </t>
    </r>
    <r>
      <rPr>
        <b/>
        <sz val="8"/>
        <rFont val="Arial Narrow"/>
        <family val="2"/>
      </rPr>
      <t xml:space="preserve">                          09 Aug 2018 FIJACION ESTADO ACTUACIÓN REGISTRADA EL 09/08/2018 A LAS 18:14:37.
09 Aug 2018 AUTO DE TRAMITE NOMBRESE COMO CURADOR AD LITEM DEL SEÑOR JOSE MELESIO RUEDA TELLEZ AL DR ALVARO AUGUSTO ORTIZ</t>
    </r>
    <r>
      <rPr>
        <b/>
        <sz val="8"/>
        <color rgb="FF7030A0"/>
        <rFont val="Arial Narrow"/>
        <family val="2"/>
      </rPr>
      <t xml:space="preserve">
13 Jul 2018 FIJACION EDICTO EN LA FECHA SE SUBIO AL REGISTRO DE EMPLAZADOS DE LA RAMA JUDICIAL POR 15 DIAS EL EDICTO QUE EMPLAZA A JOSE MELESIO RUEDA TELLEZ
05 Jul 2018 RECEPCIÓN MEMORIAL EN OSJA SERGIO HERNANDEZ, CONSTANCIA PUBL PERIODICO
</t>
    </r>
    <r>
      <rPr>
        <b/>
        <sz val="8"/>
        <color rgb="FF00B050"/>
        <rFont val="Arial Narrow"/>
        <family val="2"/>
      </rPr>
      <t>07 Jun 2018 FIJACION ESTADO ACTUACIÓN REGISTRADA EL 07/06/2018 A LAS 17:40:09.
07 Jun 2018 AUTO ORDENA EMPLAZAMIENTO AL SEÑOR JOSE MELESIO RUEDA TELELZ SE REQUIERE A LA PARTE DEMANDANTE PARA QUE EN LOS 3 DIAS SIGUIENTES RETIRE EL EDICTO PARA SU PUBLICACION</t>
    </r>
    <r>
      <rPr>
        <b/>
        <sz val="8"/>
        <color rgb="FFFF0000"/>
        <rFont val="Arial Narrow"/>
        <family val="2"/>
      </rPr>
      <t xml:space="preserve">
17 May 2018 RECEPCIÓN MEMORIAL EN OSJA SERGIO HERNANDEZ, SOLICITUD</t>
    </r>
    <r>
      <rPr>
        <b/>
        <sz val="8"/>
        <color rgb="FF0070C0"/>
        <rFont val="Arial Narrow"/>
        <family val="2"/>
      </rPr>
      <t xml:space="preserve">
30 Apr 2018 RECEPCIÓN MEMORIAL EN OSJA DEV CITACION JOSE M RUEDA
20 Apr 2018 RECEPCIÓN MEMORIAL EN OSJA SERGIO HERNANDEZ, ARANCEL</t>
    </r>
    <r>
      <rPr>
        <b/>
        <sz val="8"/>
        <color rgb="FF7030A0"/>
        <rFont val="Arial Narrow"/>
        <family val="2"/>
      </rPr>
      <t xml:space="preserve">
22 Mar 2018 FIJACION ESTADO ACTUACIÓN REGISTRADA EL 22/03/2018 A LAS 19:11:59.
22 Mar 2018 AUTO QUE ORDENA CORRER TRASLADO CORRASE TRASLADO DE LA MEDIDA CAUTELAR DE CONFORMIDAD CON EL ART 233 DE LA LEY 1437 DE 2011 SE ADVIERTE QUE EL PLAZO CORRE EN FORMA INDEPENDIENTE AL DE LA CONTESTACION DE LA DEMANDA
22 Mar 2018 FIJACION ESTADO ACTUACIÓN REGISTRADA EL 22/03/2018 A LAS 17:30:38.
22 Mar 2018 AUTO ADMITE DEMANDA
13 Mar 2018 REPARTO Y RADICACIÓN REPARTO Y RADICACION DEL PROCESO REALIZADAS EL MARTES, 13 DE MARZO DE 2018 CON SECUENCIA: 24168</t>
    </r>
    <r>
      <rPr>
        <b/>
        <sz val="8"/>
        <color theme="9" tint="-0.249977111117893"/>
        <rFont val="Arial Narrow"/>
        <family val="2"/>
      </rPr>
      <t xml:space="preserve">
</t>
    </r>
  </si>
  <si>
    <r>
      <rPr>
        <b/>
        <sz val="8"/>
        <color rgb="FF0070C0"/>
        <rFont val="Arial Narrow"/>
        <family val="2"/>
      </rPr>
      <t xml:space="preserve">FEBRERO SIN ACTUACIONES   </t>
    </r>
    <r>
      <rPr>
        <b/>
        <sz val="8"/>
        <color rgb="FFFF0000"/>
        <rFont val="Arial Narrow"/>
        <family val="2"/>
      </rPr>
      <t xml:space="preserve">                                                                        31 Jan 2019 RECEPCION DE MEMORIAL CONTESTACION DEMANDA COLPENSIONES
25 Jan 2019 RECEPCION DE MEMORIAL CERTIFICACION ACTA DE COMITE COLPENSIONES
22 Jan 2019 RECEPCION DE MEMORIAL SUSTITUTCIÓN DE PODER
22 Jan 2019 RECEPCION DE MEMORIAL PODER DE COLPENSIONES</t>
    </r>
    <r>
      <rPr>
        <b/>
        <sz val="8"/>
        <color rgb="FF7030A0"/>
        <rFont val="Arial Narrow"/>
        <family val="2"/>
      </rPr>
      <t xml:space="preserve">
05 Dec 2018 FIJACION ESTADO ACTUACIÓN REGISTRADA EL 05/12/2018 A LAS 15:22:31.
05 Dec 2018 AUTO DE TRAMITE REQUIERE A LA PARTE ACTORA</t>
    </r>
    <r>
      <rPr>
        <b/>
        <sz val="8"/>
        <rFont val="Arial Narrow"/>
        <family val="2"/>
      </rPr>
      <t xml:space="preserve">
30 Nov 2018 AL DESPACHO
13 Nov 2018 CONSTANCIA SECRETARIAL PASA AL ESCRIBIENTE
08 Nov 2018 CONSTANCIA SECRETARIAL SE NOTIFICO ELECTRONICAMENTE EL AUTO ADMISORIO DE LA DEMANDA Y EL AUTO QUE CORRE TRASLADO DE LA SOLICITUD DE MEDIDA CAUTELAR A COLPENSIONES, AL MINISTERIO PUBLICO Y A LA ANDJE.</t>
    </r>
    <r>
      <rPr>
        <b/>
        <sz val="8"/>
        <color rgb="FF0070C0"/>
        <rFont val="Arial Narrow"/>
        <family val="2"/>
      </rPr>
      <t xml:space="preserve">
12 Oct 2018 RECEPCION DE MEMORIAL PAGO DE GASTOS- ARANCEL</t>
    </r>
    <r>
      <rPr>
        <b/>
        <sz val="8"/>
        <color rgb="FFFF0000"/>
        <rFont val="Arial Narrow"/>
        <family val="2"/>
      </rPr>
      <t xml:space="preserve">
21 Sep 2018 FIJACION ESTADO ACTUACIÓN REGISTRADA EL 21/09/2018 A LAS 15:36:19.
21 Sep 2018 AUTO QUE ORDENA CORRER TRASLADO A LA MEDIDA CAUTELAR
21 Sep 2018 FIJACION ESTADO ACTUACIÓN REGISTRADA EL 21/09/2018 A LAS 15:35:51.
21 Sep 2018 AUTO ADMITE DEMANDA
13 Sep 2018 AL DESPACHO</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23 May 2018 RECEPCION DE MEMORIAL SUBSANACION DE LA DEMANDA - 1 CD- 3 TRAS</t>
    </r>
    <r>
      <rPr>
        <b/>
        <sz val="8"/>
        <color rgb="FF0070C0"/>
        <rFont val="Arial Narrow"/>
        <family val="2"/>
      </rPr>
      <t xml:space="preserve">
16 Apr 2018 PROCESO ABONADO ACTUACIÓN DE PROCESO ABONADO REALIZADO EL 16/04/2018 A LAS 13:23:34
16 Apr 2018 RADICACIÓN DE PROCESO ACTUACIÓN DE RADICACIÓN DE PROCESO REALIZADA EL 16/04/2018 A LAS 13:22:31</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</si>
  <si>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05 Dec 2018 FIJACION ESTADO ACTUACIÓN REGISTRADA EL 05/12/2018 A LAS 15:21:31.
05 Dec 2018 AUTO DE TRAMITE REQUIERE A LA PARTE ACTORA</t>
    </r>
    <r>
      <rPr>
        <b/>
        <sz val="8"/>
        <rFont val="Arial Narrow"/>
        <family val="2"/>
      </rPr>
      <t xml:space="preserve">
13 Nov 2018 CONSTANCIA SECRETARIAL PASA AL ESCRIBIENTE
08 Nov 2018 CONSTANCIA SECRETARIAL SE NOTIFICO ELECTRONICAMENTE EL AUTO ADMISORIO DE LA DEMANDA AL MINISTERIO PUBLICO Y A LA ANDJE.</t>
    </r>
    <r>
      <rPr>
        <b/>
        <sz val="8"/>
        <color rgb="FF0070C0"/>
        <rFont val="Arial Narrow"/>
        <family val="2"/>
      </rPr>
      <t xml:space="preserve">
12 Oct 2018 RECEPCION DE MEMORIAL PARTE DEMANDANTE APORTA CONSIGNACION ARANCEL JUDICIAL POR VALOR $7000</t>
    </r>
    <r>
      <rPr>
        <b/>
        <sz val="8"/>
        <color rgb="FFFF0000"/>
        <rFont val="Arial Narrow"/>
        <family val="2"/>
      </rPr>
      <t xml:space="preserve">
27 Sep 2018 FIJACION ESTADO ACTUACIÓN REGISTRADA EL 27/09/2018 A LAS 15:52:45.
27 Sep 2018 AUTO QUE ORDENA CORRER TRASLADO A LA MEDIDA CAUTELAR
27 Sep 2018 FIJACION ESTADO ACTUACIÓN REGISTRADA EL 27/09/2018 A LAS 15:52:25.
27 Sep 2018 AUTO ADMITE DEMANDA
13 Sep 2018 AL DESPACHO</t>
    </r>
    <r>
      <rPr>
        <b/>
        <sz val="8"/>
        <rFont val="Arial Narrow"/>
        <family val="2"/>
      </rPr>
      <t xml:space="preserve">
AGOSTO SIN ACTUACIONES </t>
    </r>
    <r>
      <rPr>
        <b/>
        <sz val="8"/>
        <color rgb="FF7030A0"/>
        <rFont val="Arial Narrow"/>
        <family val="2"/>
      </rPr>
      <t xml:space="preserve">                                              19 Jul 2018 RECEPCION DE MEMORIAL SUBSANACION DEMANDA UGPP- 1 CD
05 Jul 2018 FIJACION ESTADO ACTUACIÓN REGISTRADA EL 05/07/2018 A LAS 15:37:03.
05 Jul 2018 AUTO INADMITE DEMANDA
</t>
    </r>
    <r>
      <rPr>
        <b/>
        <sz val="8"/>
        <color rgb="FF00B050"/>
        <rFont val="Arial Narrow"/>
        <family val="2"/>
      </rPr>
      <t>18 Jun 2018 AL DESPACHO</t>
    </r>
    <r>
      <rPr>
        <b/>
        <sz val="8"/>
        <color rgb="FFFF0000"/>
        <rFont val="Arial Narrow"/>
        <family val="2"/>
      </rPr>
      <t xml:space="preserve">
08 May 2018 PROCESO ABONADO ACTUACIÓN DE PROCESO ABONADO REALIZADO EL 08/05/2018 A LAS 16:33:35
08 May 2018 RADICACIÓN DE PROCESO ACTUACIÓN DE RADICACIÓN DE PROCESO REALIZADA EL 08/05/2018 A LAS 16:32:44</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</si>
  <si>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29 Jan 2019 FIJACION ESTADO ACTUACIÓN REGISTRADA EL 29/01/2019 A LAS 14:58:40.
29 Jan 2019 AUTO ORDENA EMPLAZAMIENTO</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RECEPCIÓN MEMORIAL EN OSJA SERGIO HERNANDEZ, INFORME
06 Nov 2018 FIJACION ESTADO ACTUACIÓN REGISTRADA EL 06/11/2018 A LAS 18:03:17.
06 Nov 2018 AUTO QUE ORDENA REQUERIMIENTO</t>
    </r>
    <r>
      <rPr>
        <b/>
        <sz val="8"/>
        <color rgb="FF0070C0"/>
        <rFont val="Arial Narrow"/>
        <family val="2"/>
      </rPr>
      <t xml:space="preserve">
04 Oct 2018 RECEPCIÓN MEMORIAL EN OSJA DEV NOTIF HERSILIA FLORE</t>
    </r>
    <r>
      <rPr>
        <b/>
        <sz val="8"/>
        <color rgb="FFFF0000"/>
        <rFont val="Arial Narrow"/>
        <family val="2"/>
      </rPr>
      <t xml:space="preserve">
SEPTIEMBRE SIN ACTUACIONES  </t>
    </r>
    <r>
      <rPr>
        <b/>
        <sz val="8"/>
        <rFont val="Arial Narrow"/>
        <family val="2"/>
      </rPr>
      <t xml:space="preserve">                                          02 Aug 2018 RECEPCIÓN MEMORIAL EN OSJA SERGIO HERNANDEZ, ARANCEL GASTOS PROCESALES</t>
    </r>
    <r>
      <rPr>
        <b/>
        <sz val="8"/>
        <color rgb="FF7030A0"/>
        <rFont val="Arial Narrow"/>
        <family val="2"/>
      </rPr>
      <t xml:space="preserve">
05 Jul 2018 FIJACION ESTADO ACTUACIÓN REGISTRADA EL 05/07/2018 A LAS 16:49:24.
05 Jul 2018 AUTO QUE ORDENA CORRER TRASLADO DE LA SOLICITUD DE MEDIDA PROVISIONAL
05 Jul 2018 FIJACION ESTADO ACTUACIÓN REGISTRADA EL 05/07/2018 A LAS 16:46:59.
05 Jul 2018 AUTO ADMITE DEMANDA</t>
    </r>
    <r>
      <rPr>
        <b/>
        <sz val="8"/>
        <color rgb="FF00B050"/>
        <rFont val="Arial Narrow"/>
        <family val="2"/>
      </rPr>
      <t xml:space="preserve">
JUNIO SIN ACTUACIONES</t>
    </r>
    <r>
      <rPr>
        <b/>
        <sz val="8"/>
        <color rgb="FFFF0000"/>
        <rFont val="Arial Narrow"/>
        <family val="2"/>
      </rPr>
      <t xml:space="preserve">                                                                         28 May 2018 REPARTO Y RADICACIÓN REPARTO Y RADICACION DEL PROCESO REALIZADAS EL LUNES, 28 DE MAYO DE 2018 CON SECUENCIA: 25473</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</si>
  <si>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rFont val="Arial Narrow"/>
        <family val="2"/>
      </rPr>
      <t xml:space="preserve">                                           </t>
    </r>
    <r>
      <rPr>
        <b/>
        <sz val="8"/>
        <color rgb="FFFF0000"/>
        <rFont val="Arial Narrow"/>
        <family val="2"/>
      </rPr>
      <t xml:space="preserve">SEPTIEMBRE SIN ACTUACIONES </t>
    </r>
    <r>
      <rPr>
        <b/>
        <sz val="8"/>
        <rFont val="Arial Narrow"/>
        <family val="2"/>
      </rPr>
      <t xml:space="preserve">                                                                     09 Aug 2018 CONSTANCIA SECRETARIAL SE ENVIA POR COMPETENCIA PARA BARRANCA OFC. 1491
03 Aug 2018 CONSTANCIA SECRETARIAL PTE ENVIAR</t>
    </r>
    <r>
      <rPr>
        <b/>
        <sz val="8"/>
        <color rgb="FF7030A0"/>
        <rFont val="Arial Narrow"/>
        <family val="2"/>
      </rPr>
      <t xml:space="preserve">
30 Jul 2018 FIJACION ESTADO ACTUACIÓN REGISTRADA EL 30/07/2018 A LAS 11:06:35.
30 Jul 2018 AUTO DECLARA INCOMPETENCIA Y ORDENA REMISIÓN AL COMPETENTE ORDENA EL ENVIO PARA BARRANCA
19 Jul 2018 CONSTANCIA SECRETARIAL
19 Jul 2018 REPARTO Y RADICACIÓN REPARTO Y RADICACION DEL PROCESO REALIZADAS EL JUEVES, 19 DE JULIO DE 2018 CON SECUENCIA: 26402</t>
    </r>
    <r>
      <rPr>
        <sz val="8"/>
        <color indexed="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</si>
  <si>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18 Oct 2018 CONSTANCIA SECRETARIAL SE LIBRA CITATORIO PARA DILIGENCIA DE NOTIFICACIÓN PERSONAL
18 Oct 2018 CONSTANCIA SECRETARIAL PASA A ESCRIBIENTE ENCARGADO DE NOTIFICAR
12 Oct 2018 RECEPCION DE MEMORIAL PAGO DE GASTOS- ARANCEL</t>
    </r>
    <r>
      <rPr>
        <b/>
        <sz val="8"/>
        <color rgb="FFFF0000"/>
        <rFont val="Arial Narrow"/>
        <family val="2"/>
      </rPr>
      <t xml:space="preserve">
20 Sep 2018 FIJACION ESTADO ACTUACIÓN REGISTRADA EL 20/09/2018 A LAS 10:46:40.
20 Sep 2018 AUTO QUE ORDENA CORRER TRASLADO DE SOLICITUD DE MEDIDA CAUTELAR
20 Sep 2018 FIJACION ESTADO ACTUACIÓN REGISTRADA EL 20/09/2018 A LAS 10:44:59.
20 Sep 2018 AUTO ADMITE DEMANDA
12 Sep 2018 AL DESPACHO PARA CONSIDERAR ESTUDIO DE ADMISION DE LA DEMANDA
07 Sep 2018 PROCESO ABONADO ACTUACIÓN DE PROCESO ABONADO REALIZADO EL 07/09/2018 A LAS 11:05:57
07 Sep 2018 RADICACIÓN DE PROCESO ACTUACIÓN DE RADICACIÓN DE PROCESO REALIZADA EL 07/09/2018 A LAS 11:05:15</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</si>
  <si>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23 Nov 2018 FIJACION ESTADO SE DESIGNA CURADOR AD - LITEM.
21 Nov 2018 AUTO DESIGNA CURADOR AD LITEM
06 Nov 2018 AL DESPACHO PARA DESIGNAR CURADOR AD LITEM</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22 Sep 2017 AUTO RECONOCE PERSONERÍA AUTO RECONOCE PERSONERIA JURIDICA AL APODERADO DE LA PARTE ACTORA.</t>
    </r>
    <r>
      <rPr>
        <b/>
        <sz val="8"/>
        <color rgb="FF7030A0"/>
        <rFont val="Arial Narrow"/>
        <family val="2"/>
      </rPr>
      <t xml:space="preserve">
AGOSTO SIN ACTUACIONES </t>
    </r>
    <r>
      <rPr>
        <b/>
        <sz val="8"/>
        <color rgb="FFFF0000"/>
        <rFont val="Arial Narrow"/>
        <family val="2"/>
      </rPr>
      <t xml:space="preserve">                                                                              JULIO SIN ACTUACIONES</t>
    </r>
    <r>
      <rPr>
        <b/>
        <sz val="8"/>
        <color rgb="FF00B0F0"/>
        <rFont val="Arial Narrow"/>
        <family val="2"/>
      </rPr>
      <t xml:space="preserve">                                                                                                                                                    09 Jun 2017 AL DESPACHO CON EDICTO EMPLAZATORIO CON RECIBIDO Y SIN FIJACION EN UN PERIODICO DE AMPLIA CIRCULACIO NACIONAL</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21 Feb 2017 CONSTANCIA SECRETARIAL EN ATENCIÓN A LO DISPUESTO EN EL ACUERDO NO.CSJNS-17-070 DE FECHA QUINCE (15) DE FEBRERO DE DOS MIL DIECISIETE (2017), PROFERIDO POR LA SALA ADMINISTRATIVA DEL CONSEJO SECCIONAL DE LA JUDICATURA DE NORTE DE SANTANDER, EN EL CUAL DECIDIÓ QUE A PARTIR DEL DÍA 16 DE FEBRERO DEL AÑO EN CURSO, QUE EL DESPACHO DE LA MAGISTRADA MARÍA JOSEFINA IBARRA RODRÍGUEZ, SE ESPECIALIZA EN EL CONOCIMIENTO DE LOS PROCESOS ESCRITURALES, SE PROCEDERÁ A LA ENTREGA DEL PRESENTE PROCESO QUE SE ENCUENTRA EN TRÁMITE EN SECRETARÍA DEL TRIBUNAL ADMINISTRATIVO, AL DESPACHO DE LA REFERIDA MAGISTRADA, PREVIAS LAS ANOTACIONES SECRETARIALES A QUE HAYA LUGAR EN EL SISTEMA DE INFORMACIÓN JUDICIAL COLOMBIANO - SIGLO XXI.11 Jul 2016 FIJACION ESTADO AUTO AVOCA CONOCIMIENTO DLE PRESENTE PROCESO DESPACHO DE LA MAGISTRADA DRA. BEATRIZ HELENA ESCOABR ROJAS. CON EL FIN DE EVITAR NULIDADES PROCESLES Y DENTRO DE LAS FACULTADES DE SANEAMIENTO DEL PROCESO, ES NECESARIO GARANTIZAR EL DEBIDO PROCESO DEL DEMANDADO Y EN CONSECUENCIA,S E MODIFICA EL AUTO DE FECHA 10 DE JULIO DE 2015, EN EL SENTIDO DE QEU SE ORDENA EFECTUAR LA NOTIFICACIÓN AL DEMANDADO EN LA FORMA PREVISTA POR EL ARTÍCULO 207 DEL C.C.A. ACEPTA LA RENUNCIA DE PODER DEL DR. JESÚS IVÁN ROMERO FUENTES COMO APODERADO DE LA U.G.P.P. Y RECONCOE PERSONERÍA AL DR. MANUEL JESUS RINCÓN GONZÁLEZ COMO APODERADO DE LA U.G.P.P.</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</si>
  <si>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RECEPCIÓN MEMORIAL APODERADO UGPP ALLEGA COPIA AUTENTICA DE LAS RESOLUCIONES NO. 20391 DEL 30 DE ABRIL DE 2006 Y NO. 58983 DEL 09 DE NOVIEMBRE DE 2006, LAS CUALES FUERON SOLICITADAS EN AUTO DE FECHA 15 D EMAYO DE 2018</t>
    </r>
    <r>
      <rPr>
        <b/>
        <sz val="8"/>
        <color rgb="FFFF0000"/>
        <rFont val="Arial Narrow"/>
        <family val="2"/>
      </rPr>
      <t xml:space="preserve">
15 May 2018 AUTO OBEDEZCASE Y CUMPLASE AUTO OBEDÉZCASE Y CÚMPLASE LO RESUELTO POR EL TRIBUNAL ADMINISTRATIVO DE NORTE DE SANTANDER</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07 Apr 2017 AL DESPACHO AL DESPACHO PARA AVOCAR CONOCIMIENTO     </t>
    </r>
    <r>
      <rPr>
        <b/>
        <sz val="8"/>
        <rFont val="Arial Narrow"/>
        <family val="2"/>
      </rPr>
      <t xml:space="preserve">                                                                            .</t>
    </r>
    <r>
      <rPr>
        <sz val="8"/>
        <rFont val="Arial Narrow"/>
        <family val="2"/>
      </rPr>
      <t>10 Feb 2017 RECEPCIÓN MEMORIAL APODERADO DE LA UGPP PORTA PODER      15 Sep 2016 RECEPCIÓN MEMORIAL ALLEGA PODER- APODERADA UGPP   
26 May 2016 RECEPCIÓN EXPEDIENTE RECEPCION EXPEDIENTE DEL TRIBUNAL ADMINISTRATIVO</t>
    </r>
  </si>
  <si>
    <r>
      <rPr>
        <b/>
        <sz val="8"/>
        <color rgb="FF0070C0"/>
        <rFont val="Arial Narrow"/>
        <family val="2"/>
      </rPr>
      <t xml:space="preserve">FEBRERO SIN ACTUACIONES   </t>
    </r>
    <r>
      <rPr>
        <b/>
        <sz val="8"/>
        <color rgb="FFFF0000"/>
        <rFont val="Arial Narrow"/>
        <family val="2"/>
      </rPr>
      <t xml:space="preserve">                                                                29 Jan 2019 ARCHIVO DEFINITIVO</t>
    </r>
    <r>
      <rPr>
        <b/>
        <sz val="8"/>
        <color rgb="FF7030A0"/>
        <rFont val="Arial Narrow"/>
        <family val="2"/>
      </rPr>
      <t xml:space="preserve"> 
DICIEMBRE SIN ACTUACIONES  </t>
    </r>
    <r>
      <rPr>
        <b/>
        <sz val="8"/>
        <rFont val="Arial Narrow"/>
        <family val="2"/>
      </rPr>
      <t xml:space="preserve">                                        29 Nov 2018 FIJACION EDICTO SE DECLARA LA NULIDAD DE LOS ACTOS ADMINISTRATIVOS DEMANDADOS; Y, SE NIEGAN LAS DEMÁS SÚPLICAS DE LA DEMANDA.
22 Nov 2018 SENTENCIA DE PRIMERA INSTANCIA DECLARA LA NULIDAD DE LOS ACTOS ADMINISTRATIVOS DEMANDADOS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19 Apr 2018 AL DESPACHO NUEVEMENTE PARA SENTENCIA</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22 Jan 2018 FIJACION ESTADO DISPONE QUE POR SECREATARÍA, SE OFICIE AL FONDO NACIONAL DE PRESTACIONES SOCIALES DEL MAGISTERIO -FOMAG-, PARA QUE ALLEGUE AL PROCESO, COPIA DEL EXPEDIENTE PENSIONAL DE LA SEÑORA LIGIA AURORA PÉREZ SERRANO.
19 Jan 2018 AUTO ORDENA OFICIAR AUTO ORDENA OFICIAR</t>
    </r>
    <r>
      <rPr>
        <b/>
        <sz val="8"/>
        <color rgb="FFFF0066"/>
        <rFont val="Arial Narrow"/>
        <family val="2"/>
      </rPr>
      <t xml:space="preserve">
12 Dec 2017 AL DESPACHO NUEVAMENTE PARA SENTENCIA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19 Sep 2017 FIJACION ESTADO SE ORDENA ALLEGAR UNA PRUEBA DE OFICIO. 
18 Sep 2017 AUTO MEJOR PROVEER AUTO ORDENA ALLEGAR PRUEBA DE OFICIO.</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08 Jun 2017 AL DESPACHO NUEVAMENTE PARA SENTENCIA</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                                                                                            </t>
    </r>
    <r>
      <rPr>
        <sz val="8"/>
        <rFont val="Arial Narrow"/>
        <family val="2"/>
      </rPr>
      <t xml:space="preserve">21 Feb 2017 CONSTANCIA SECRETARIAL EN ATENCIÓN A LO DISPUESTO EN EL ACUERDO NO.CSJNS-17-070 DE FECHA QUINCE (15) DE FEBRERO DE DOS MIL DIECISIETE (2017), PROFERIDO POR LA SALA ADMINISTRATIVA DEL CONSEJO SECCIONAL DE LA JUDICATURA DE NORTE DE SANTANDER, EN EL CUAL DECIDIÓ QUE A PARTIR DEL DÍA 16 DE FEBRERO DEL AÑO EN CURSO, QUE EL DESPACHO DE LA MAGISTRADA MARÍA JOSEFINA IBARRA RODRÍGUEZ, SE ESPECIALIZA EN EL CONOCIMIENTO DE LOS PROCESOS ESCRITURALES, SE PROCEDERÁ A LA ENTREGA DEL PRESENTE PROCESO QUE SE ENCUENTRA EN TRÁMITE EN SECRETARÍA DEL TRIBUNAL ADMINISTRATIVO, AL DESPACHO DE LA REFERIDA MAGISTRADA, PREVIAS LAS ANOTACIONES SECRETARIALES A QUE HAYA LUGAR EN EL SISTEMA DE INFORMACIÓN JUDICIAL COLOMBIANO - SIGLO XXI.09 Feb 2016 AL DESPACHO PARA SENTENCIA CON AUTO ANTERIOR EJECUTORIADO, NUEVAMENTE PARA SENTENCIA.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</si>
  <si>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16 Feb 2018 AL DESPACHO PARA FALLO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27 Nov 2017 RECIBE MEMORIALES MEMORIAL SUSCRITO POR EL DR. SERGIO AUGUSTO HENÁNDEZ MORENO, APODERARDO DE LA PARTE DEMANDANTE, ALEGATOS DE CONCLUSIÓN, EN SEIS (6) FOLIOS.
24 Nov 2017 POR ESTADO TRASLADO A LAS PARTES POR EL TÉRMINO COMÚN DE DIEZ (10) DÍAS PARA ALEGAR DE CONCLUSIÓN Y VENCIDO EL TÉRMINO CORRER TRASLADO AL MINISTERIO PÚBLICO PARA QUE EMITA CONCEPTO, SIN RETIRO DEL EXPEDIENTE (2507-17)
21 Nov 2017 ENVIÓ DE NOTIFICACIÓN SOLO SE GENERARÓN LOS DOCUMENTOS, NO SE ENVIO NINGUN DOCUMENTO POR EMAIL
14 Nov 2017 RECIBO PROVIDENCIA TRASLADO DE 10 DIAS
09 Nov 2017 AUTO TRASLADO PARTES 10 DIAS SE CORRE TRASLADO A LAS PARTES POR EL TERMINI DE 10 DIAS, PARA QUE POR ESCRITO PRESENTEN SUS ALEGATOS DE CONCLUSION.</t>
    </r>
    <r>
      <rPr>
        <b/>
        <sz val="8"/>
        <rFont val="Arial Narrow"/>
        <family val="2"/>
      </rPr>
      <t xml:space="preserve">
31 Oct 2017 AL DESPACHO PARA PROVEER
20 Oct 2017 POR ESTADO ADMITE RECURSO DE APELACIÓN INTERPUESTO POR LA PARTE POR LA PARTE DEMANDADA, ADMITE LA APELACIÓN ADHESIVA INTERPUESTA POR LA PARTE ACTORA Y ACEPTA RENUNCIA AL PODER (2507-17)
17 Oct 2017 ENVIÓ DE NOTIFICACIÓN NOTIFICADOS:MARIO ENRIQUE RIVERA... NOT-33764, (ENVIADO POR MAIL)*SERGIO AUGUSTO HERNA... NOT-33763, (ENVIADO POR MAIL)*UNIDAD ADMINISTRATIV... NOT-33762, (ENVIADO POR MAIL)*PROCURADURIA TECERA ... NOT-33765, (ENVIADO POR MAIL)*NACION - MINISTERIO ... NOT-33766, (ENVIADO POR MAIL)*ADJUNTOS:F54001233300020150004101S2PARAADJAUTO20170928143829
17 Oct 2017 RECIBE MEMORIALES POR CORREO ELECTRONICO MEMORIAL SUSCRITO POR LA UGPP, ACUSE RECIBO, EN DOS (2) FOLIOS.
04 Oct 2017 RECIBO PROVIDENCIA ADMITE</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21 Jun 2017 AL DESPACHO POR REPARTO
20 Jun 2017 REPARTO DEL PROCESO A LAS 17:34:10 REPARTIDO A:RAFAEL FRANCISCO SUÁREZ VARGAS
20 Jun 2017 RADICACIÓN DE PROCESO ACTUACIÓN DE RADICACIÓN DE PROCESO REALIZADA EL 20/06/2017 A LAS 17:32:30
</t>
    </r>
    <r>
      <rPr>
        <b/>
        <sz val="8"/>
        <rFont val="Arial Narrow"/>
        <family val="2"/>
      </rPr>
      <t>30 May 2017 ENVIO EXPEDIENTE CONSEJO DE ESTADO
CON OFICIO P- 2855 DE LA FECHA SE REMITE AL CONSEJO DE ESTADO EN APELACION (+ 1 CUADERNO DE SUSPENSIÓN PROVISIONAL CON 14 FOLIOS).
26 May 2017 AUDIENCIA DE CONCILIACIÓN - ART. 192 INCISO 4 CPACA AUDIENCIA DE CONCILIACION SIN ANIMO CONCILIATORIO - SE CONCEDE EL RECURSO DE APELACION INTERPUESTO POR LAS PARTES ANTE EL CONSEJO DE ESTADO
03 May 2017 FIJACION ESTADO FIJA AUDIENCIA DE CONCILIACIÓN PARA EL DÍA 26 DE MAYO DE 2017, A LAS 10:30 AM
02 May 2017 AUTO FIJA FECHA AUDIENCIA Y/O DILIGENCIA FIJAR FECHA DE ADUENCIA DE CONCILIACION EL DIA 26 DE MAYO DE 2017 A LAS 10:30 AM -</t>
    </r>
    <r>
      <rPr>
        <b/>
        <sz val="8"/>
        <color rgb="FF0070C0"/>
        <rFont val="Arial Narrow"/>
        <family val="2"/>
      </rPr>
      <t xml:space="preserve">
6 Apr 2017 AUDIENCIA INICIAL - ART. 180 CPACA AUDIENCIA INCIAL DE QUE TRATA EL ARTICULO 180 LLEVADA A CABO EL DIA 09 DE MARZO DE 2017
09 Mar 2017 AUDIENCIA INICIAL - ART. 180 CPACA AUDIENCIA INCIAL - PRESCINDIR DE LA AUDIENCIA DE PRUEBAS - SE DECRETA SUSPENSION DE LA AUDIENCIA INICIAL PARA DAR CONTINUIDAD A LA MISMA CON LA CONFORMIDAD DE LA SALA DE ORALIDAD PARA DICTAR SENTENCIA. FIJANDO FECHA Y HORA PARA EL DIA 06 DE ABRIL DE 2017 A LAS 3:00 PM</t>
    </r>
    <r>
      <rPr>
        <sz val="8"/>
        <color rgb="FFFF0000"/>
        <rFont val="Arial Narrow"/>
        <family val="2"/>
      </rPr>
      <t xml:space="preserve">                                                                                                          </t>
    </r>
    <r>
      <rPr>
        <sz val="8"/>
        <rFont val="Arial Narrow"/>
        <family val="2"/>
      </rPr>
      <t>23 Jan 2017 FIJACION ESTADO AUTO FIJA FECHA AUDIENCIA Y/O DILIGENCIA AUTO FIJA COMO FECHA Y HORA PARA LLEVAR A CABO AUDIENCIA INICIAL EL DÍA 09 DE MARZO DE 2017 A LAS 9:00 AM</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</si>
  <si>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18 Sep 2018 AL DESPACHO PARA FALLO PARA PROVEER</t>
    </r>
    <r>
      <rPr>
        <b/>
        <sz val="8"/>
        <color theme="1" tint="4.9989318521683403E-2"/>
        <rFont val="Arial Narrow"/>
        <family val="2"/>
      </rPr>
      <t xml:space="preserve">
01 Aug 2018 RECIBE MEMORIALES POR CORREO ELECTRONICO MEMORIAL RECIBIDO VÍA CORREO ELECTRÓNICO SUSCRITO POR EL DR. ROBERTO JESÚS BARRETO VILLAMIZAR, CURADOR AD-LITEM DEL SEÑOR DEMANDADO BENEDICTO RINCÓN ACOSTA, PRESENTA AELGATOS DE CONCLUSIÓN EN DOS (2) FOLIOS.</t>
    </r>
    <r>
      <rPr>
        <b/>
        <sz val="8"/>
        <color rgb="FF7030A0"/>
        <rFont val="Arial Narrow"/>
        <family val="2"/>
      </rPr>
      <t xml:space="preserve">
31 Jul 2018 RECIBE MEMORIALES POR CORREO ELECTRONICO MEMORIAL RECIBIDO VÍA CORREO ELECTRÓNICO SUSCRITO POR EL DR. SERGIO AUGUSTO HERNÁNDEZ MORENO, APODERADO DE LA U.G.P.P., ALEGATOS DE CONCLUSIÓN EN UN (1) FOLIO Y CUATRO (4) ANEXOS.
19 Jul 2018 POR ESTADO TRASLADO A LAS PARTES POR EL TÉRMINO COMÚN DE DIEZ (10) DÍAS PARA ALEGAR Y UNA VEZ VENCIDO EL TÉRMINO CORRER TRASLADO AL MINISTERIO PÚBLICO PARA QUE EMITA CONCEPTO, SIN RETIRO DEL EXPEDIENTE (4525-17)
16 Jul 2018 ENVIÓ DE NOTIFICACIÓN SOLO SE GENERARÓN LOS DOCUMENTOS, NO SE ENVIO NINGUN DOCUMENTO POR EMAIL
06 Jul 2018 RECIBO PROVIDENCIA TRASLADO DE 10 DIAS</t>
    </r>
    <r>
      <rPr>
        <b/>
        <sz val="8"/>
        <color rgb="FF00B050"/>
        <rFont val="Arial Narrow"/>
        <family val="2"/>
      </rPr>
      <t xml:space="preserve">
28 Jun 2018 TRASLADO DE 10 DÍAS PARA ALEGATOS DE CONCLUSIÓN SE CORRE TRASLADO A LAS PARTES POR EL TERMINO DE 10 DIAS PARA QUE POR ESCRITO PRESETEN SUS ALEGATOS DE CONCLUSION                                            </t>
    </r>
    <r>
      <rPr>
        <b/>
        <sz val="8"/>
        <color rgb="FFFF0000"/>
        <rFont val="Arial Narrow"/>
        <family val="2"/>
      </rPr>
      <t>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16 Mar 2018 AL DESPACHO PARA PROVEER</t>
    </r>
    <r>
      <rPr>
        <b/>
        <sz val="8"/>
        <color theme="9" tint="-0.249977111117893"/>
        <rFont val="Arial Narrow"/>
        <family val="2"/>
      </rPr>
      <t xml:space="preserve">
16 Feb 2018 POR ESTADO ADMITE RECURSO DE APELACIÓN (4525-17)
08 Feb 2018 ENVIÓ DE NOTIFICACIÓN NOTIFICADOS:ROBERTO JESUS BARRET... NOT-3492, (ENVIADO POR MAIL)*SERGIO AUGUSTO HERNA... NOT-3491, (ENVIADO POR MAIL)*UNIDAD ADMINISTRATIV... NOT-3490, (ENVIADO POR MAIL)*PROCURADURIA TECERA ... NOT-3493, (ENVIADO POR MAIL)*AGENCIA NACIONAL DE ... NOT-3494, (ENVIADO POR MAIL)*ADJUNTOS:F54001233300020140039201S2PARAADJAUTO20180206122104
08 Feb 2018 RECIBE MEMORIALES POR CORREO ELECTRONICO MEMORIAL SUSCRITO POR LA UGPP, ACUSE RECIBO, EN UN (1) FOLIO.
06 Feb 2018 RECIBO PROVIDENCIA ADMITE
01 Feb 2018  AUTO ADMITIENDO RECURSO SE ADMITE EL RECURSO DE APELACION INTERPUESTO POR LA PARTE DEMANDANTE.</t>
    </r>
    <r>
      <rPr>
        <b/>
        <sz val="8"/>
        <color rgb="FFFF0066"/>
        <rFont val="Arial Narrow"/>
        <family val="2"/>
      </rPr>
      <t xml:space="preserve">
DICIEMBRE SIN ACTUACIONES                                       </t>
    </r>
    <r>
      <rPr>
        <b/>
        <sz val="8"/>
        <color rgb="FF0070C0"/>
        <rFont val="Arial Narrow"/>
        <family val="2"/>
      </rPr>
      <t>08 Nov 2017 AL DESPACHO POR REPARTO
08 Nov 2017 REPARTO DEL PROCESO A LAS 14:32:53 REPARTIDO A:RAFAEL FRANCISCO SUÁREZ VARGAS
08 Nov 2017 RADICACIÓN DE PROCESO ACTUACIÓN DE RADICACIÓN DE PROCESO REALIZADA EL 08/11/2017 A LAS 14:28:55</t>
    </r>
    <r>
      <rPr>
        <b/>
        <sz val="8"/>
        <rFont val="Arial Narrow"/>
        <family val="2"/>
      </rPr>
      <t xml:space="preserve">
06 Oct 2017 ENVIO EXPEDIENTE CONSEJO DE ESTADO CON OFICIO B- 05072 DE FECHA 06 DE OCTUBRE DEL 2017 SE ENVIA EXPEDIENTE AL H CONSEJO DE ESTADO A FIN DE SURTIR RECURSO DE APELACION CONTRA LA SENTENCIA DE PRIMERA INSTANCIA</t>
    </r>
    <r>
      <rPr>
        <b/>
        <sz val="8"/>
        <color rgb="FF00B0F0"/>
        <rFont val="Arial Narrow"/>
        <family val="2"/>
      </rPr>
      <t xml:space="preserve">
22 Sep 2017 AUDIENCIA DE CONCILIACIÓN - ART. 192 INCISO 4 CPACA AUDIENCIA DE CONCILIACIÓN FALLIDA, POR LO TANTO SE REMITE EL PRESENTE PROCESO AL HONORABLE CONSEJO DE ESTADO PARA DAR TRAMITE DEL RECURSO DE APELACIÓN AQUI CONCEDIDO
14 Sep 2017 FIJACION ESTADO SE FIJA FECHA PARA AUDIENCIA DE CONCILIACIÓN, PARA EL DÍA 22 DE SEPTIEMBRE DE 2017, A PARTIR DE LAS 9:00 AM. DE IGUAL MANERA, SE FIJAN LOS HONORARIOS DEFINITIVOS PARA EL AUXILIAR DE JUSTICIA.
11 Sep 2017 AUTO FIJA FECHA AUDIENCIA Y/O DILIGENCIA AUTO FIJA FECHA PARA AUDIENCIA DE CONCILIACION SEÑALADA EN EL ARTICULO 192 DEL CPACA PARA EL DIA 22 DE SEPTIEMBRE DE 2017, A PARTIR DE LAS 9:00 AM. DE IGUAL MANERA SE FIJAN LOS HONORARIOS DEFINITIVOS PARA EL AUXILIAR DE JUSTICIA EN UNA CUANTIA EQUIVALENTE A UN SALARIO MINIMO MENSUAL LEGAL VIGENTE.</t>
    </r>
    <r>
      <rPr>
        <b/>
        <sz val="8"/>
        <color rgb="FF7030A0"/>
        <rFont val="Arial Narrow"/>
        <family val="2"/>
      </rPr>
      <t xml:space="preserve">
15 Aug 2017 AL DESPACHO CON RECURSO DE APELACION INTERPUESTO POR EL APODERADO DE LA PARTE DEMANDANTE Y CON MEMORIAL SUSCRITO POR EL CURADOR ADLITEM</t>
    </r>
    <r>
      <rPr>
        <b/>
        <sz val="8"/>
        <color rgb="FFFFC000"/>
        <rFont val="Arial Narrow"/>
        <family val="2"/>
      </rPr>
      <t xml:space="preserve">
26 Jul 2017 AUDIENCIA INICIAL CON SENTENCIA - ART 180 CPACA UNA VEZ AGOTADAS TODAS LAS ETAPAS PROCESALES DE LA AUDIENCIA INICIAL, POR SER PROCEDENTE, SE PROCEDE A DICTAR SENTENCIA. LA CORPORACIÓN ACCEDE A LAS SUPLICAS DE LA DEMANDA</t>
    </r>
    <r>
      <rPr>
        <b/>
        <sz val="8"/>
        <rFont val="Arial Narrow"/>
        <family val="2"/>
      </rPr>
      <t xml:space="preserve">
09 Jun 2017 FIJACION ESTADO SE FIJA COMO HORA Y FECHA PARA LLEVAR A CABO AUDIENCIA INICIAL EL DÍA 26 DE JULIO DE 2017, A PARTIR DE LAS 9 DE LA MAÑANA.
07 Jun 2017 AUTO FIJA FECHA AUDIENCIA Y/O DILIGENCIA SE FIJA COMO HORA Y FECHA PARA LLEVAR A CABO AUDIENCIA INICIAL DENTRO DEL PROCESO DE LA REFERENCIA EL DÍA 26 DE JULIO DE 2017 A PARTIR DE LAS 9 DE LA MAÑANA.
06 Jun 2017 AL DESPACHO CON CONESTACION DE LA DEMANDA JK
05 Jun 2017 FIJACION ESTADO RESUELVE DECRETAR LA MEDIDA CAUTELAR DE SUSPENSIÓN PROVISIONAL DE LOS EFECTOS DE LAS RESOLUCIONES 11573 DEL 23 DE NOVIEMBRE DE 1994, 17609 DEL 8 DE JULIO DE 2002 Y LA 49073 DEL 22 DE SEPTIEMBRE DE 2008, PROFERIDAS POR LA EXTINTA CAJA NACIONAL DE PREVISIÓN SOCIAL; Y, SE RECONOCE PERSONERÍA JURÍDICA.</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 xml:space="preserve">22 Feb 2017 AL DESPACHO CON CONTESTACION DE LA MEDIDA CAUTELAR  </t>
    </r>
    <r>
      <rPr>
        <b/>
        <sz val="8"/>
        <color rgb="FF0070C0"/>
        <rFont val="Arial Narrow"/>
        <family val="2"/>
      </rPr>
      <t xml:space="preserve">                                                                                 </t>
    </r>
    <r>
      <rPr>
        <sz val="8"/>
        <rFont val="Arial Narrow"/>
        <family val="2"/>
      </rPr>
      <t xml:space="preserve">22 Feb 2017 AL DESPACHO CON CONTESTACION DE LA MEDIDA CAUTELAR   </t>
    </r>
    <r>
      <rPr>
        <sz val="8"/>
        <color rgb="FFFF0000"/>
        <rFont val="Arial Narrow"/>
        <family val="2"/>
      </rPr>
      <t xml:space="preserve">                                                                                                                                          </t>
    </r>
    <r>
      <rPr>
        <sz val="8"/>
        <rFont val="Arial Narrow"/>
        <family val="2"/>
      </rPr>
      <t xml:space="preserve">29 Nov 2016 FIJACION ESTADO SE ACEPTA LA NO ACEPTACION DEL AUXILIAR DE LA JUSTICIA AL CARGO DESIGNADO, Y SE INCLUYEN TRES NUEVOS AUXILIARES DE LA JUSTICIA, A LO CUAL EL QUE PRIMERO COMPAREZCA EJERCERA EL CARGO.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</si>
  <si>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29 May 2018 AL DESPACHO PARA FALLO</t>
    </r>
    <r>
      <rPr>
        <b/>
        <sz val="8"/>
        <color rgb="FF0070C0"/>
        <rFont val="Arial Narrow"/>
        <family val="2"/>
      </rPr>
      <t xml:space="preserve">
06 Apr 2018 POR ESTADO ACEPTA RENUNCIA AL PODER Y TRASLADO A LAS PARTES POR EL TÉRMINO COMÚN DE DIEZ (10) DÍAS PARA ALEGAR DE CONCLUSIÓN Y UNA VEZ VENCIDO EL TÉRMINO CORRER TRASLADO AL MINISTERIO PÚBLICO PARA QUE EMITA CONCEPTO, SIN RETIRO DEL EXPEDIENTE (4732-16)</t>
    </r>
    <r>
      <rPr>
        <b/>
        <sz val="8"/>
        <color theme="9" tint="-0.249977111117893"/>
        <rFont val="Arial Narrow"/>
        <family val="2"/>
      </rPr>
      <t xml:space="preserve">
</t>
    </r>
    <r>
      <rPr>
        <b/>
        <sz val="8"/>
        <color rgb="FF7030A0"/>
        <rFont val="Arial Narrow"/>
        <family val="2"/>
      </rPr>
      <t>22 Mar 2018 ENVIÓ DE NOTIFICACIÓN SOLO SE GENERARÓN LOS DOCUMENTOS, NO SE ENVIO NINGUN DOCUMENTO POR EMAIL
08 Mar 2018 RECIBO PROVIDENCIA TRASLADO DE 10 DIAS
08 Mar 2018 RECIBE MEMORIALES MEMORIAL RECIBIDO VÍA CORREO ELECTRÓNICO, SUSCRITO POR EL APODERADO DE LA U.G.P.P., ALLEGA ALEGATOS DE CONCLUSÒN, EN UN (1) FOLIO Y TRES (3) ANEXOS</t>
    </r>
    <r>
      <rPr>
        <b/>
        <sz val="8"/>
        <color theme="9" tint="-0.249977111117893"/>
        <rFont val="Arial Narrow"/>
        <family val="2"/>
      </rPr>
      <t xml:space="preserve">
28 Feb 2018 AUTO DE TRASLADO AUTO QUE CORRE TRASLADO</t>
    </r>
    <r>
      <rPr>
        <b/>
        <sz val="8"/>
        <rFont val="Arial Narrow"/>
        <family val="2"/>
      </rPr>
      <t xml:space="preserve">
12/01/2018  MEMORIALES A DESPACHO MEMORIAL SUSCRITO POR EL Dr. FRFANK YURLIAN OLIVARES TORRES, APODERADO DE LA PARTE DEMANDADA, RENUNCIA PODER, EN UN (1) FOLIO Y UN (1) ANEXO.   </t>
    </r>
    <r>
      <rPr>
        <b/>
        <sz val="8"/>
        <color rgb="FFFF0066"/>
        <rFont val="Arial Narrow"/>
        <family val="2"/>
      </rPr>
      <t xml:space="preserve">                                                                     </t>
    </r>
    <r>
      <rPr>
        <b/>
        <sz val="8"/>
        <rFont val="Arial Narrow"/>
        <family val="2"/>
      </rPr>
      <t xml:space="preserve">11/01/2018 RECIBE MEMORIALES MEMORIAL SUSCRITO POR EL Dr. FRFANK YURLIAN OLIVARES TORRES, APODERADO DE LA PARTE DEMANDADA, RENUNCIA PODER, EN UN (1) FOLIO Y UN (1) ANEXO.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rFont val="Arial Narrow"/>
        <family val="2"/>
      </rPr>
      <t xml:space="preserve">                                                                               04 Jul 2017 AL DESPACHO PARA FALLO</t>
    </r>
    <r>
      <rPr>
        <b/>
        <sz val="8"/>
        <color rgb="FF00B0F0"/>
        <rFont val="Arial Narrow"/>
        <family val="2"/>
      </rPr>
      <t xml:space="preserve">
09 Jun 2017 POR ESTADO ADMITE RECURSO DE APELACIÓN Y RECONOCE PERSONERÍA (4732-16)
06 Jun 2017 ENVIÓ DE NOTIFICACIÓN NOTIFICADOS:FRANK YURLIAN OLIVAR... NOT-17239, (ENVIADO POR MAIL)*MARIA CAROLINA REYES... NOT-17238, (ENVIADO POR MAIL)*UNIDAD ADMINISTRATIV... NOT-17237, (ENVIADO POR MAIL)*PROCURADURIA TERCERA... NOT-17240, (ENVIADO POR MAIL)*AGENCIA NACIONAL DE ... NOT-17241, (ENVIADO POR MAIL)*ADJUNTOS:F54001233300020150005901S2PARAADJAUTO20170519145459</t>
    </r>
    <r>
      <rPr>
        <b/>
        <sz val="8"/>
        <rFont val="Arial Narrow"/>
        <family val="2"/>
      </rPr>
      <t xml:space="preserve">
19 May 2017 RECIBO PROVIDENCIA ADMITE
19 May 2017 RECIBE MEMORIALES POR CORRESPONDENCIA OFICIO NO. 1869 DEL TRIBUNAL ADTIVO DE NORTE DE SANTANDER EN UN (1) FOLIO Y ANEXO EN UN (1) FOLIO (ALLEGAN OFICIO UGPP)
09 May 2017 AUTO ADMITIENDO RECURSO ADMISION DE RECURSO</t>
    </r>
    <r>
      <rPr>
        <b/>
        <sz val="8"/>
        <color rgb="FF0070C0"/>
        <rFont val="Arial Narrow"/>
        <family val="2"/>
      </rPr>
      <t xml:space="preserve">
02 Mar 2017 MEMORIALES A DESPACHO OFICIO DEL TRIBUNAL ADTIVO DE SANTANDER EN UN (1) FOLIO Y ANEXO EN DOCE (12) FOLIOS (PODER Y ANEXOS)                                                                                                                                           </t>
    </r>
    <r>
      <rPr>
        <sz val="8"/>
        <rFont val="Arial Narrow"/>
        <family val="2"/>
      </rPr>
      <t>09 Nov 2016 AL DESPACHO POR REPARTO    
08 Nov 2016 REPARTO DEL PROCESO A LAS 08:51:50 REPARTIDO A:GABRIEL VALBUENA HERNÁNDEZ</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</si>
  <si>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28 Nov 2017 AL DESPACHO CON ALEGATOS PARA SENTENCIA.
10 Nov 2017 AUDIENCIA DE PRUEBAS - ART. 181 CPACA CONTINUACIÓN DE LA AUDIENCIA DE PRUEBAS</t>
    </r>
    <r>
      <rPr>
        <b/>
        <sz val="8"/>
        <rFont val="Arial Narrow"/>
        <family val="2"/>
      </rPr>
      <t xml:space="preserve">
17 Oct 2017 AUDIENCIA DE PRUEBAS - ART. 181 CPACA NO CONTANDO CON LA TOTALIDAD DEL MATERIAL PROBATORIO SE PROCEDIO A FIJAR FECHA PARA DAR CONTINUIDAD A LA AUDIENCIA DE PRUEBASM, SEÑALANDO PARA ELLO EL DIA DIEZ (10) DE NOVIEMBRE DE DOS MIL DIECISIETE (2017) A LAS DIEZ TREINTA (10:30 AM) DE LA MAÑANA.</t>
    </r>
    <r>
      <rPr>
        <b/>
        <sz val="8"/>
        <color rgb="FF7030A0"/>
        <rFont val="Arial Narrow"/>
        <family val="2"/>
      </rPr>
      <t xml:space="preserve">
</t>
    </r>
    <r>
      <rPr>
        <b/>
        <sz val="8"/>
        <color rgb="FF00B0F0"/>
        <rFont val="Arial Narrow"/>
        <family val="2"/>
      </rPr>
      <t xml:space="preserve">SEPTIEMBRE SIN ACTUACIONES </t>
    </r>
    <r>
      <rPr>
        <b/>
        <sz val="8"/>
        <color rgb="FF7030A0"/>
        <rFont val="Arial Narrow"/>
        <family val="2"/>
      </rPr>
      <t xml:space="preserve">                                                                                                 25 Aug 2017 AUDIENCIA DE PRUEBAS - ART. 181 CPACA
FIJA FECHA PARA CONTINUACION DE AUDIENCIA DE PRUEBAS PARA EL DIECISIETE (17) DE OCTUBRE DE DOS MIL DIECISIETE (2017) A LAS NUEVE Y MEDIA DE LA MAÑANA (9:00 A.M.)</t>
    </r>
    <r>
      <rPr>
        <b/>
        <sz val="8"/>
        <color rgb="FFFFC000"/>
        <rFont val="Arial Narrow"/>
        <family val="2"/>
      </rPr>
      <t xml:space="preserve">
28 Jul 2017 AUDIENCIA DE PRUEBAS - ART. 181 CPACA
SE SEÑALA FECHA PARA CONTINUACIÓN EL DIA VEINTICINCO (25) DE AGOSTO DEL PRESENTE AÑO A LAS 11:00 A.M</t>
    </r>
    <r>
      <rPr>
        <b/>
        <sz val="8"/>
        <color rgb="FF00B0F0"/>
        <rFont val="Arial Narrow"/>
        <family val="2"/>
      </rPr>
      <t xml:space="preserve">
12 Jun 2017 FIJACION ESTADO SE PRECISA QUE EL DIA DISPUESTO PARA LA CELEBRACION DE LA AUDIENCIA DE PRUEBAS CORRESPONDE AL SEÑALADO DURANTE EL CURSO DE LA AUDIENCIA INICIAL EL DIA VIERNES 28 DE JULIO DEL AÑO EN CURSO, A LAS ONCE (11:00 AM) DE LA MAÑANA Y NO COMO EQUIVOCADAMENTE SE REGISTRO EN EL SISTEMA.
09 Jun 2017 AUTO NOTIFIQUESE Y CUMPLASE SE PRECISA QUE EL DIA DISPUESTO PARA LA CELEBRACION DE LA AUDIENCIA DE PRUEBAS CORRESPONDE AL SEÑALADO DURANTE EL CURSO DE LA AUDIENCIA INICIAL EL DIA VIERNES 28 DE JULIO DEL AÑO EN CURSO, ALAS ONCE (11:00 AM) DE LA MAÑANA Y NO COMO EQUIVOCADAMENTE SE REGISTRO EN EL SISTEMA.
06 Jun 2017 AL DESPACHO CON ESCRITO DE ACLARACIÓN FECHA AUDIENCIA.</t>
    </r>
    <r>
      <rPr>
        <b/>
        <sz val="8"/>
        <rFont val="Arial Narrow"/>
        <family val="2"/>
      </rPr>
      <t xml:space="preserve">
23 May 2017 AUDIENCIA INICIAL - ART. 180 CPACA
SE ABRE AUDIENCIA INICIAL, SE SURTEN LAS ETPAS PROCESALES, SE DECRETAN PRUEBAS Y SE ORDENA CELEBRAR AUDIENCIA DE PRUEBAS EL VEINTIOCHO (28) DE JUNIO DE DOS MIL DIECISIETE (2017) A LAS ONCE DE LA MAÑANA (11:00 A.M.)</t>
    </r>
    <r>
      <rPr>
        <b/>
        <sz val="8"/>
        <color rgb="FF0070C0"/>
        <rFont val="Arial Narrow"/>
        <family val="2"/>
      </rPr>
      <t xml:space="preserve">
22 Mar 2017 FIJACION ESTADO SE APLAZA AUDIENCIA Y SE FIJA NUEVA FECHA PARA LLEVAR A CABO LA AUDIENCIA INICIAL SEÑALANDOSE EL DÍA 23 DE MAYO DE 2017 A LAS 9:00 A.M.
17 Mar 2017 AUTO FIJA FECHA AUDIENCIA Y/O DILIGENCIA
AUDIENCIA INICIAL FIJADA PARA EL (23) DE MAYO DE (2017) A LAS NUEVE DE LA MAÑAÑA.
13 Mar 2017 FIJACION ESTADO SE FIJA PARA LLEVAR A CABO AUDIENCIA INICIAL EL DÍA 4 DE ABRIL DE 2017 A LAS TRES DE LA TARDE (3:00 PM). RECONOCE PERSONERÍA.
09 Mar 2017 AUTO FIJA FECHA AUDIENCIA Y/O DILIGENCIA
CITÓ A AUDIENCIA A LAS PARTES, APODERADOS, SEÑOR PROCURADOR 23 JUDICIAL, DEFENSORIA JURIDICA DEL ESTADO PARA LLEVAR A CABO AUDIENCIA INICIAL EL DIA CUATRO (4) DE ABRIL DE DOS MIL DIECISIETE (2017) A LAS TRES DE LA TARDE (3:00 PM).</t>
    </r>
    <r>
      <rPr>
        <sz val="8"/>
        <color rgb="FFFF0000"/>
        <rFont val="Arial Narrow"/>
        <family val="2"/>
      </rPr>
      <t xml:space="preserve">                                                                                       </t>
    </r>
    <r>
      <rPr>
        <sz val="8"/>
        <rFont val="Arial Narrow"/>
        <family val="2"/>
      </rPr>
      <t>06 Jul 2016 AL DESPACHO CON CONTESTACIÓN DE3 DEMANDA Y TRASLADO EXCEPCIONES.  
25 May 2016 TRASLADO EXCEPCIONES CONTESTACION DEMANDA - ART 175 CPACA SE CORRE TRASLADO DE LAS EXCEPCIONES PROPUESTAS POR EL DOCTOR ALVARO IVAN ARAQUE CHIQUILLO APODERADO DE LUIS CLAUDIO CARDOZO DIAZ, CON LA CONTESTACION DE LA DEMANDA.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</si>
  <si>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05 Dec 2018 AL DESPACHO AL DESPACHO CON AUTO ANTERIOR EJECUTORIADO, PARA PROVEER LO QUE CORRESPONDA.</t>
    </r>
    <r>
      <rPr>
        <b/>
        <sz val="8"/>
        <rFont val="Arial Narrow"/>
        <family val="2"/>
      </rPr>
      <t xml:space="preserve">
15 Nov 2018 FIJACION ESTADO SE ADMITE RECURSO DE APELACIÓN EN CONTRA DE LA SENTENCIA DE PRIMERA INSTANCIA.
13 Nov 2018 AUTO ADMITE RECURSO APELACIÓN ADMITE EL RECURSO DE APELACIÓN PRESENTADO POR EL APODERADO DE LA PARTE DEMANDADA, EN CONTRA DE LA SENTENCIA EN PRIMERA INSTANCIA.</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21 Jun 2018 RADICACIÓN DE PROCESO ACTUACIÓN DE RADICACIÓN DE PROCESO REALIZADA EL 21/06/2018 A LAS 10:38:41.
05 Jun 2018 ENVÍO EXPEDIENTE MEDIANTE OFICIO NO. 1039 DEL 06 DE JUNIO DE 2018, SE REMITE LA PRESENTE ACTUACIÓN A LA OFICINA DE APOYO JUDICIAL DE CÚCUTA, PARA QUE SE SURTA EL REPARTO CORRESPONDIENTE ANTE EL HONORABLE TRIBUNAL ADMINISTRATIVO DE NORTE DE SANTANDER A FIN DE QUE SE DESATE EL RECURSO DE APELACIÓN INTERPUESTO CONTRA LA SENTENCIA DE PRIMERA INSTANCIA.
</t>
    </r>
    <r>
      <rPr>
        <b/>
        <sz val="8"/>
        <color rgb="FF7030A0"/>
        <rFont val="Arial Narrow"/>
        <family val="2"/>
      </rPr>
      <t>31 May 2018 AUTO RESUELVE CONCESIÓN RECURSO APELACIÓN SE DECLARA FALLIDA LA CONCILIACIÓN Y SE CONCEDE ANTE EL TRIBUNAL ADMINISTRATIVO DE NORTE DE SANTANDER EL RECURSO DE APELACIÓN INTERPUESTO POR LAS PARTES EN CONTRA DE LA SENTENCIA DE PRIMERA INSTANCIA.
13 Mar 2018 AL DESPACHO AL DESPACHO CON RECURSO DE APELACIÓN CONTRA LA SENTENCIA DE PRIMERA INSTANCIA.</t>
    </r>
    <r>
      <rPr>
        <b/>
        <sz val="8"/>
        <color theme="9" tint="-0.249977111117893"/>
        <rFont val="Arial Narrow"/>
        <family val="2"/>
      </rPr>
      <t xml:space="preserve">
09 Feb 2018 SENTENCIA DE PRIMERA INSTANCIA DECLARO LA NULIDAD DE LA RESOLUCIONES 30857 DEL 26 DE JUNIO DE 2007 Y 21651 DEL 14 DE JULIO DE 2014.</t>
    </r>
    <r>
      <rPr>
        <b/>
        <sz val="8"/>
        <rFont val="Arial Narrow"/>
        <family val="2"/>
      </rPr>
      <t xml:space="preserve">
22 Jan 2018 AL DESPACHO PARA SENTENCIA.</t>
    </r>
    <r>
      <rPr>
        <b/>
        <sz val="8"/>
        <color rgb="FFFF0066"/>
        <rFont val="Arial Narrow"/>
        <family val="2"/>
      </rPr>
      <t xml:space="preserve">
DICIEMBRE SIN ACTUACIONES                                                 </t>
    </r>
    <r>
      <rPr>
        <b/>
        <sz val="8"/>
        <color rgb="FF0070C0"/>
        <rFont val="Arial Narrow"/>
        <family val="2"/>
      </rPr>
      <t>16 Nov 2017 AUTO ORDENA CORRER TRASLADO SE CORRE TRASLADO PARA ALEGAR</t>
    </r>
    <r>
      <rPr>
        <b/>
        <sz val="8"/>
        <rFont val="Arial Narrow"/>
        <family val="2"/>
      </rPr>
      <t xml:space="preserve">
OCTUBRE SIN ACTUACIONES                                                                                                </t>
    </r>
    <r>
      <rPr>
        <b/>
        <sz val="8"/>
        <color rgb="FF00B0F0"/>
        <rFont val="Arial Narrow"/>
        <family val="2"/>
      </rPr>
      <t xml:space="preserve">28 Sep 2017 AUTO FIJA FECHA AUDIENCIA Y/O DILIGENCIA AUDIENCIA INICIAL DECRETANDO PRUEBAS, DONDE SE FIJA FECHA PARA AUDIENCIA DE PRUEBAS EL DIA 16 DE NOVIEMBRE DE 2017 A LAS 3:00 P.M., CON EL FIN DE PRACTICAR TODAS AQUELLAS QUE FUERON SOLICITADAS Y DECRETADAS.
19 Sep 2017 TRASLADO RECURSO APELACIÓN - ART 244 CPACA                                    </t>
    </r>
    <r>
      <rPr>
        <b/>
        <sz val="8"/>
        <color rgb="FF7030A0"/>
        <rFont val="Arial Narrow"/>
        <family val="2"/>
      </rPr>
      <t xml:space="preserve">AGOSTO SIN ACTUACIONES                                                                             </t>
    </r>
    <r>
      <rPr>
        <b/>
        <sz val="8"/>
        <color rgb="FF00B0F0"/>
        <rFont val="Arial Narrow"/>
        <family val="2"/>
      </rPr>
      <t xml:space="preserve">JUNIO SIN ACTUACIONES </t>
    </r>
    <r>
      <rPr>
        <b/>
        <sz val="8"/>
        <color rgb="FFFF0000"/>
        <rFont val="Arial Narrow"/>
        <family val="2"/>
      </rPr>
      <t xml:space="preserve">                                                                                                            MAYO DE 2017 SIN ACTUACIONES    </t>
    </r>
    <r>
      <rPr>
        <b/>
        <sz val="8"/>
        <color theme="4"/>
        <rFont val="Arial Narrow"/>
        <family val="2"/>
      </rPr>
      <t xml:space="preserve">                                                                                                                    09 MARZO 2017 NIEGA MEDIDA CAUTTELAR- SE INTERPONE RECURSOP DE REPOSICION-26 ABRIL ALEGATOS CONCLUSION  PARTE ACTORA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</si>
  <si>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05 Apr 2018 AL DESPACHO PARA SENTENCIA AL DESPACHO PARA PROFERIR SENTENCIA</t>
    </r>
    <r>
      <rPr>
        <b/>
        <sz val="8"/>
        <color rgb="FF7030A0"/>
        <rFont val="Arial Narrow"/>
        <family val="2"/>
      </rPr>
      <t xml:space="preserve">
13 Mar 2018 AUDIENCIA DE PRUEBAS - ART. 181 CPACA SE RECAUDA TODO EL MATERIAL PROBATORIO DECRETADO EN LA AUDIENCIA INICIAL POR NO EXISTIR PRUEBAS PENDIENTES POR RECAUDAR Y/O CONTRADICCIÓN, SE DA POR TERMINADA ESTA ETAPA PROCESAL. AL CONSIDERAR INNECESARIA LA CELEBRACIÓN DE LA AUDIENCIA DE ALEGACIONES Y JUZGAMIENTO, SE PRESCINDIRÁ DE LA MISMA Y EN SU LUGAR SE CORRERÁ TRASLADO A LAS PARTES PARA ALEGAR EN CONCLUSIÓN POR ESCRITO, PARA LO CUAL SE CONCEDE EL TERMINO DE 10 DÍAS CONTADOS A PARTIR DEL DÍA SIGUIENTE A LA CELEBRACIÓN DE LA PRESENTE AUDIENCIA.</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25 Aug 2017 BOLETAS DE CITACIÓN BOLETAS DE CITACIÓN , MARIA EUGENIA PIEDRAHITA MARQUEZ, CARMEN CECILIA CONTRERAS GOMEZ , MARTIN LEAL MONSALVE, ANA CELIA VALERO JAIMES,GIOVANNI CILIBERTI MARQUEZ.
15 Aug 2017 ELABORACIÓN DE OFICIOS 1232 NOTARÍA CUARTA DE CÚCUTA, PRUEBA.</t>
    </r>
    <r>
      <rPr>
        <b/>
        <sz val="8"/>
        <color rgb="FFFFC000"/>
        <rFont val="Arial Narrow"/>
        <family val="2"/>
      </rPr>
      <t xml:space="preserve">
26 Jul 2017 AUDIENCIA INICIAL - ART. 180 CPACA AUDIENCIA INICIAL - FIJA LITIGIO - DECRETA LA PRACTICA DE PRUEBAS - FIJA FECHA AUDIENCIA DE PRUEBAS PARA EL 13 DE MARZO DE 2018 A LAS 9:00 A.M. </t>
    </r>
    <r>
      <rPr>
        <b/>
        <sz val="8"/>
        <color rgb="FF7030A0"/>
        <rFont val="Arial Narrow"/>
        <family val="2"/>
      </rPr>
      <t xml:space="preserve">
JUNIO SIN ACTUACIONES</t>
    </r>
    <r>
      <rPr>
        <b/>
        <sz val="8"/>
        <rFont val="Arial Narrow"/>
        <family val="2"/>
      </rPr>
      <t xml:space="preserve">                                                                                                                                          22 May 2017 AUTO FIJA FECHA AUDIENCIA Y/O DILIGENCIA PROCEDE A FIJAR FECHA PARA AUDIENCIA INICIAL, EL DÍA VEINTISEIS (26) DE JULIO DE DOS MIL DIECISIETE (2017), A LAS TRES DE LA TARDE (03:00 P.M.), SIENDO DE CARÁCTER OBLIGATORIO LA ASISTENCIA DE LOS APODERADOS DE LAS PARTES A LA MISMA.</t>
    </r>
    <r>
      <rPr>
        <b/>
        <sz val="8"/>
        <color rgb="FF0070C0"/>
        <rFont val="Arial Narrow"/>
        <family val="2"/>
      </rPr>
      <t xml:space="preserve">
MARZO Y ABRIL DE 2017 SIN ACTUACIONES </t>
    </r>
    <r>
      <rPr>
        <sz val="8"/>
        <color rgb="FFFF0000"/>
        <rFont val="Arial Narrow"/>
        <family val="2"/>
      </rPr>
      <t xml:space="preserve">                                                                      </t>
    </r>
    <r>
      <rPr>
        <sz val="8"/>
        <rFont val="Arial Narrow"/>
        <family val="2"/>
      </rPr>
      <t>27 Jan 2017 AL DESPACHO EL DÍA DE HOY, PASA AL DESPACHO DE LA SEÑORA JUEZA EL PROCESO DE NULIDAD Y RESTABLECIMIENTO DEL DERECHO, RADICADO BAJO LA PARTIDA NO.2015-00215, PARA FIJAR FECHA DE AUDIENCIA INICIAL, CONFORME A LO ORDENADO EN AUTO DE FECHA 16 DE DICIEMBRE DE 2016.</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</si>
  <si>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t>
    </r>
    <r>
      <rPr>
        <b/>
        <sz val="8"/>
        <color rgb="FF7030A0"/>
        <rFont val="Arial Narrow"/>
        <family val="2"/>
      </rPr>
      <t xml:space="preserve">                         12 Jul 2018 FIJACION ESTADO SE FIJA FECHA PARA REALIZAR AUDIENCIA INICIAL DE QUE TRATA EL ARTÍCULO 180 DE LA LEY 1437 DEL AÑO 2011, PARA EL DÍA CUATRO (04) DE ABRIL DEL AÑO 2019 A LAS 03:00 P.M.
11 Jul 2018 AUTO FIJA FECHA AUDIENCIA Y/O DILIGENCIA SE FIJA FECHA PARA REALIZAR AUDIENCIA INICIAL DE QUE TRATA EL ARTÍCULO 180 DE LA LEY 1437 DEL AÑO 2011, PARA EL DÍA CUATRO (04) DE ABRIL DEL AÑO 2019 A LAS 03:00 P.M.</t>
    </r>
    <r>
      <rPr>
        <b/>
        <sz val="8"/>
        <color rgb="FF00B050"/>
        <rFont val="Arial Narrow"/>
        <family val="2"/>
      </rPr>
      <t xml:space="preserve">
14 Jun 2018 FIJACION ESTADO SE NIEGA LA SOLICITUD PRESENTADA POR EL APODERADO DEL SEÑOR LUIS SANTANA VILLAMIZAR QUINTERO EN EL CUADERNO DE MEDIDA CAUTELAR.-
13 Jun 2018 AUTO DE TRÁMITE SE NIEGA LA SOLICITUD PRESENTADA POR EL APODERADO DEL SEÑOR LUIS SANTANA VILLAMIZAR QUINTERO EN EL CUADERNO DE MEDIDA CAUTELAR.-</t>
    </r>
    <r>
      <rPr>
        <b/>
        <sz val="8"/>
        <color rgb="FFFF0000"/>
        <rFont val="Arial Narrow"/>
        <family val="2"/>
      </rPr>
      <t xml:space="preserve">
MAYO SIN ACTUACIONES </t>
    </r>
    <r>
      <rPr>
        <b/>
        <sz val="8"/>
        <color rgb="FF0070C0"/>
        <rFont val="Arial Narrow"/>
        <family val="2"/>
      </rPr>
      <t xml:space="preserve">                                 30 Apr 2018 AL DESPACHO PARA ATENDER SOLICITUD PRESENTADA EL 24 DE ABRIL DEL 2018, FOLIOS 36 AL 40
20 Apr 2018 FIJACION ESTADO SE NIEGA LA SOLICITUD DE LEVANTAMIENTO O MODIFICACIÓN DE LA MEDIDA CAUTELAR SOLICITADA POR EL APODERADO DEL SEÑOR LUIS SANTANA VILLAMIZAR QUINTERO.-
19 Apr 2018 AUTO NIEGA LEVANTAMIENTO MEDIDA CAUTELAR SE NIEGA LA SOLICITUD DE LEVANTAMIENTO O MODIFICACIÓN DE LA MEDIDA CAUTELAR SOLICITADA POR EL APODERADO DEL SEÑOR LUIS SANTANA VILLAMIZAR QUINTERO.-</t>
    </r>
    <r>
      <rPr>
        <b/>
        <sz val="8"/>
        <color rgb="FF7030A0"/>
        <rFont val="Arial Narrow"/>
        <family val="2"/>
      </rPr>
      <t xml:space="preserve">
MARZO SIN ACTUACIONES    </t>
    </r>
    <r>
      <rPr>
        <b/>
        <sz val="8"/>
        <color theme="9" tint="-0.249977111117893"/>
        <rFont val="Arial Narrow"/>
        <family val="2"/>
      </rPr>
      <t xml:space="preserve">                                       23 Feb 2018 AL DESPACHO PARA ATENDER SOLICTUD DE LEVANTAMIENTO DE MEDIDA CAUTELAR VISTA A LOS FOLIOS 25-29
22 Feb 2018 AL DESPACHO PARA FIJAR AUDIENCIA INICIAL, LA DEMANDADA NO CONTESTO LA DEMANDA</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13 Oct 2017 NOTIFICACION ELECTRONICA - CPACA SE EFECTUO LA NOTIFICACION ELECTRONICA A LA AGENCIA NACIONAL DE DEFENSA DEL ESTADO Y A LA PROCURADURIA
10 Oct 2017 FIJACION ESTADO SE DECRETA LA SUSPENSION PROVISIONAL DE LOS EFECTOS DEL ACTO ADMINISTRATIVO CONTENIDO EN LA RESOLUCION N° 13054 DEL 31 DE MAYO DEL AÑO 2002 PROFERIDA POR LA SUBDIRECTORA GENERAL DE PRESTACIONES ECONÓMICAS DE LA CAJA NACIONAL DE PREVISION SOCIAL - CAJANAL EICE.-
09 Oct 2017 AUTO DECRETA MEDIDA CAUTELAR SE DECRETA LA SUSPENSION PROVISIONAL DE LOS EFECTOS DEL ACTO ADMINISTRATIVO CONTENIDO EN LA RESOLUCION N° 13054 DEL 31 DE MAYO DEL AÑO 2002 PROFERIDA POR LA SUBDIRECTORA GENERAL DE PRESTACIONES ECONÓMICAS DE LA CAJA NACIONAL DE PREVISION SOCIAL - CAJANAL EICE.-</t>
    </r>
    <r>
      <rPr>
        <b/>
        <sz val="8"/>
        <color rgb="FF00B0F0"/>
        <rFont val="Arial Narrow"/>
        <family val="2"/>
      </rPr>
      <t xml:space="preserve">
22 Sep 2017 AL DESPACHO PARA LO PERTINENTE, TENIENDO EN CUENTA QUE SE ENCUENTRA VENCIDO EL TÉRMINO CONCEDIDO AL TRASLADO DE LA MEDIDA CAUTELAR Y LA CURADORA AD-LITEM CONTESTÓ
13 Sep 2017 POSESIÓN AUXILIAR DE LA JUSTICIA TOMA POSESION COMO CURADOR AD-LITEM DEL DEMANDADO, LA DRA DURVI DELLANIRE CACERES CONTRERAS</t>
    </r>
    <r>
      <rPr>
        <b/>
        <sz val="8"/>
        <color rgb="FF7030A0"/>
        <rFont val="Arial Narrow"/>
        <family val="2"/>
      </rPr>
      <t xml:space="preserve">
25 Aug 2017 RECEPCIÓN MEMORIAL DR. JOSE WALTER CADENA MANIFIESTA NO ACEPTACION AL CARGO CURADOR                                                                                                   10 Aug 2017 FIJACION ESTADO SE NOMBRA CURADOR AD LITEM EN EL PRESENTE PROCESO
09 Aug 2017 AUTO DE TRÁMITE SE NOMBRA CURADOR AD LITEM EN EL PRESENTE PROCESO
02 Aug 2017 AL DESPACHO AL DESPACHO CON EMPLAZAMIENTO DE LA PAGINA WEB DE LA RAMA JUDICIAL</t>
    </r>
    <r>
      <rPr>
        <b/>
        <sz val="8"/>
        <color rgb="FFFF0000"/>
        <rFont val="Arial Narrow"/>
        <family val="2"/>
      </rPr>
      <t xml:space="preserve">
JULIO SIN ACTUACIONES  </t>
    </r>
    <r>
      <rPr>
        <b/>
        <sz val="8"/>
        <color rgb="FF00B0F0"/>
        <rFont val="Arial Narrow"/>
        <family val="2"/>
      </rPr>
      <t xml:space="preserve">                                                                                        29 Jun 2017 REGISTRO EMPLAZAMIENTO - ART 108 CGP
SE REALIZA EMPLAZAMIENTO AL SEÑOR LUIS SANTANA VILLAMIZAR QUINTERO EN EL REGISTRO DE EMPLAZADOS - RED INTEGRADA PARA LA GESTIÓN DE PROCESOS JUDICIALES EN LÍNEA - RAMA JUDICIAL.</t>
    </r>
    <r>
      <rPr>
        <b/>
        <sz val="8"/>
        <rFont val="Arial Narrow"/>
        <family val="2"/>
      </rPr>
      <t xml:space="preserve">
04 May 2017 FIJACION ESTADO SE ORDENA EXPEDIR NUEVAMENTE EL EDICTO EMPLAZATORIO CON EL FIN DE NOTIFICARLE EL AUTO ADMISIORIO DE LA DEMANDA AL SEÑOR LUIS SANTANA VILLAMIZAR.-
03 May 2017 AUTO DE TRÁMITE SE ORDENA EXPEDIR NUEVAMENTE EL EDICTO EMPLAZATORIO CON EL FIN DE NOTIFICARLE EL AUTO ADMISIORIO DE LA DEMANDA AL SEÑOR LUIS SANTANA VILLAMIZAR.-
13 Mar 2017 AL DESPACHO CON SOLICITUD DEL APODERADO DE LA PARTE ACTORA DE EXPEDIR EDICTO EMPLAZATORIO FOLIO 324.              </t>
    </r>
    <r>
      <rPr>
        <b/>
        <sz val="8"/>
        <color rgb="FF0070C0"/>
        <rFont val="Arial Narrow"/>
        <family val="2"/>
      </rPr>
      <t xml:space="preserve">                                                                                        </t>
    </r>
    <r>
      <rPr>
        <sz val="8"/>
        <rFont val="Arial Narrow"/>
        <family val="2"/>
      </rPr>
      <t xml:space="preserve">9 Feb 2017 FIJACION ESTADO AUTO RECONOCE PERSONERIA PARA ACTUAR COMO APODERADO DE LA UGPP AL DOCTOR SERGIO AUGUSTO HERNÁNDEZ MORENO, DE CONFORMIDAD CON EL PODER A EL OTORGADO.
08 Feb 2017 AUTO DE TRÁMITE AUTO RECONOCE PERSONERIA PARA ACTUAR COMO APODERADO DE LA UGPP AL DOCTOR SERGIO AUGUSTO HERNÁNDEZ MORENO, DE CONFORMIDAD CON EL PODER A EL OTORGADO.      </t>
    </r>
    <r>
      <rPr>
        <sz val="8"/>
        <color rgb="FFFF0000"/>
        <rFont val="Arial Narrow"/>
        <family val="2"/>
      </rPr>
      <t xml:space="preserve">                                                                                                                   </t>
    </r>
    <r>
      <rPr>
        <sz val="8"/>
        <rFont val="Arial Narrow"/>
        <family val="2"/>
      </rPr>
      <t xml:space="preserve">30 Jan 2017 AL DESPACHO AL DESPACHO CON PODER Y REVOCATORIA DE PODER   
28 Jul 2016 FIJACION ESTADO SE ORDENA NOTIFICAR POR EMPLAZAMIENTO CONFORME AL NUMERAL 4° DEL ARTÍCULO 29, EL ARTÍCULO 108 Y 293 DEL C.G.P.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</si>
  <si>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05 Jul 2017 RADICACIÓN DE PROCESO ACTUACIÓN DE RADICACIÓN DE PROCESO REALIZADA EL 05/07/2017 A LAS 10:17:01
</t>
    </r>
    <r>
      <rPr>
        <b/>
        <sz val="8"/>
        <color rgb="FF00B0F0"/>
        <rFont val="Arial Narrow"/>
        <family val="2"/>
      </rPr>
      <t>JUNIO SIN ACTUACIONES</t>
    </r>
    <r>
      <rPr>
        <b/>
        <sz val="8"/>
        <color rgb="FFFF0000"/>
        <rFont val="Arial Narrow"/>
        <family val="2"/>
      </rPr>
      <t xml:space="preserve">   </t>
    </r>
    <r>
      <rPr>
        <b/>
        <sz val="8"/>
        <rFont val="Arial Narrow"/>
        <family val="2"/>
      </rPr>
      <t xml:space="preserve">                                                                                       03 Jul 2012 CONSTANCIA SECRETARIAL CONFORME A LA SESIÓN EXTRAORDINARIA Nº 03 DE LA SALA ADMINISTRATIVA DEL CONSEJO SECCIONAL DE LA JUDICATURA, DE FECHA 28 DE JUNIO DE 2012, SE DEJA CONSTANCIA QUE EL CONOCIMIENTO DEL PRESENTE PROCESO CORRESPONDIÓ AL JUZGADO TERCERO ADMINISTRATIVO DE DESCONGESTIÓN.</t>
    </r>
    <r>
      <rPr>
        <b/>
        <sz val="8"/>
        <color rgb="FFFF0000"/>
        <rFont val="Arial Narrow"/>
        <family val="2"/>
      </rPr>
      <t xml:space="preserve">
</t>
    </r>
    <r>
      <rPr>
        <b/>
        <sz val="8"/>
        <color rgb="FF00B0F0"/>
        <rFont val="Arial Narrow"/>
        <family val="2"/>
      </rPr>
      <t>22 Jun 2012 AUTO ORDENA ENVIAR PROCESO ATENDIENDO LO DISPUESTO EN SESIÓN ORDINARIA Nº 021 DE LA SALA ADMINISTRATIVA DEL CONSEJO SECCIONAL DE LA JUDICATURA, REALIZADA EL DÍA DE HOY, Y PARA DAR CUMPLIMIENTO AL ACUERDO Nº PSAA12-9446 DE FECHA 22 DE MAYO DE 2012, POR EL CUAL SE ADOPTAN MEDIDAS TENDIENTES A IMPLEMENTAR EL CÓDIGO DE PROCEDIMIENTO ADMINISTRATIVO Y DE LO CONTENCIOSO ADMINISTRATIVO EN EL DISTRITO JUDICIAL, SE DISPONE DEJAR SIN EFECTO EL AUTO QUE ANTECEDE, Y DE IGUAL MANERA, EL ENVÍO DE LA PRESENTE ACTUACIÓN AL JUZGADO SEGUNDO ADMINISTRATIVO DE DESCONGESTIÓN DEL CIRCUITO JUDICIAL DE CÚCUTA, PARA LO DE SU COMPETENCIA.
15 Jun 2012 AUTO ORDENA ENVIAR PROCESO ATENDIENDO LO DISPUESTO EN SESIÓN ORDINARIA Nº 020 DE LA SALA ADMINISTRATIVA DEL CONSEJO SECCIONAL DE LA JUDICATURA, REALIZADA EL DÍA DE HOY, Y PARA DAR CUMPLIMIENTO AL ACUERDO Nº PSAA12-9446 DE FECHA 22 DE MAYO DE 2012, POR EL CUAL SE ADOPTAN MEDIDAS TENDIENTES A IMPLEMENTAR EL CÓDIGO DE PROCEDIMIENTO ADMINISTRATIVO Y DE LO CONTENCIOSO ADMINISTRATIVO EN EL DISTRITO JUDICIAL, SE DISPONE EL ENVÍO DE LA PRESENTE ACTUACIÓN AL JUZGADO SEXTO ADMINISTRATIVO DE DESCONGESTIÓN, PARA LO DE SU COMPETENCIA.</t>
    </r>
    <r>
      <rPr>
        <b/>
        <sz val="8"/>
        <color rgb="FFFF0000"/>
        <rFont val="Arial Narrow"/>
        <family val="2"/>
      </rPr>
      <t xml:space="preserve">
MAYO DE 2017 SIN ACTUACIONES  </t>
    </r>
    <r>
      <rPr>
        <b/>
        <sz val="8"/>
        <color theme="5"/>
        <rFont val="Arial Narrow"/>
        <family val="2"/>
      </rPr>
      <t xml:space="preserve">                   EXTRAÑAMENTE NO SE VE REFLEJADO ESTE RADICADO , APARECE COMO DEL JUZGADO 3 DE DESCONGESTION, PERO ESTA ACTUALMENTE EN EL 9 ADMINISTRATIVO, Y EL 09 DE MARZO SE PASO MEMORIAL  PARA EMPLAZAMIENTO, Y SE RETIRARON PERSONALMENTE LOS   AUTOS- EL DIA 06 DE ABRIL ALLEGUE PAGO DE  PUBLICACIONES DE CARACOL RADIO Y DIARIO EL TIEMPO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</si>
  <si>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04 Aug 2017 AL DESPACHO PARA SENTENCIA UNA VEZ VENCIDO EL TERMINO DE TRASLADO PARA QUE LAS PARTES PRESENTEN ALEGATOS DE CONCLUSIÓN, SE PASA AL DESPACHO PARA PROFERIR SENTENCIA.</t>
    </r>
    <r>
      <rPr>
        <b/>
        <sz val="8"/>
        <color rgb="FFFFC000"/>
        <rFont val="Arial Narrow"/>
        <family val="2"/>
      </rPr>
      <t xml:space="preserve">
18 Jul 2017 TRASLADO SE CORRE TRASLADO PARA ALEGATOS Y CONCEPTO DEL MINISTERIO PUBLICO POR EL TERMINO DE 10 DIAS
18 Jul 2017 AUDIENCIA DE PRUEBAS - ART. 181 CPACA
SE CELEBRA LA AUDIENCIA DE PRUEBAS - SE IMPONE SANCIÓNA LA DOCTORA LILLY MARTIZA GÓMEZ CARRILLO POR INASISTENCIA A AUDIENCIA INICIAL - SE CORRE TRASLADO PARA ALEGATOS</t>
    </r>
    <r>
      <rPr>
        <b/>
        <sz val="8"/>
        <color rgb="FF00B0F0"/>
        <rFont val="Arial Narrow"/>
        <family val="2"/>
      </rPr>
      <t xml:space="preserve">
21 Jun 2017 AUDIENCIA DE PRUEBAS - ART. 181 CPACA
SE REALIZA AUDIENCIA DE PRUEBAS - ORDENA PRUEBAS DE OFICIOS - RECONOCE PERSONERIA - FIJA FECHA PARA LA AUDIENCIA DE PRUEBAS EL DIA 18-07-2017 9:00 A.M.
09 Jun 2017 FIJACION ESTADO CONFORME AL ART. 201 DEL C.P.A.C.A. EL SUSCRITO SECRETARIO HACE CONSTAR: QUE EL DÍA DE HOY 09 DE JUNIO DEL 2017, DENTRO DEL PROCESO DE LA REFERENCIA SE PÚBLICO EL ESTADO ELECTRÓNICO N° 035 Y SE NOTIFICA LA PROVIDENCIA DE FECHA OCHO (8) DE JUNIO DEL DOS MIL DIECISIETE (2017).
08 Jun 2017 AUTO FIJA FECHA AUDIENCIA Y/O DILIGENCIA FIJA NUEVA FECHA PARA AUDIENCIA INICIAL EL DÍA 21 DE JUNIO DE 2017 A LAS 3:30 P.M.</t>
    </r>
    <r>
      <rPr>
        <b/>
        <sz val="8"/>
        <color rgb="FFFF0000"/>
        <rFont val="Arial Narrow"/>
        <family val="2"/>
      </rPr>
      <t xml:space="preserve">
MAYO DE 2017 SIN ACTUACIONES </t>
    </r>
    <r>
      <rPr>
        <b/>
        <sz val="8"/>
        <color rgb="FF0070C0"/>
        <rFont val="Arial Narrow"/>
        <family val="2"/>
      </rPr>
      <t xml:space="preserve">                                                               MARZO Y ABFRIL DE 2017 SIN ACTUACIONES </t>
    </r>
    <r>
      <rPr>
        <b/>
        <sz val="8"/>
        <color rgb="FFFF0000"/>
        <rFont val="Arial Narrow"/>
        <family val="2"/>
      </rPr>
      <t xml:space="preserve">   </t>
    </r>
    <r>
      <rPr>
        <b/>
        <sz val="8"/>
        <rFont val="Arial Narrow"/>
        <family val="2"/>
      </rPr>
      <t xml:space="preserve">                                                                      18 Jan 2017 AUTO FIJA FECHA AUDIENCIA Y/O DILIGENCIA FIJA FECHA </t>
    </r>
    <r>
      <rPr>
        <b/>
        <sz val="8"/>
        <color rgb="FFFF0000"/>
        <rFont val="Arial Narrow"/>
        <family val="2"/>
      </rPr>
      <t>AUDIENCIA INICIAL PARA EL DÍA 7 DE JUNIO DE 2017 A LAS 9:00 A.M.</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</si>
  <si>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10 Dec 2018 AUTO NOMBRA AUXILIAR DE LA JUSTICIA SE DISPONE DESIGNAR COMO NUEVO CURADOR AD-LITEM DEL SEÑOR JORGE ELIECER ORDUZ GONZÁLEZ DE CONFORMIDAD CON LO SEÑALADO EN EL NUMERAL 7º DEL ARTÍCULO 48 DEL CÓDIGO GENERAL DEL PROCESO, AL DOCTOR RAUL ROSARIO FLÓREZ JAIMES</t>
    </r>
    <r>
      <rPr>
        <b/>
        <sz val="8"/>
        <rFont val="Arial Narrow"/>
        <family val="2"/>
      </rPr>
      <t xml:space="preserve">
16 Nov 2018 AL DESPACHO HOY, DIECISÉIS (16) DE NOVIEMBRE DE 2018, PASA AL DESPACHO DEL SEÑOR JUEZ LA PRESENTE ACTUACIÓN, CON ESCRITO DE LA CURADORA AD LITEM DESIGNADA, MANIFESTANDO LA IMPOSIBILIDAD DE ACEPTAR LA DESIGNACIÓN REALIZADA. SÍRVASE PROVEER.                                     </t>
    </r>
    <r>
      <rPr>
        <b/>
        <sz val="8"/>
        <color rgb="FF0070C0"/>
        <rFont val="Arial Narrow"/>
        <family val="2"/>
      </rPr>
      <t>23 Oct 2018 AUTO REQUIERE SE DISPONE REQUERIR A LA SEÑORA APODERADA DE LA UNIDAD ADMINISTRATIVA ESPECIAL DE GESTIÓN PENSIONAL Y CONTRIBUCIONES PARAFISCALES, PARA QUE RETIRE LOS OFICIOS QUE CITAN A QUIEN FUE DESIGNADO COMO CURADOR AD LITEM DEL DEMANDADO
16 Oct 2018 AL DESPACHO HOY, DIECISÉIS (16) DE OCTUBRE DE 2018, PASA AL DESPACHO DEL SEÑOR JUEZ LA PRESENTE ACTUACIÓN, INFORMANDO QUE A LA FECHA LA PARTE ACTORA NO HA CUMPLIDO CON EL ENVÍO DEL OFICIO AL CURADOR AD LITEM DESIGNADO PARA QUE COMPAREZCA AL JUZGADO A POSESIONARSE DEL CARGO. SÍRVASE PROVEER.</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12 Jul 2018 AUTO ABRE INCIDENTE SE ABRE INCIDENTE EN CONTRA DE EL DOCTOR LUÍS HERNANDO DURAN ANTOLINEZ EN ORDEN A ESTABLECER LA PROCEDENCIA DE IMPOSICIÓN DE SANCIÓN, EXCLUSIÓN DE LA LISTA DE AUXILIARES DE LA JUSTICIA Y MULTA DE HASTA VEINTE (20) SALARIOS MÍNIMOS LEGALES MENSUALES SEGÚN EL CASO, CONFORME A LO ORDENADO EN EL ARTÍCULO 50 NUMERAL 9º DE CÓDIGO GENERAL DEL PROCESO.
12 Jul 2018 AUTO NOMBRA AUXILIAR DE LA JUSTICIA SE DISPONE DESIGNAR NUEVO CURADOR AD-LITEM DEL SEÑOR JORGE ELIECER ORDUZ GONZÁLEZ DE CONFORMIDAD CON LO SEÑALADO EN EL NUMERAL 7º DEL ARTÍCULO 48 DEL CÓDIGO GENERAL DEL PROCESO, A LA DOCTORA SANDRA YANETH CAMPEROS ALDANA
10 Jul 2018 AL DESPACHO HOY, DIEZ (10) DE JULIO DE 2018, AL DESPACHO DEL SEÑOR JUEZ LA PRESENTE ACTUACIÓN, INFORMANDO QUE SE ENCUENTRA VENCIDO EL TÉRMINO OTORGADO AL CURADOR AD LITEM DESIGNADO, SIN MANIFESTACIÓN ALGUNA. SÍRVASE PROVEER.</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15 Mar 2018 AUTO DECIDE INCIDENTE SE DISPONE ABSTENERSE DE CONTINUAR CON EL TRÁMITE INCIDENTAL ADELANTADO EN CONTRA DOCTORA YOLANDA CARRASCAL SOLANO, IDENTIFICADO CON LA CÉDULA DE CIUDADANÍA Nº 41.688.057
15 Mar 2018 AUTO NOMBRA AUXILIAR DE LA JUSTICIA DESIGNAR NUEVO CURADOR AD-LITEM DEL SEÑOR JORGE ELIECER ORDUZ GONZÁLEZ DE CONFORMIDAD CON LO SEÑALADO EN EL NUMERAL 7º DEL ARTÍCULO 48 DEL CÓDIGO GENERAL DEL PROCESO, AL DOCTOR LUIS HERNANDO DURAN ANTOLINEZ
13 Mar 2018 AL DESPACHO HOY, TRECE (13) DE MARZO DE 2018, AL DESPACHO DEL SEÑOR JUEZ LA PRESENTE ACTUACIÓN, INFORMANDO QUE NO HA SIDO POSIBLE INFORMAR A LA DRA. YOLANDA CARRASCAL SOLANO LA APERTURA DEL INCIDENTE POR CUANTO EL OFICIO ENVIADO A LA DIRECCIÓN QUE REPOSA ES DEVUELTO POR REHUSADO O CERRADO. SÍRVASE PROVEER.</t>
    </r>
    <r>
      <rPr>
        <b/>
        <sz val="8"/>
        <color theme="9" tint="-0.249977111117893"/>
        <rFont val="Arial Narrow"/>
        <family val="2"/>
      </rPr>
      <t xml:space="preserve">
23 Feb 2018 AUTO ABRE INCIDENTE SE ABRE INCIDENTE EN CONTRA DE LA DOCTORA YOLANDA CARRASCAL SOLANO, EN ORDEN A ESTABLECER LA PROCEDENCIA DE IMPOSICIÓN DE SANCIÓN, EXCLUSIÓN DE LA LISTA DE AUXILIARES DE LA JUSTICIA Y MULTA DE HASTA VEINTE (20) SALARIOS MÍNIMOS LEGALES MENSUALES SEGÚN EL CASO, CONFORME A LO ORDENADO EN EL ARTÍCULO 50 NUMERAL 9º DE CÓDIGO GENERAL DEL PROCESO.
23 Feb 2018 AUTO DECIDE INCIDENTE ABSTENERSE DE CONTINUAR CON EL TRÁMITE INCIDENTAL ADELANTADO EN CONTRA DEL EL DOCTOR JORGE ALBERTO CAMARGO ESLAVA
23 Feb 2018 AUTO NOMBRA AUXILIAR DE LA JUSTICIA DESIGNAR NUEVO CURADOR AD-LITEM DEL SEÑOR JORGE ELIECER ORDUZ GONZÁLEZ DE CONFORMIDAD CON LO SEÑALADO EN EL NUMERAL 7º DEL ARTÍCULO 48 DEL CÓDIGO GENERAL DEL PROCESO, A LA DOCTORA ELIANA CECILIA MEDINA RAMIREZ, IDENTIFICADO CON LA CÉDULA DE CIUDADANÍA Nº 60.348.966.
01 Feb 2018 AL DESPACHO HOY, PRIMERO (01) DE FEBRERO DE 2018, AL DESPACHO DEL SEÑOR JUEZ LA PRESENTE ACTUACIÓN, INFORMANDO QUE FUE DEVUELTO EL OFICIO MEDIANTE EL CUAL SE INFORMA A LA DOCTORA YOLANDA CARRASCAL SOLANO SU DESIGNACIÓN COMO CURADORA AD LITEM CON LA ANOTACIÓN DE REUSADO. SÍRVASE PROVEER.</t>
    </r>
    <r>
      <rPr>
        <b/>
        <sz val="8"/>
        <rFont val="Arial Narrow"/>
        <family val="2"/>
      </rPr>
      <t xml:space="preserve">
18 Jan 2018 AUTO ABRE INCIDENTE INICIAR INCIDENTE EN CONTRA DEL DOCTOR ALBERTO CAMARGO ESLAVA POR NO HABERSE PRONUNCIADO A LA FECHA SOBRE LA ACEPTACIÓN AL CARGO DE CURADOR AD-LITEM
18 Jan 2018 AUTO NOMBRA AUXILIAR DE LA JUSTICIA SE DESIGNA COMO NUEVO CURADOR AD-LITEM DEL SEÑOR JORGE ELIECER ORDUZ GONZALEZ A LA DOCTORA YOLANDA CARRASCAL SOLANO</t>
    </r>
    <r>
      <rPr>
        <b/>
        <sz val="8"/>
        <color rgb="FFFF0066"/>
        <rFont val="Arial Narrow"/>
        <family val="2"/>
      </rPr>
      <t xml:space="preserve">
13 Dec 2017 AL DESPACHO HOY, TRECE (13) DE DICIEMBRE DE 2017, AL DESPACHO DEL SEÑOR JUEZ LA PRESENTE ACTUACIÓN, INFORMANDO QUE SE ENCUENTRA VENCIDO EL TÉRMINO OTORGADO AL CURADOR AD LITEM PARA COMPARECER, SIN MANIFESTACIÓN ALGUNA. SÍRVASE PROVEER.
</t>
    </r>
    <r>
      <rPr>
        <b/>
        <sz val="8"/>
        <color rgb="FFFF0000"/>
        <rFont val="Arial Narrow"/>
        <family val="2"/>
      </rPr>
      <t xml:space="preserve">NOVIEMBRE SIN ACTUACIONES                                                    </t>
    </r>
    <r>
      <rPr>
        <b/>
        <sz val="8"/>
        <rFont val="Arial Narrow"/>
        <family val="2"/>
      </rPr>
      <t>11 Oct 2017 AUTO NOMBRA AUXILIAR DE LA JUSTICIA SE DISPONE DESIGNAR COMO CURADOR AD-LITEM DE JORGE ELIECER ORDUZ GONZÁLEZ DE CONFORMIDAD CON LO SEÑALADO EN EL NUMERAL 7º DEL ARTÍCULO 48 DEL CÓDIGO GENERAL DEL PROCESO, AL DOCTOR JORGE ALBERTO CAMARGO ESLAVA, IDENTIFICADO CON LA CÉDULA DE CIUDADANÍA Nº 13.457.543.</t>
    </r>
    <r>
      <rPr>
        <b/>
        <sz val="8"/>
        <color rgb="FF00B0F0"/>
        <rFont val="Arial Narrow"/>
        <family val="2"/>
      </rPr>
      <t xml:space="preserve">
27 Sep 2017 AL DESPACHO HOY, VEINTISIETE (27) DE SEPTIEMBRE DE 2017, AL DESPACHO DEL SEÑOR JUEZ LA PRESENTE ACTUACIÓN, INFORMANDO QUE SE ENCUENTRA VENCIDO EL TÉRMINO OTORGADO AL EMPLAZADO LUEGO DEL REGISTRO EN EL SISTEMA NACIONAL DE EMPLAZADOS DE LA RAMA JUDICIAL, SIN MANIFESTACIÓN ALGUNA. SÍRVASE PROVEER.
05 Sep 2017 REGISTRO EMPLAZAMIENTO - ART 108 CGP EN LA FECHA SE REALIZA EL EMPLAZAMIENTO EN EL REGISTRO NACIONAL DE EMPLAZADOS</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18 May 2017 AUTO ORDENA EMPLAZAMIENTO SE DISPONE ORDENAR EL EMPLAZAMIENTO AL SEÑOR JORGE ELIECER ORDÚZ GONZALEZ, CONFORME A LAS PREVISIONES DE LOS ARTÍCULOS 108 Y 293 DEL CÓDIGO GENERAL DEL PROCESO                                                                                                                            </t>
    </r>
    <r>
      <rPr>
        <b/>
        <sz val="8"/>
        <color rgb="FF0070C0"/>
        <rFont val="Arial Narrow"/>
        <family val="2"/>
      </rPr>
      <t xml:space="preserve">26 Apr 2017 AL DESPACHO HOY, VEINTISÉIS (26) DE ABRIL DE 2017, AL DESPACHO DEL SEÑOR JUEZ LA PRESENTE ACTUACIÓN, INFORMANDO QUE REVISADA LA GUÍA Nº RN745032435CO MEDIANTE EL CUAL SE CITA JORGE ELIECER ORDUZ PARA NOTIFICACIÓN, SE OBSERVA QUE FUE DEVUELTA. SÍRVASE PROVEER.
05 Apr 2017 AUTO CORRE TRASLADO MEDIDA CAUTELAR - CPACA SE DISPONE, DE CONFORMIDAD CON LO DISPUESTO EN EL INCISO SEGUNDO DEL ARTÍCULO 233 DE LA LEY 1437 DE 2011, CORRER TRASLADO DE LA MISMA A LA PARTE ACCIONADA, POR EL TÉRMINO DE CINCO (05) DÍAS, CONTADOS A PARTIR DE LA NOTIFICACIÓN RESPECTIVA
05 Apr 2017 AUTO ADMITE DEMANDA SE ADMITE LA DEMANDA, Y SE ORDENA ALA PARTE ACCIONANTE REMITIR COPIA DE LA DEMANDA Y ANEXOS A LA PARTE DEMANDADA
</t>
    </r>
    <r>
      <rPr>
        <b/>
        <sz val="8"/>
        <rFont val="Arial Narrow"/>
        <family val="2"/>
      </rPr>
      <t xml:space="preserve"> </t>
    </r>
    <r>
      <rPr>
        <sz val="8"/>
        <rFont val="Arial Narrow"/>
        <family val="2"/>
      </rPr>
      <t xml:space="preserve">02 Mar 2017 AL DESPACHO HOY, DOS (02) DE MARZO DE 2017, AL DESPACHO DEL SEÑOR JUEZ LA PRESENTE ACTUACIÓN, INFORMANDO QUE FUE ALLEGADO LO SOLICITADO POR EL JUZGADO EN AUTO DE FECHA 19 DE ENERO DE 2017, PARA RESOLVER SOBRE LA ADMISIÓN DE LA DEMANDA. SÍRVASE PROVEER.                 </t>
    </r>
    <r>
      <rPr>
        <sz val="8"/>
        <color rgb="FFFF0000"/>
        <rFont val="Arial Narrow"/>
        <family val="2"/>
      </rPr>
      <t xml:space="preserve">                                      </t>
    </r>
    <r>
      <rPr>
        <sz val="8"/>
        <rFont val="Arial Narrow"/>
        <family val="2"/>
      </rPr>
      <t>19 Jan 2017 AUTO ORDENA OFICIAR PREVIO ADMITIR SE DISPONE OFICIAR A LA UNIDAD ADMINSITRTIVA DE GESTION PENSIONAL Y CONTRIBUCCIONES PARAFISCALES UGPP</t>
    </r>
  </si>
  <si>
    <r>
      <rPr>
        <b/>
        <sz val="8"/>
        <color rgb="FF0070C0"/>
        <rFont val="Arial Narrow"/>
        <family val="2"/>
      </rPr>
      <t>FEBRERO SIN ACTUACIONES</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07 Mar 2018 AL DESPACHO PARA SENTENCIA
06 Mar 2018 AUDIENCIA INICIAL - ART. 180 CPACA SE REALIZO AUDIENCIA INICIAL, SE ESCUCHARON ALEGATOS DE CONCLUSIÓN DE LAS PARTES Y SE DISPUSO QUE LA SENTENCIA SE EMITIRA POR ESCRITO.
</t>
    </r>
    <r>
      <rPr>
        <b/>
        <sz val="8"/>
        <color theme="9" tint="-0.249977111117893"/>
        <rFont val="Arial Narrow"/>
        <family val="2"/>
      </rPr>
      <t xml:space="preserve">FEBRERO SIN ACTUACIONES </t>
    </r>
    <r>
      <rPr>
        <b/>
        <sz val="8"/>
        <color rgb="FF7030A0"/>
        <rFont val="Arial Narrow"/>
        <family val="2"/>
      </rPr>
      <t xml:space="preserve">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23 Oct 2017 RECEPCIÓN MEMORIAL SIXTO BARRIGA RENUNCIA PODER</t>
    </r>
    <r>
      <rPr>
        <b/>
        <sz val="8"/>
        <color rgb="FF00B0F0"/>
        <rFont val="Arial Narrow"/>
        <family val="2"/>
      </rPr>
      <t xml:space="preserve">
28 Sep 2017 CONSTANCIA SECRETARIAL SE DEJA CONSTANCIA QUE EL RESPECTIVO AUTO SE NOTIFICO POR ESTADO ELECTRONICO Nº 37 DEL 29-09-2017
28 Sep 2017 AUTO APLAZA AUDIENCIA PARA EL 06 DEMARZO DE 2018 A LAS 3:00 P.M.
</t>
    </r>
    <r>
      <rPr>
        <b/>
        <sz val="8"/>
        <color rgb="FF7030A0"/>
        <rFont val="Arial Narrow"/>
        <family val="2"/>
      </rPr>
      <t xml:space="preserve">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                                    24 Feb 2017 FIJACION ESTADO Nº 006AUTO FIJA FECHA AUDIENCIA, SE CITA A LAS PARTES PARA LA CELEBRACIÓN DE LA AUDIENCIA INICIAL FIJADA PARA EL 10 DE OCTUBRE DE 2017 A LAS 3 PM   
07 Feb 2017 RECEPCIÓN MEMORIAL UGPP ALLEGA PODER</t>
    </r>
    <r>
      <rPr>
        <b/>
        <sz val="8"/>
        <color rgb="FFFF0000"/>
        <rFont val="Arial Narrow"/>
        <family val="2"/>
      </rPr>
      <t xml:space="preserve">                                     </t>
    </r>
    <r>
      <rPr>
        <b/>
        <sz val="8"/>
        <rFont val="Arial Narrow"/>
        <family val="2"/>
      </rPr>
      <t xml:space="preserve">3 Sep 2016 RECEPCIÓN MEMORIAL APODERADA DE LA UGPP SOLICITA SE RECONOZCA PERSONERIA JURIDICA PARA ACTUAR   
23 May 2016 AL DESPACHO PARA FJAR FECHA AUDIENCIA INICIAL   
18 May 2016 TRASLADO DE EXCEPCIONES ART 175 PARAGRAFO 2 CPACA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</si>
  <si>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03 May 2018 AL DESPACHO PARA SENTENCIA EL PRESENTE PROCESO PASA AL DESPACHO PARA SENTENCIA, VENCIDO EL TÉRMINO DE ALEGAR EL 30 DE ABRIL DE 2018, CON ALEGATOS PRESENTADOS POR EL APODERADO DE LA UGPP ENVIADOS POR CORREO ELECTRÓNICO EL 30 DE ABRIL DE 2018, INCORPORADOS AL EXPEDIENTE EL 2 DE MAYO DE 2018. EL EXPEDIENTE CONSTA DE DOS (2) CUADERNOS PRINCIPALES Y CUADERNO DE MEDIDA CAUTELAR ASÍ: EL CUADERNO UNO (1) CON 299 FOLIOS, CUADERNO DOS (2) DEL FOLIO 300 AL 544; CUADERNO DE MEDIDAS CAUTELARES CON 21 FOLIOS.
02 May 2018 RECEPCIÓN MEMORIAL ALEGATOS DE CONCLUSIÓN - DR. SERGIO HERNANDEZ MORENO</t>
    </r>
    <r>
      <rPr>
        <b/>
        <sz val="8"/>
        <color rgb="FF0070C0"/>
        <rFont val="Arial Narrow"/>
        <family val="2"/>
      </rPr>
      <t xml:space="preserve">
17 Apr 2018 RECEPCIÓN MEMORIAL EL DOCTOR CESAR AUGUSTO HERNÁNDEZ MORENO ALLEGA EXCUSA POR INASISTENCIA A AUDIENCIA
16 Apr 2018 AUDIENCIA DE PRUEBAS - ART. 181 CPACA SE INCORPORÓ AL EXPEDIENTE EL MEMORIAL OBRANTE A FOLIO 533 DEL PAGINARIO ASÍ COMO EL FORMATO ÚNICO PARA LA EXPEDICIÓN DE CERTIFICADO DE SALARIOS CONSECUTIVO NO. 6732 EL CUAL REPOSA A FOLIO 534 DEL PLENARIO. SE PRESCINDIÓ DE LA AUDIENCIA DE ALEGACIONES Y JUZGAMIENTO, Y COMO CONSECUENCIA DE LO ANTERIOR SE CORRIÓ TRASLADO A LAS PARTES Y A LA AGENTE DEL MINISTERIO PÚBLICO PARA QUE PRESENTEN POR ESCRITO LOS ALEGATOS DE CONCLUSIÓN Y CONCEPTO, RESPECTIVAMENTE, DENTRO DE LOS 10 DÍAS SIGUIENTES A LA CELEBRACIÓN DE ESTA AUDIENCIA.</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07 Dec 2017 RECEPCIÓN MEMORIAL EL AREA ADMINISTRATIVA Y FINANCIERA DEL DEPARTAMENTO NORTE DE SANTANDER, RESPONDE AL OFICIO 1898. 2 FOLIOS
</t>
    </r>
    <r>
      <rPr>
        <b/>
        <sz val="8"/>
        <color rgb="FF0070C0"/>
        <rFont val="Arial Narrow"/>
        <family val="2"/>
      </rPr>
      <t>16 Nov 2017 AUDIENCIA INICIAL - ART. 180 CPACA SE RECONOCIÓ PERSONERÍA PARA ACTUAR AL DOCTOR LUIS ALBERTO BOHÓRQUEZ NIÑO, COMO APODERADO SUSTITUTO DE LA PARTE DEMANDANTE, SE DECLARÓ NO PROBADA LA EXCEPCIÓN DE CADUCIDAD PROPUESTA POR EL CURADOR AD-LITEM DE LA SEÑORA BENILDA ARÉVALO VILARDY; SE ADELANTARON LAS DEMÁS ETAPAS DEL ARTÍCULO 180 DEL CPACA, SE DECRETARON PRUEBAS Y SE FIJÓ EL DÍA 16 DE ABRIL DE 2018 A LAS 09:30 DE LA MAÑANA COMO FECHA Y HORA PARA LLEVAR A CABO LA AUDIENCIA CONTENIDA EN EL ARTÍCULO 181 DE LA LEY 1437 DE 2011.</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theme="1"/>
        <rFont val="Arial Narrow"/>
        <family val="2"/>
      </rPr>
      <t xml:space="preserve">                                                                                 24 May 2017 AUTO FIJA FECHA AUDIENCIA Y/O DILIGENCIA
FÍJESE COMO FECHA Y HORA PARA LLEVAR A CABO LA AUDIENCIA INICIAL, DE QUE TRATA EL ARTÍCULO 180 DE LA LEY 1437 DEL 2011, EL DÍA DIECISEIS (16) DE NOVIEMBRE DE DOS MIL DIECISIETE (2017) A LAS 9:00 A.M. PARA EL EFECTO, SE REQUIERE A LAS PARTES, A LA AGENTE DEL MINISTERIO PÚBLICO Y A LA AGENCIA NACIONAL PARA LA DEFENSA JURÍDICA DEL ESTADO, PARA QUE EN LA FECHA SEÑALADA EN ESTE PROVEÍDO, SE HAGAN PRESENTES EN LA AVENIDA 6 NO. 10 - 82 EDIFICIO BANCO DE BOGOTÁ. OFICINA 602.</t>
    </r>
    <r>
      <rPr>
        <b/>
        <sz val="8"/>
        <color rgb="FF0070C0"/>
        <rFont val="Arial Narrow"/>
        <family val="2"/>
      </rPr>
      <t xml:space="preserve">
MARZO YABRIL DE 2017 SIN ACTUACIONES    </t>
    </r>
    <r>
      <rPr>
        <sz val="8"/>
        <color rgb="FFFF0000"/>
        <rFont val="Arial Narrow"/>
        <family val="2"/>
      </rPr>
      <t xml:space="preserve">                                                                                   </t>
    </r>
    <r>
      <rPr>
        <sz val="8"/>
        <rFont val="Arial Narrow"/>
        <family val="2"/>
      </rPr>
      <t>23 Aug 2016 AL DESPACHO PARA FIJAR FECHA DE AUDIENCIA INICIAL O LO QUE EN DERECHO CORRESPONDA. PROVEA  
17 Aug 2016 TRASLADO DE EXCEPCIONES ART 175 PARAGRAFO 2 CPACA</t>
    </r>
  </si>
  <si>
    <r>
      <rPr>
        <b/>
        <sz val="8"/>
        <color rgb="FF0070C0"/>
        <rFont val="Arial Narrow"/>
        <family val="2"/>
      </rPr>
      <t xml:space="preserve">FEBRERO SIN ACTUACIONES </t>
    </r>
    <r>
      <rPr>
        <b/>
        <sz val="8"/>
        <color rgb="FFFF0000"/>
        <rFont val="Arial Narrow"/>
        <family val="2"/>
      </rPr>
      <t xml:space="preserve">                                                                           31 Jan 2019 AL DESPACHO PASA AL DESPACHO PARA FIJAR FECHA PARA CELEBRAR AUDIENCIA INICIAL, DE QUE TRATA EL DEL ARTÍCULO 180 DEL C.P.A.C.A. (EBC)
</t>
    </r>
    <r>
      <rPr>
        <b/>
        <sz val="8"/>
        <color rgb="FF7030A0"/>
        <rFont val="Arial Narrow"/>
        <family val="2"/>
      </rPr>
      <t>19 Dec 2018 RECEPCIÓN MEMORIAL CURADORA AD-LITEM ALLEGA CONTESTACION A DEMANDA.-11 FLS. LJP</t>
    </r>
    <r>
      <rPr>
        <b/>
        <sz val="8"/>
        <rFont val="Arial Narrow"/>
        <family val="2"/>
      </rPr>
      <t xml:space="preserve">
NOVIEMBRE SIN ACTUACIONES                  </t>
    </r>
    <r>
      <rPr>
        <b/>
        <sz val="8"/>
        <color rgb="FF0070C0"/>
        <rFont val="Arial Narrow"/>
        <family val="2"/>
      </rPr>
      <t>18 Oct 2018 NOTIFICACION ELECTRONICA - CPACA EL DÍA DE HOY SE POSECIONÓ LA DRA. KATHERINE ORDOÑEZ CRUZ EN EL CARGO DE CURADORA AD-LITEM, ASÍ MISMO, SE NOTIFICÓ PERSONALMETE DE LA DEMANDA DE LA REFERENCIA, PARA LO CUAL SE LE ENTREGÓ LA RESPECTIVA COPIA DE LIBERO INTRODUCTORIO DE LA DEMANDA.
10 Oct 2018 FIJACION ESTADO SE NOTIFICO EL AUTO DE FECHA 09 DE OCTUBRE DE 2018, MEDIANTE ESTADO NO. 038 DE FECHA 10 DE OCTUBRE DE 2018, IGUALMENTE SE NOTIFICO DICHO ESTADO DE MANERA ELECTRONICA POR CORREO ELECTRONICO A LAS PARTES.
09 Oct 2018 AUTO DE TRÁMITE AUTO DESIGNA A LA ABOGADA KATHERINE ORDOÑEZ CRUZ COMO CURADOR AD LITEM DE LA SEÑORA MARÍA DE JESÚS LIZARAZO GUARÍN DENTRO DEL PROCESO DE LA REFERENCIA.</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19 Jun 2018 RECEPCIÓN MEMORIAL SE ALLEGA CONSTANCIA DE PAGO DE PUBLICACION. (JM)</t>
    </r>
    <r>
      <rPr>
        <b/>
        <sz val="8"/>
        <color rgb="FFFF0000"/>
        <rFont val="Arial Narrow"/>
        <family val="2"/>
      </rPr>
      <t xml:space="preserve">
23 May 2018 FIJACION ESTADO SE NOTIFICO EL AUTO DE FECHA 22 DE MAYO DE 2018, MEDIANTE ESTADO NO. 15 DE FECHA 23 DE MAYO DE 2.018, IGUALMENTE SE NOTIFICO DICHO ESTADO DE MANERA ELECTRONICA Y POR CORREO @ A LAS PARTES.
22 May 2018 AUTO ORDENA EMPLAZAMIENTO DISPONE EN EMPLAZAMIENTO DE LA DEMANDADA EN LOS TÉRMINOS DE LO DISPUESTO EN EL ARTÍCULO 108 DE C.G.P. (EBC)</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20 Mar 2018 CONSTANCIA SECRETARIAL EN CUMPLIMIENTO A LO ORDENADO EN EL NUMERAL CUARTO (04) DEL AUTO DE FECHA CATORCE (14) DE AGOSTO DEL AÑO DOS MIL DIECISIETE (2.017), ME PERMITO ENVIAR CITACIÓN CON EL FIN DE NOTIFICARLE PERSONALMENTE LA ADMISIÓN DE LA DEMANDA DE LA REFERENCIA. LA ANTERIOR DANDO CUMPLIMIENTO AL ARTÍCULO 291 NUMERAL TERCERO DEL CÓDIGO GENERAL DEL PROCESO. (EBC)
20 Mar 2018 NOTIFICACION ELECTRONICA - CPACA POR MEDIO DE LA PRESENTE ME PERMITO EFECTUAR LA NOTIFICACION PERSONAL DEL ADMISORIO DE LA DEMANDA Y EL ESCRITO DEL LIBELO INTRODUCTORIO EN EL PROCESO DE LA REFERENCIA, DE CONFORMIDAD A LOS PARAMETROS LEGALES CONSAGRADOS EN EL ART. 199 DEL CPACA EL CUAL FUE MODIFICADO POR EL ART. 612 DEL C.G.P. DE LA MISMA MANERA SE CORRE TRASLADO EN LOS TÉRMINOS Y PARA LOS EFECTOS CONTEMPLADOS EN EL ARTÍCULO 172 DEL C.P.A.C.A.</t>
    </r>
    <r>
      <rPr>
        <b/>
        <sz val="8"/>
        <color rgb="FFFF0066"/>
        <rFont val="Arial Narrow"/>
        <family val="2"/>
      </rPr>
      <t xml:space="preserve">                                                                      FEBRERO SIN ACTUACIONES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25 Oct 2017 RECEPCIÓN MEMORIAL UGPP ALLEGA GASTOS PROCESALES.
23 Oct 2017 AUTO DE TRÁMITE AUTO REQUIERE A LA PARTE ACTORA CONSIGNAR GASTOS PROCESALES DENTRO DE LOS QUINCE DÍAS SIGUIENTES A LA NOTIFICACIÓN DE ESTE AUTO.</t>
    </r>
    <r>
      <rPr>
        <b/>
        <sz val="8"/>
        <color rgb="FF00B0F0"/>
        <rFont val="Arial Narrow"/>
        <family val="2"/>
      </rPr>
      <t xml:space="preserve">
SEPTIEMBRE SIN ACTUACIONES   </t>
    </r>
    <r>
      <rPr>
        <b/>
        <sz val="8"/>
        <color rgb="FF7030A0"/>
        <rFont val="Arial Narrow"/>
        <family val="2"/>
      </rPr>
      <t xml:space="preserve">                                                                                              14 Aug 2017 AUTO OBEDEZCASE Y CUMPLASE AUTO QUE OBEDECE Y CUMPLE LO DISPUESTO POR EL HONORABLE TRIBUNAL ADMINISTRATIVO DE NORTE DE SANTANDER ORDENANDO ADMITIR LA DEMANDA DE LA REFERENCIA Y CORRIENDO TRASLADO DE LA MEDIDA CAUTELAR.
01 Aug 2017 AL DESPACHO PASA AL DESPACHO EL EXPEDIENTE DE LA REFERENCIA PARA PROVEER.</t>
    </r>
    <r>
      <rPr>
        <b/>
        <sz val="8"/>
        <color rgb="FFFF0000"/>
        <rFont val="Arial Narrow"/>
        <family val="2"/>
      </rPr>
      <t xml:space="preserve">
JULIO SIN ACTUACIONES   </t>
    </r>
    <r>
      <rPr>
        <b/>
        <sz val="8"/>
        <color rgb="FF7030A0"/>
        <rFont val="Arial Narrow"/>
        <family val="2"/>
      </rPr>
      <t xml:space="preserve">                                                                                                     JUNIO SIN ACTUACIONES  </t>
    </r>
    <r>
      <rPr>
        <b/>
        <sz val="8"/>
        <color theme="1"/>
        <rFont val="Arial Narrow"/>
        <family val="2"/>
      </rPr>
      <t xml:space="preserve">                                                                                                                                 05 May 2016 ENVÍO EXPEDIENTE ENVIADO AL TRIBUNAL EN RECURSO DE APELACION</t>
    </r>
    <r>
      <rPr>
        <b/>
        <sz val="8"/>
        <color rgb="FF0070C0"/>
        <rFont val="Arial Narrow"/>
        <family val="2"/>
      </rPr>
      <t xml:space="preserve">
MARZO Y ABRIL DE 2017 SIN ACTUACIONES   </t>
    </r>
    <r>
      <rPr>
        <b/>
        <sz val="8"/>
        <color rgb="FFFF0000"/>
        <rFont val="Arial Narrow"/>
        <family val="2"/>
      </rPr>
      <t xml:space="preserve">                                                                           </t>
    </r>
    <r>
      <rPr>
        <b/>
        <sz val="8"/>
        <rFont val="Arial Narrow"/>
        <family val="2"/>
      </rPr>
      <t>15 Jun 2016 AL DESPACHO CON RECURSO DE APELACION INTERPUESTO POR EL APODERADO DE LA PARTE DEMANDANTE, EL CUAL RECHAZO LA DEMANDA</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</si>
  <si>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22 Oct 2018 RECEPCIÓN MEMORIAL SOLICITUD SE TENGA ENCUENTA INFORMACION SOBRE FALLECIMIENTO DEMANDADA - DR. SERGIO AUGUSTO HERNANDEZ MORENO - UGPP</t>
    </r>
    <r>
      <rPr>
        <b/>
        <sz val="8"/>
        <color rgb="FFFF0000"/>
        <rFont val="Arial Narrow"/>
        <family val="2"/>
      </rPr>
      <t xml:space="preserve">
28 Sep 2018 AL DESPACHO PARA INFORMAR QUE SE VENCIÓ EL TÉRMINO CONCEDIDO A LA UGPP, SIN QUE SE PRONUNCIARA AL RESPECTO. PROVEA
</t>
    </r>
    <r>
      <rPr>
        <b/>
        <sz val="8"/>
        <rFont val="Arial Narrow"/>
        <family val="2"/>
      </rPr>
      <t>08 Aug 2018  AUTO CUMPLASE TENIENDO EN CUENTA EL MEMORIAL ALLEGADO AL CORREO ELECTRÓNICO DEL DESPACHO EL PASADO 8 DE JULIO , CONSISTENTE EN EL REGISTRO CIVIL DE DEFUNCIÓN DE LA SEÑORA ROSA DELIA CARVAJAL CÁCERES, ESTIMA EL DESPACHO QUE SE HACE NECESARIO PONER EN CONOCIMIENTO DICHO DOCUMENTO A LA ENTIDAD DEMANDANTE, PARA QUE EN EL TÉRMINO IMPRORROGABLE DE DIEZ (10) DÍAS SE PRONUNCIE AL RESPECTO.</t>
    </r>
    <r>
      <rPr>
        <b/>
        <sz val="8"/>
        <color rgb="FF7030A0"/>
        <rFont val="Arial Narrow"/>
        <family val="2"/>
      </rPr>
      <t xml:space="preserve">
09 Jul 2018 AL DESPACHO PARA PROVEER CON ESCRITO RECIBIDO POR CORREO INSTITUCIONAL, APORTANDO REGISTRO DE DEFUNCIÓN DE LA DEMANDADA.
09 Jul 2018 RECEPCIÓN MEMORIAL REGISTRO CIVIL DE DEFUNCION DEL SEÑOR ROSA DELIA CARVAJAL CACERES</t>
    </r>
    <r>
      <rPr>
        <b/>
        <sz val="8"/>
        <color rgb="FF00B050"/>
        <rFont val="Arial Narrow"/>
        <family val="2"/>
      </rPr>
      <t xml:space="preserve">
29 Jun 2018 CONSTANCIA SECRETARIAL ME PERMITO DEJAR CONSTANCIA DE SEGUIMIENTO DEL CITATORIO ENVIADO A LA SEÑORA ROSA DELIA CARVAJAL CÁCERES, PARA CONTABILIZACIÓN DE TÉRMINOS.
22 Jun 2018 ENVÍO COMUNICACIONES SE ENVIÓ EL CITATORIO A LA SEÑORA ROSA DELIA CARVAJAL CÁCERES, PARA NOTIFICAR EL AUTO ADMISORIO Y EL TRASLADO DE LA MEDIDA CAUTELAR
14 Jun 2018 FIJACION ESTADO
13 Jun 2018 AUTO RESUELVE ADMISIBILIDAD REFORMA DEMANDA ADMÍTASE LA REFORMA DE LA DEMANDA PRESENTADA POR LA PARTE ACTORA, OBRANTE A FOLIOS 139 A 151 DEL PAGINARIO
12 Jun 2018 AL DESPACHO PARA RESOLVER SOBRE LA SOLICITUD DE REFORMA DE LA DEMANDA. CON LOS GASTOS CANCELADOS. PROVEA</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06 Mar 2018 GASTOS PROCESALES APODERADO PARTE ACTORA ALLEGAS GASTOS DEL PROCESO</t>
    </r>
    <r>
      <rPr>
        <b/>
        <sz val="8"/>
        <color theme="9" tint="-0.249977111117893"/>
        <rFont val="Arial Narrow"/>
        <family val="2"/>
      </rPr>
      <t xml:space="preserve">
28 Feb 2018 AUTO REQUIERE : REQUIÉRASE A LA PARTE ENTIDAD DEMANDANTE, PARA QUE DENTRO DE LOS QUINCE (15) DÍAS SIGUIENTES A LA NOTIFICACIÓN DEL PRESENTE PROVEÍDO, CUMPLA CON LA CARGA IMPUESTA EN EL NUMERAL 9º DEL AUTO ADMISORIO, PROFERIDO EL CUATRO (4) DE SEPTIEMBRE DE DOS MIL DIECISIETE (2017), SO PENA DE DECRETARSE EL DESISTIMIENTO TÁCITO DE LA DEMANDA, DE CONFORMIDAD CON LO EXPUESTO EN LA PARTE MOTIVA DEL PRESENTE PROVEÍDO.</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23 Nov 2017 AL DESPACHO CON SOLICITUD DE REFORMA DE LA DEMANDA A FOLIOS 139-151. PROVEA
22 Nov 2017 RECEPCIÓN MEMORIAL ESCRITO DE REFORMA DEMANDA MAS TRES TRASLADOS PRESENTADOS POR EL DOCTOR SERGIO AUGUSTO HERNANDEZ MORENO</t>
    </r>
    <r>
      <rPr>
        <b/>
        <sz val="8"/>
        <rFont val="Arial Narrow"/>
        <family val="2"/>
      </rPr>
      <t xml:space="preserve">
OCTUBRE SIN ACTUACIONES                                                                                                                                    </t>
    </r>
    <r>
      <rPr>
        <b/>
        <sz val="8"/>
        <color rgb="FF0070C0"/>
        <rFont val="Arial Narrow"/>
        <family val="2"/>
      </rPr>
      <t>05 Sep 2017 FIJACION ESTADO
04 Sep 2017 AUTO CORRE TRASLADO MEDIDA CAUTELAR - CPACA CÓRRASELE TRASLADO DE LA MEDIDA CAUTELAR INTERPUESTA POR LA UNIDAD ADMINISTRATIVA DE GESTIÓN PENSIONAL Y CONTRIBUCIONES PARAFISCALES DE LA PROTECCIÓN -UGPP-, VISTA A FOLIO 12 DEL CUADERNO PRINCIPAL, A LA SEÑORA ROSA DELIA CARVAJAL CÁCERES, POR EL TÉRMINO DE CINCO (5) DÍAS, CONTADOS A PARTIR DE LA RESPECTIVA NOTIFICACIÓN, CON EL FIN DE QUE SE PRONUNCIE SOBRE LA MISMA, DE CONFORMIDAD CON LO DISPUESTO EN EL ARTÍCULO 233 DEL C.P.A.C.A. EL TÉRMINO CONCEDIDO CORRERÁ EN FORMA INDEPENDIENTE AL DE LA CONTESTACIÓN DE LA DEMANDA.
 04 Sep 2017 AUTO ADMITE DEMANDA POR REUNIR LOS REQUISITOS DE LEY, SE ADMITE EL PRESENTE MEDIO DE CONTROL</t>
    </r>
    <r>
      <rPr>
        <b/>
        <sz val="8"/>
        <rFont val="Arial Narrow"/>
        <family val="2"/>
      </rPr>
      <t xml:space="preserve">
</t>
    </r>
    <r>
      <rPr>
        <b/>
        <sz val="8"/>
        <color rgb="FF00B0F0"/>
        <rFont val="Arial Narrow"/>
        <family val="2"/>
      </rPr>
      <t>12 May 2017 AL DESPACHO ESTUDIO ADMISIÓN DEMANDA. PROVEA
12 May 2017 RADICACIÓN DE PROCESO ACTUACIÓN DE RADICACIÓN DE PROCESO REALIZADA EL 12/05/2017 A LAS 12:03:48</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</si>
  <si>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23 Jan 2019 AL DESPACHO POR REPARTO 
14 Jan 2019 REPARTO Y RADICACIÓN REPARTO Y RADICACION DEL PROCESO REALIZADAS EL LUNES, 14 DE ENERO DE 2019 CON SECUENCIA: 9</t>
    </r>
    <r>
      <rPr>
        <b/>
        <sz val="8"/>
        <rFont val="Arial Narrow"/>
        <family val="2"/>
      </rPr>
      <t xml:space="preserve">
NOVIEMBRE SIN ACTUACIONES                   </t>
    </r>
    <r>
      <rPr>
        <b/>
        <sz val="8"/>
        <color rgb="FF0070C0"/>
        <rFont val="Arial Narrow"/>
        <family val="2"/>
      </rPr>
      <t>08 Oct 2018 FIJACION ESTADO AUTO CONCEDE RECURSO DE APELACIÓN INTERPUESTO POR LA PARTE DEMANDANTE, ANTE EL HONORABLE CONCEJO DE ESTADO. REMITASE EL EXPEDIENTE.
05 Oct 2018 AUTO CONCEDE RECURSO AUTO CONCEDE RECURSO DE APELACIÓN ANTE EL HONORABLE CONCEJO DE ESTADO.
03 Oct 2018 AL DESPACHO AL DESPACHO CON RECURSO DE APELACION INTERPUESTO POR EL APODERADO DE LA UGPP.</t>
    </r>
    <r>
      <rPr>
        <b/>
        <sz val="8"/>
        <color rgb="FFFF0000"/>
        <rFont val="Arial Narrow"/>
        <family val="2"/>
      </rPr>
      <t xml:space="preserve">
SEPTIEMBRE SIN ACTUACIONES     </t>
    </r>
    <r>
      <rPr>
        <b/>
        <sz val="8"/>
        <rFont val="Arial Narrow"/>
        <family val="2"/>
      </rPr>
      <t xml:space="preserve">                                                  28 Aug 2018 NOTIFICACIÓN DE SENTENCIAS - ART. 203 CPACA FALLO NIEGA SUPLICAS DEMANDA.
23 Aug 2018 SENTENCIA DE PRIMERA INSTANCIA SENTENCIA EN PRIMERA INSTANCIA QUE NIEGA LAS PRETENCIONES DE LA DEMANDA PROMOVIDA, Y SE ABSTIENE DE CONDENAR EN COSTAS.                                          </t>
    </r>
    <r>
      <rPr>
        <b/>
        <sz val="8"/>
        <color rgb="FF7030A0"/>
        <rFont val="Arial Narrow"/>
        <family val="2"/>
      </rPr>
      <t xml:space="preserve">JULIO SIN ACTUACIONES </t>
    </r>
    <r>
      <rPr>
        <b/>
        <sz val="8"/>
        <color rgb="FF00B050"/>
        <rFont val="Arial Narrow"/>
        <family val="2"/>
      </rPr>
      <t xml:space="preserve">                             JUNIO SIN ACTUACIONES   </t>
    </r>
    <r>
      <rPr>
        <b/>
        <sz val="8"/>
        <color rgb="FFFF0000"/>
        <rFont val="Arial Narrow"/>
        <family val="2"/>
      </rPr>
      <t xml:space="preserve">                            28 May 2018 AL DESPACHO CON ALEGATOS DE CONCLUSION SUSCRITO POR LOS APODERADOS DE LAS PARTES
04 May 2018 AUDIENCIA DE PRUEBAS - ART. 181 CPACA SE REALIZO AUDIENCIA DE PRUEBAS Y SE RECEPCIONO TESTIMONIOS DE MARIA HELENA HEREDIA CARRILLO, ANA YURLEY RODRIGUEZ GOMEZ, NORALBA ORTEGA SILVA, GERMAN VILLAMIZAR, Y JORGE CARRILLO Y SE CORRIO TRASLADO PARA ALEGATOS</t>
    </r>
    <r>
      <rPr>
        <b/>
        <sz val="8"/>
        <color rgb="FF0070C0"/>
        <rFont val="Arial Narrow"/>
        <family val="2"/>
      </rPr>
      <t xml:space="preserve">
18 Apr 2018 AUDIENCIA INICIAL - ART. 180 CPACA SE REALIZA AUDIENCIA INICIAL LA CUAL SE DA POR TERMINADA Y SE FIJA FECHA PARA LA CELEBRACIÓN DE AUDIENCIA DE PRUEBAS PARA EL DÍA 04 DE MAYO DE 2018 A PARTIR DE LAS 3:00 DE LA MAÑANA.</t>
    </r>
    <r>
      <rPr>
        <b/>
        <sz val="8"/>
        <color rgb="FF7030A0"/>
        <rFont val="Arial Narrow"/>
        <family val="2"/>
      </rPr>
      <t xml:space="preserve">
23 Mar 2018 FIJACION ESTADO AUTO FIJA FECHA PARA LLEVAR A CABO AUDIENCIA INICIAL PARA EL DIA DIECIOCHO (18) DE ABRIL DE 2018, A PARTIR DE LAS NUEVE DE LA MAÑANA (09:00 AM).
20 Mar 2018 AUTO FIJA FECHA AUDIENCIA Y/O DILIGENCIA AUTO FIJA FECHA PARA LLEVAR A CABO AUDIENCIA INICIAL PARA EL DIA 18 DE ABRIL DE 2018, A PARTIR DE LAS 9:00 AM
</t>
    </r>
    <r>
      <rPr>
        <b/>
        <sz val="8"/>
        <color theme="9" tint="-0.249977111117893"/>
        <rFont val="Arial Narrow"/>
        <family val="2"/>
      </rPr>
      <t>21 Feb 2018 FIJACION ESTADO AUTO DECIDE RECURSO DE REPOSICIÓN, NO REPONIENDO LA PROVIDENCIA PROFERIDA EL 08 DE NOVIEMBRE DE 2017 POR MEDIO DE LA CUAL SE NEGO LA MEDIDA CAUTELAR.
19 Feb 2018 AUTO DECIDE RECURSO AUTO DECIDE RECURSO DE REPOSICIÓN, NO REPONIENDO LA PROVIDENCIA PROFERIDA DEL 8 DE NOVIEMBRE DE 2017</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AL DESPACHO CON MEMORIAL PODER. CON CONTESTACION DE LA DEMANDA, CON TRASLADO DE LAS EXCEPCIONES VENCIDAS EN SILENCIO
</t>
    </r>
    <r>
      <rPr>
        <b/>
        <sz val="8"/>
        <color rgb="FF0070C0"/>
        <rFont val="Arial Narrow"/>
        <family val="2"/>
      </rPr>
      <t xml:space="preserve">28 Nov 2017 TRASLADO EXCEPCIONES CONTESTACION DEMANDA - ART 175 CPACA SE CORRE TRASLADO D LAS EXCEPCIONES POR LA APODERADA DE LA PARTE DEMANDADA
22 Nov 2017 TRASLADO RECURSO REPOSICIÓN - ART 319 CGP SE CORRE A LAS PARTES TRASLADO DE REPOSICIÓN PRO EL TÉRMINO DE TRES (03) DÍAS HÁBILES CONFORME AL ARTÍCULO 319 DEL C.G.P.
16 Nov 2017 FIJACION ESTADO AUTO QUE NIEGA LA SOLICITUD DE MEDIDA CAUTELAR PRESENTADA POR LA PARTE DEMANDANTE. 
08 Nov 2017 AUTO NIEGA MEDIDAS CAUTELARES 
 AUTO QUE DECIDE SOBRE LA SOLICITUD DE MEDIDA CAUTELAR, NEGANDO. </t>
    </r>
    <r>
      <rPr>
        <b/>
        <sz val="8"/>
        <rFont val="Arial Narrow"/>
        <family val="2"/>
      </rPr>
      <t xml:space="preserve">
OCTUBRE SIN ACTUACIONES                                                                                                            </t>
    </r>
    <r>
      <rPr>
        <b/>
        <sz val="8"/>
        <color rgb="FF00B0F0"/>
        <rFont val="Arial Narrow"/>
        <family val="2"/>
      </rPr>
      <t>19 Sep 2017 AL DESPACHO CON CONTESTACION DE LA MEDIDA CAUTELAR</t>
    </r>
    <r>
      <rPr>
        <b/>
        <sz val="8"/>
        <color rgb="FF7030A0"/>
        <rFont val="Arial Narrow"/>
        <family val="2"/>
      </rPr>
      <t xml:space="preserve">
11 Aug 2017 NOTIFICACIÓN ELECTRONICA - LEY 1437 DE 2011 ADMISION DE NYR.</t>
    </r>
    <r>
      <rPr>
        <b/>
        <sz val="8"/>
        <rFont val="Arial Narrow"/>
        <family val="2"/>
      </rPr>
      <t xml:space="preserve">
26 Jul 2017 FIJACION ESTADO AUTO 1: SE ADMITE LA DEMANDA. SE FIJA COMO GASTOS ORDINARIOS DEL PROCESO LA SUMA DE $80.000=; Y, SE RECONOCE PERSONERÍA JURÍDICA AL APODERADO JUDICIAL DE LA PARTE DEMANDANTE. AUTO 2: SE PROCEDE A DAR TRÁMITE A LA SOLICITUD DE MEDIDA CAUTELAR ELEVADA POR LA PARTE DEMANDANTE. POR LO TANTO, SE ORDENA CORRER TRASLADO DE LA MEDIDA CAUTELAR A LA PARTE DEMANDADA POR EL TÉRMINO DE 5 DIAS PARA QUE SE PRONUNCIE SOBRE ELLA.
24 Jul 2017 AUTO ORDENA CORRER TRASLADO
AUTO ORDENA CORRER TRASLADO DE LA MEDIDA CAUTELAR A LA PARTE DEMANDADA POR EL TERMINO DE 5 DIAS PARA QUE SE PRONUNCIE SOBRE ELLA.
24 Jul 2017 AUTO ADMITE DEMANDA AUTO ADMITE DEMANDA IMPETRADA POR LA UNIDAD ADMINISTRATIVA ESPECIAL DE GESTION PENSIONAL Y CONTRIBUCIONES PARAFISCALES DE LA PROTECCION SOCIAL UGPP EN EJERCICIO DEL MEDIO DE CONTROL DE NULIDAD Y RESTABLECIMIENTO DEL DERECHO. DE IGUAL MANERA RECONOCE PERSONERIA JURIDICA AL APODERADO DE LA PARTE DEMANDANTE.
06 Jul 2017 AL DESPACHO PARA ESTUDIO
</t>
    </r>
    <r>
      <rPr>
        <b/>
        <sz val="8"/>
        <color rgb="FF00B0F0"/>
        <rFont val="Arial Narrow"/>
        <family val="2"/>
      </rPr>
      <t>20 Jun 2017 RADICACIÓN DE PROCESO ACTUACIÓN DE RADICACIÓN DE PROCESO REALIZADA EL 20/06/2017 A LAS 11:01:32.</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</si>
  <si>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09 Oct 2018 ELABORACIÓN DE OFICIOS</t>
    </r>
    <r>
      <rPr>
        <b/>
        <sz val="8"/>
        <color rgb="FFFF0000"/>
        <rFont val="Arial Narrow"/>
        <family val="2"/>
      </rPr>
      <t xml:space="preserve">
27 Sep 2018 AUTO NOMBRA AUXILIAR DE LA JUSTICIA DESIGNAR COMO NUEVO CURADOR AD-LITEM DE ROSA CECILIA CUELLAR GALLO DE CONFORMIDAD CON LO SEÑALADO EN EL NUMERAL 7º DEL ARTÍCULO 48 DEL CÓDIGO GENERAL DEL PROCESO, A LA DOCTORA GRACIELA FERNÁNDEZ MANRIQUE
24 Sep 2018 AL DESPACHO HOY, VEINTICUATRO (24) DE SEPTIEMBRE DE 2018, PASA AL DESPACHO DEL SEÑOR JUEZ LA PRESENTE ACTUACIÓN, CON ESCRITO DE LA PARTE DEMANDANTE, SOLICITANDO DESIGNAR NUEVO CURADOR AD LITEM. SÍRVASE PROVEER.</t>
    </r>
    <r>
      <rPr>
        <b/>
        <sz val="8"/>
        <rFont val="Arial Narrow"/>
        <family val="2"/>
      </rPr>
      <t xml:space="preserve">
AGOSTO SIN ACTUACIONES</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0070C0"/>
        <rFont val="Arial Narrow"/>
        <family val="2"/>
      </rPr>
      <t xml:space="preserve">                                    25 Apr 2018 AUTO NOMBRA AUXILIAR DE LA JUSTICIA SE DISPONE DESIGNAR COMO CURADOR AD-LITEM DE ROSA CECILIA CUELLAR GALLO DE CONFORMIDAD CON LO SEÑALADO EN EL NUMERAL 7º DEL ARTÍCULO 48 DEL CÓDIGO GENERAL DEL PROCESO, AL DOCTOR JUAN ESTEBAN DURAN RUBIO, IDENTIFICADO CON LA CÉDULA DE CIUDADANÍA Nº 5.388.505.
17 Apr 2018 AL DESPACHO HOY, DIECISIETE (17) DE ABRIL DE 2018, AL DESPACHO DEL SEÑOR JUEZ LA PRESENTE ACTUACIÓN, INFORMANDO QUE SE ENCUENTRA VENCIDO EL TÉRMINO OTORGADO A LA EMPLAZADA ROSA CECILIA CUELLAR GALLO LUEGO DEL REGISTRO EN EL SISTEMA NACIONAL DE PERSONAS EMPLAZADAS, SIN MANIFESTACIÓN ALGUNA. SÍRVASE PROVEER.</t>
    </r>
    <r>
      <rPr>
        <b/>
        <sz val="8"/>
        <color rgb="FF7030A0"/>
        <rFont val="Arial Narrow"/>
        <family val="2"/>
      </rPr>
      <t xml:space="preserve">
09 Mar 2018 REGISTRO EMPLAZAMIENTO - ART 108 CGP</t>
    </r>
    <r>
      <rPr>
        <b/>
        <sz val="8"/>
        <rFont val="Arial Narrow"/>
        <family val="2"/>
      </rPr>
      <t xml:space="preserve">
</t>
    </r>
    <r>
      <rPr>
        <b/>
        <sz val="8"/>
        <color theme="9" tint="-0.249977111117893"/>
        <rFont val="Arial Narrow"/>
        <family val="2"/>
      </rPr>
      <t>FEBRERO SIN ACTUACIONES</t>
    </r>
    <r>
      <rPr>
        <b/>
        <sz val="8"/>
        <rFont val="Arial Narrow"/>
        <family val="2"/>
      </rPr>
      <t xml:space="preserve">
18 Jan 2018 AUTO ORDENA EMPLAZAMIENTO SE DISPONE ORDENAR EL EMPLAZAMIENTO DE ROSA CECILIA CUELLAR GALLO CONFORME A LAS PREVISIONES DE LOS ARTÍCULOS 108 Y 293 DEL CÓDIGO GENERAL DEL PROCESO SE DISPONE ORDENAR EL EMPLAZAMIENTO DE ROSA CECILIA CUELLAR GALLO CONFORME A LAS PREVISIONES DE LOS ARTÍCULOS 108 Y 293 DEL CÓDIGO GENERAL DEL PROCESO
11 Jan 2018 AL DESPACHO HOY, ONCE (11) DE ENERO DE 2018, AL DESPACHO DEL SEÑOR JUEZ LA PRESENTE ACTUACIÓN, CON ESCRITO DE LA PARTE DEMANDANTE SOLICITANDO SE ORDENE EL EMPLAZAMIENTO DE LA DEMANDADA. SÍRVASE PROVEER.</t>
    </r>
    <r>
      <rPr>
        <b/>
        <sz val="8"/>
        <color rgb="FFFF0066"/>
        <rFont val="Arial Narrow"/>
        <family val="2"/>
      </rPr>
      <t xml:space="preserve">
12 Dec 2017 AUTO REQUIERE SE REQUIERE A LA PARTE DEMANDANTE PARA QUE DENTRO DEL TÉRMINO DE 5 DÍAS PROCEDA CONFORME A LAS PREVISIONES DEL ARTÍCULO 291 DEL CGP
12 Dec 2017 AL DESPACHO HOY, DOCE (12) DE DICIEMBRE DE 2017, AL DESPACHO DEL SEÑOR JUEZ LA PRESENTE ACTUACIÓN, INFORMANDO QUE SE ENCUENTRA VENCIDO EL TÉRMINO OTORGADO A LA PARTE DEMANDANTE PARA ACREDITAR EL ENVÍO DE LOS TRASLADOS DE LA DEMANDA A LA PARTE DEMANDADA, AL MINISTERIO PÚBLICO Y DEMÁS INTERVINIENTES.</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rFont val="Arial Narrow"/>
        <family val="2"/>
      </rPr>
      <t xml:space="preserve">                                                                                                25 Jul 2017 AUTO CORRE TRASLADO MEDIDA CAUTELAR - CPACA SE DISPONE, DE CONFORMIDAD CON LO DISPUESTO EN EL INCISO SEGUNDO DEL ARTÍCULO 233 DE LA LEY 1437 DE 2011, CORRER TRASLADO DE LA MISMA A LA PARTE ACCIONADA,
25 Jul 2017 AUTO ADMITE DEMANDA SE ADMITE LA DEMANDA, Y SE ORDENA ALA PARTE ACCIONANTE REMITIR COPIA DE LA DEMANDA Y ANEXOS A LA PARTE DEMANDADA
 04 Jul 2017 AL DESPACHO HOY, CUATRO (04) DE JULIO DE 2017, PASA AL DESPACHO DEL SEÑOR JUEZ LA PRESENTE ACTUACIÓN, RECIBIDA POR REPARTO DE LA OFICINA JUDICIAL. SÍRVASE PROVEER.
</t>
    </r>
    <r>
      <rPr>
        <b/>
        <sz val="8"/>
        <color rgb="FF0070C0"/>
        <rFont val="Arial Narrow"/>
        <family val="2"/>
      </rPr>
      <t>29 Jun 2017 RADICACIÓN DE PROCESO ACTUACIÓN DE RADICACIÓN DE PROCESO REALIZADA EL 29/06/2017 A LAS 08:54:42</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</si>
  <si>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11 Sep 2018 AL DESPACHO PARA RESOLVER SOLICITUD DE MEDIDA CAUTELAR</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18 Jun 2018 DILIGENCIA DE NOTIFICACIÓN PERSONAL (ACTA) SE NOTIFICA PERSONALMENTE A LA SEÑORA ELIA TRISTANCHO MARTÍNEZ , DE LOS AUTOS ADMISORIO DE LA DEMANDA Y QUE CORRE TRASLADO DE LA MEDIDA CAUTELAR DE FECHA 27 DE NOVIEMBRE DE 2017.</t>
    </r>
    <r>
      <rPr>
        <b/>
        <sz val="8"/>
        <color rgb="FFFF0000"/>
        <rFont val="Arial Narrow"/>
        <family val="2"/>
      </rPr>
      <t xml:space="preserve">
</t>
    </r>
    <r>
      <rPr>
        <b/>
        <sz val="8"/>
        <color rgb="FF00B050"/>
        <rFont val="Arial Narrow"/>
        <family val="2"/>
      </rPr>
      <t>08 Jun 2018 NOTIFICACION ELECTRONICA - CPACA DE CONFORMIDAD CON EL ART. 199 DEL CPACA Y LAS PREVENCIONES DEL ART. 612 DEL CGP, SE DEJA CONSTANCIA QUE EL DIA DE HOY SE NOTIFICÓ PERSONALMENTE A LA PARTE DEMANDADA, , ADJUNTANDO ESCRITO DE LA DEMANDA Y EL AUTO ADMISORIO.</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09 Feb 2018 PAGO EXPENSAS ALLEGAN CONSIGNACION DE GASTOS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28 Nov 2017 NOTIFICACION ESTADO SE NOTIFICA EL AUTO ANTERIOR POR ESTADO Nº 78 DE FECHA 28/11/2017.
27 Nov 2017 AUTO ADMITE DEMANDA ADMITE DEMANDA BAJO EL MEDIO DE CONTROL DE NULIDAD Y RESTABLECIMIENTO DEL DERECHO, FIJA COMO GASTOS RDINARIOS DEL PROCESO LA SUMA DE $ 80.000, EN AUTO SEPARADO CORRE TRASLADO DE LA MEDIDA CAUTELAR.
10 Nov 2017 AL DESPACHO PARA ESTUDIO DE ADMISION CON MEDIDA CAUTELAR
10 Nov 2017 RADICACIÓN DE PROCESO ACTUACIÓN DE RADICACIÓN DE PROCESO REALIZADA EL 10/11/2017 A LAS 17:24:01
</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</si>
  <si>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25 Jan 2019 AUTO ORDENA ENVIAR PROCESO SE REMITE EL EXPEDIENTE POR COMPETENCIA AL CONSEJO DE ESTADO A TRAVES DE OFICIO NO. A-00229 DEL 25-01-2018
21 Jan 2019 FIJACION ESTADO ANTE EL HONORABLE CONSEJO DE ESTADO
17 Jan 2019 DECLARA SIN COMPETENCIA Y REMITE EXPEDIENTE ANTE EL HONORABLE CONSEJO DE ESTADO</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20 Sep 2018 AL DESPACHO PARA ESTUDIO DEL RECURSO DE REVISI{ON EXTRAORDINARIO.
19 Sep 2018 RADICACIÓN DE PROCESO ACTUACIÓN DE RADICACIÓN DE PROCESO REALIZADA EL 19/09/2018 A LAS 16:04:42.
</t>
    </r>
    <r>
      <rPr>
        <b/>
        <sz val="8"/>
        <rFont val="Arial Narrow"/>
        <family val="2"/>
      </rPr>
      <t xml:space="preserve">AGOSTO SIN ACTUACIONES  </t>
    </r>
    <r>
      <rPr>
        <b/>
        <sz val="8"/>
        <color rgb="FF7030A0"/>
        <rFont val="Arial Narrow"/>
        <family val="2"/>
      </rPr>
      <t xml:space="preserve">                                                   24 Jul 2018 ENVÍO DE EXPEDIENTE A OFICINA DE REPARTO- NORTE DE SANTANDER
04 Jul 2018 FIJACION ESTADO ACTUACIÓN REGISTRADA EL 04/07/2018 A LAS 15:00:27.
04 Jul 2018 AUTO DECLARA INCOMPETENCIA Y ORDENA REMISIÓN AL COMPETENTE AL TRIBUNAL NORTE DE SANTANDER (REPARTO)</t>
    </r>
    <r>
      <rPr>
        <b/>
        <sz val="8"/>
        <color rgb="FF00B050"/>
        <rFont val="Arial Narrow"/>
        <family val="2"/>
      </rPr>
      <t xml:space="preserve">
20 Jun 2018 AL DESPACHO
20 Jun 2018 PROCESO ABONADO ACTUACIÓN DE PROCESO ABONADO REALIZADO EL 20/06/2018 A LAS 09:43:56
20 Jun 2018 RADICACIÓN DE PROCESO ACTUACIÓN DE RADICACIÓN DE PROCESO REALIZADA EL 20/06/2018 A LAS 09:43:09</t>
    </r>
    <r>
      <rPr>
        <b/>
        <sz val="8"/>
        <color rgb="FF7030A0"/>
        <rFont val="Arial Narrow"/>
        <family val="2"/>
      </rPr>
      <t xml:space="preserve">
</t>
    </r>
  </si>
  <si>
    <t>127470</t>
  </si>
  <si>
    <t>54001233300020190006900</t>
  </si>
  <si>
    <t>56</t>
  </si>
  <si>
    <t xml:space="preserve">NOTA SE SACO DEL CUADRO PORQUE SE REMITIO POR COMPETENCIA A LA CIUDAD DE BOGOTA AL CONSEJO DE ESTADO </t>
  </si>
  <si>
    <t>54001233300020190006700</t>
  </si>
  <si>
    <t>54001233300020190005300</t>
  </si>
  <si>
    <r>
      <rPr>
        <b/>
        <sz val="8"/>
        <color rgb="FF0070C0"/>
        <rFont val="Arial Narrow"/>
        <family val="2"/>
      </rPr>
      <t xml:space="preserve">19 Feb 2019 RADICACIÓN DE PROCESO ACTUACIÓN DE RADICACIÓN DE PROCESO REALIZADA EL 19/02/2019 A LAS 17:45:55.
</t>
    </r>
    <r>
      <rPr>
        <b/>
        <sz val="8"/>
        <color rgb="FFFF0000"/>
        <rFont val="Arial Narrow"/>
        <family val="2"/>
      </rPr>
      <t xml:space="preserve">ENERO SIN ACTUACIONES </t>
    </r>
    <r>
      <rPr>
        <b/>
        <sz val="8"/>
        <rFont val="Arial Narrow"/>
        <family val="2"/>
      </rPr>
      <t xml:space="preserve">                                                                                   14 Dec 2017 NOTIFICACION POR ESTADO ACTUACIÓN REGISTRADA EL 13/11/2018 A LAS 12:27:40.  </t>
    </r>
    <r>
      <rPr>
        <b/>
        <u/>
        <sz val="8"/>
        <color rgb="FFFF0000"/>
        <rFont val="Arial Narrow"/>
        <family val="2"/>
      </rPr>
      <t>FECHA INICIA 14 Nov 2018</t>
    </r>
    <r>
      <rPr>
        <b/>
        <sz val="8"/>
        <rFont val="Arial Narrow"/>
        <family val="2"/>
      </rPr>
      <t xml:space="preserve">
14 Dec 2017 AUTO QUE REMITE PROCESO POR COMPETENCIA AL TRIBUNAL ADMINISTRATIVO DEL NORTE DE SANTANDER.
</t>
    </r>
  </si>
  <si>
    <t xml:space="preserve">TRIBUNAL AD. SANTANDER </t>
  </si>
  <si>
    <t>RESOLUCION No. 33665 DEL 24 DE OCTUBRE DE 2005 / RESOLUCION RDP  033552 DEL 24 DE JULIO 2013.</t>
  </si>
  <si>
    <t>ACTUACIONES SIGLO XXI</t>
  </si>
  <si>
    <t>AÑO 2019</t>
  </si>
  <si>
    <t>28</t>
  </si>
  <si>
    <t>29</t>
  </si>
  <si>
    <t>30</t>
  </si>
  <si>
    <t>31</t>
  </si>
  <si>
    <t>#</t>
  </si>
  <si>
    <t>BARRANCABERMEJA</t>
  </si>
  <si>
    <t>38</t>
  </si>
  <si>
    <t>39</t>
  </si>
  <si>
    <t>40</t>
  </si>
  <si>
    <t>41</t>
  </si>
  <si>
    <t>JUZGADO 02 ADMINISTRATIVO DE BUCARAMANGA</t>
  </si>
  <si>
    <r>
      <t>JUZGADO 04 ADMINISTRATIVO ORAL DE BUCARAMANGA-</t>
    </r>
    <r>
      <rPr>
        <b/>
        <sz val="8"/>
        <rFont val="Arial Narrow"/>
        <family val="2"/>
      </rPr>
      <t>TRIBUNAL AD DE SANTANDER</t>
    </r>
  </si>
  <si>
    <r>
      <t xml:space="preserve">TRIBUNAL ADMINISTRATIVO ORAL DE SANTANDER - </t>
    </r>
    <r>
      <rPr>
        <b/>
        <sz val="8"/>
        <rFont val="Arial Narrow"/>
        <family val="2"/>
      </rPr>
      <t xml:space="preserve">JUZGADO 06 AD ORAL DE SANTANDER </t>
    </r>
  </si>
  <si>
    <t>JUZGADO 06 ADTVO ORAL</t>
  </si>
  <si>
    <t>JUZGADO 07 ADMINISTRATIVO DE SANTANDER</t>
  </si>
  <si>
    <t>JUZGADO 14 ADMINISTRATIVO ORAL DE SANTANDER</t>
  </si>
  <si>
    <t>JUZGADO 11 ADMINSITRATIVO ORAL DE BUCARAMANGA</t>
  </si>
  <si>
    <t>JUZGADO 01 ADMINISTRATIVO DEL CIRCUITO DE SAN GIL</t>
  </si>
  <si>
    <r>
      <t xml:space="preserve">JUZGADO 01 ADMINISTRATIVO ORAL DE SANTANDER- </t>
    </r>
    <r>
      <rPr>
        <b/>
        <sz val="8"/>
        <rFont val="Arial Narrow"/>
        <family val="2"/>
      </rPr>
      <t xml:space="preserve">JUZGADO 02 AD. SAN GIL </t>
    </r>
  </si>
  <si>
    <r>
      <t xml:space="preserve">JUZGADO 06 ADMINISTRATIVO ORAL DE SANTANDER- </t>
    </r>
    <r>
      <rPr>
        <b/>
        <sz val="8"/>
        <rFont val="Arial Narrow"/>
        <family val="2"/>
      </rPr>
      <t>JUZGADO 03 DEL CIRCUITO AD. SAN GIL</t>
    </r>
  </si>
  <si>
    <r>
      <t>TRIBUNAL AD DE SANTANDER -</t>
    </r>
    <r>
      <rPr>
        <b/>
        <sz val="8"/>
        <rFont val="Arial Narrow"/>
        <family val="2"/>
      </rPr>
      <t>JUZGADO 01 ADMINISTRATIVO ORAL DE BARRANCBERNEJA</t>
    </r>
  </si>
  <si>
    <r>
      <t>TRIBUNAL ADMINISTRATIVO DE SANTANDER -</t>
    </r>
    <r>
      <rPr>
        <b/>
        <sz val="8"/>
        <rFont val="Arial Narrow"/>
        <family val="2"/>
      </rPr>
      <t xml:space="preserve"> CONSEJO DE ESTADO </t>
    </r>
  </si>
  <si>
    <r>
      <t xml:space="preserve">TRIBUNAL ADMINISTRATIVO ORAL DE SANTANDER - </t>
    </r>
    <r>
      <rPr>
        <b/>
        <sz val="8"/>
        <color rgb="FF000000"/>
        <rFont val="Arial Narrow"/>
        <family val="2"/>
      </rPr>
      <t>CONSEJO DE ESTADO</t>
    </r>
  </si>
  <si>
    <r>
      <t>TRIBUNAL ADMINISTRATIVO ORAL DE SANTANDER-</t>
    </r>
    <r>
      <rPr>
        <b/>
        <sz val="8"/>
        <color rgb="FF000000"/>
        <rFont val="Arial Narrow"/>
        <family val="2"/>
      </rPr>
      <t>CONSEJO DE ESTADO</t>
    </r>
  </si>
  <si>
    <r>
      <t>TRIBUNAL ADMINISTRATIVO ORAL DE SANTANDER -</t>
    </r>
    <r>
      <rPr>
        <b/>
        <sz val="8"/>
        <color rgb="FF000000"/>
        <rFont val="Arial Narrow"/>
        <family val="2"/>
      </rPr>
      <t xml:space="preserve"> CONSEJO DE ESTADO</t>
    </r>
  </si>
  <si>
    <r>
      <t xml:space="preserve">TRIBUNAL  ADMINISTRATIVO ORAL DE SANTANDER -  </t>
    </r>
    <r>
      <rPr>
        <b/>
        <sz val="8"/>
        <color rgb="FF000000"/>
        <rFont val="Arial Narrow"/>
        <family val="2"/>
      </rPr>
      <t>CONSEJO DE ESTADO</t>
    </r>
  </si>
  <si>
    <r>
      <t xml:space="preserve">TRIBUNAL  ADMINISTRATIVO ORAL DE
SANTANDER  - </t>
    </r>
    <r>
      <rPr>
        <b/>
        <sz val="8"/>
        <color rgb="FF000000"/>
        <rFont val="Arial Narrow"/>
        <family val="2"/>
      </rPr>
      <t>CONSEJO DE ESTADO</t>
    </r>
  </si>
  <si>
    <r>
      <t>TRIBUNAL ADMINISTRATIVO DE SANTANDER-</t>
    </r>
    <r>
      <rPr>
        <b/>
        <sz val="8"/>
        <color rgb="FF000000"/>
        <rFont val="Arial Narrow"/>
        <family val="2"/>
      </rPr>
      <t>CONSEJO DE ESTADO</t>
    </r>
  </si>
  <si>
    <r>
      <t xml:space="preserve">TRIBUNAL ADMINISTRATIVO ORAL DE  SANTANDER - </t>
    </r>
    <r>
      <rPr>
        <b/>
        <sz val="8"/>
        <color rgb="FF000000"/>
        <rFont val="Arial Narrow"/>
        <family val="2"/>
      </rPr>
      <t>CONSEJO DE ESTADO</t>
    </r>
  </si>
  <si>
    <r>
      <t>TRIBUNAL ADMINISTRATIVO ORAL DE
SANTANDER-</t>
    </r>
    <r>
      <rPr>
        <b/>
        <sz val="8"/>
        <color rgb="FF000000"/>
        <rFont val="Arial Narrow"/>
        <family val="2"/>
      </rPr>
      <t>CONSEJO DE ESTADO</t>
    </r>
  </si>
  <si>
    <r>
      <t xml:space="preserve">TRIBUNAL  ADMINISTRATIVO ORAL DE
SANTANDER - </t>
    </r>
    <r>
      <rPr>
        <b/>
        <sz val="8"/>
        <color rgb="FF000000"/>
        <rFont val="Arial Narrow"/>
        <family val="2"/>
      </rPr>
      <t>CONSEJO DE ESTADO</t>
    </r>
  </si>
  <si>
    <r>
      <t xml:space="preserve">TRIBUNAL ADMINISTRATIVO DE SANTANDER - </t>
    </r>
    <r>
      <rPr>
        <b/>
        <sz val="8"/>
        <color rgb="FF000000"/>
        <rFont val="Arial Narrow"/>
        <family val="2"/>
      </rPr>
      <t xml:space="preserve">CONSEJO DE ESTADO </t>
    </r>
  </si>
  <si>
    <r>
      <t xml:space="preserve">TRIBUNAL ADMINISTRATIVO ORAL DE
SANTANDER - </t>
    </r>
    <r>
      <rPr>
        <b/>
        <sz val="8"/>
        <color rgb="FF000000"/>
        <rFont val="Arial Narrow"/>
        <family val="2"/>
      </rPr>
      <t>CONSEJO DE ESTADO</t>
    </r>
  </si>
  <si>
    <r>
      <t xml:space="preserve">LIGIA AURORA PEREZ SERRANO </t>
    </r>
    <r>
      <rPr>
        <b/>
        <sz val="8"/>
        <color rgb="FFFF0000"/>
        <rFont val="Arial Narrow"/>
        <family val="2"/>
      </rPr>
      <t>(SE ENVIO 11/03/19 SENTENCIA)</t>
    </r>
  </si>
  <si>
    <r>
      <t xml:space="preserve">TRIBUNAL ADMINISTRATIVO DE NORTE DE SANTANDER - </t>
    </r>
    <r>
      <rPr>
        <b/>
        <sz val="8"/>
        <color rgb="FF000000"/>
        <rFont val="Arial Narrow"/>
        <family val="2"/>
      </rPr>
      <t>CONSEJO DE ESTADO</t>
    </r>
  </si>
  <si>
    <r>
      <t>TRIBUNAL ADMINISTRATIVO DE NORTE DE SANTANDER-</t>
    </r>
    <r>
      <rPr>
        <b/>
        <sz val="8"/>
        <color rgb="FF000000"/>
        <rFont val="Arial Narrow"/>
        <family val="2"/>
      </rPr>
      <t xml:space="preserve">CONSEJO DE ESTADO </t>
    </r>
  </si>
  <si>
    <r>
      <t xml:space="preserve">TRIBUNAL ADMINISTRATIVO  DE NORTE DE SANTANDER - </t>
    </r>
    <r>
      <rPr>
        <b/>
        <sz val="8"/>
        <color rgb="FF000000"/>
        <rFont val="Arial Narrow"/>
        <family val="2"/>
      </rPr>
      <t>CONSEJO DE ESTADO</t>
    </r>
  </si>
  <si>
    <r>
      <t xml:space="preserve">JUZGADO01 ADMINISTRATIVO DE PAMPLONA - </t>
    </r>
    <r>
      <rPr>
        <b/>
        <sz val="8"/>
        <color rgb="FF000000"/>
        <rFont val="Arial Narrow"/>
        <family val="2"/>
      </rPr>
      <t>TRIBUNAL AD. NORTE SANTANDER</t>
    </r>
  </si>
  <si>
    <r>
      <t>TRIBUNAL ADMINISTRATIVO DE SANTANDER/</t>
    </r>
    <r>
      <rPr>
        <b/>
        <sz val="8"/>
        <color rgb="FF000000"/>
        <rFont val="Arial Narrow"/>
        <family val="2"/>
      </rPr>
      <t xml:space="preserve">TRIBUNAL AD.NORTE DE SANTANDER </t>
    </r>
  </si>
  <si>
    <r>
      <t xml:space="preserve">TRIBUNAL ADMINISTRATIVO DE SANTANDER - </t>
    </r>
    <r>
      <rPr>
        <b/>
        <sz val="8"/>
        <color rgb="FF000000"/>
        <rFont val="Arial Narrow"/>
        <family val="2"/>
      </rPr>
      <t xml:space="preserve">TRIBUNAL AD NORTE DE SANTANDER </t>
    </r>
  </si>
  <si>
    <r>
      <t xml:space="preserve">TRIBUNAL AD. DE CUNDINAMARCA- </t>
    </r>
    <r>
      <rPr>
        <b/>
        <sz val="8"/>
        <color rgb="FF000000"/>
        <rFont val="Arial Narrow"/>
        <family val="2"/>
      </rPr>
      <t xml:space="preserve">TRIBUNAL SD. NORTE DE SANTANDER </t>
    </r>
  </si>
  <si>
    <r>
      <t>TRIBUNAL ADMINISTRATIVO ORAL DE SANTANDER--</t>
    </r>
    <r>
      <rPr>
        <b/>
        <sz val="8"/>
        <rFont val="Arial Narrow"/>
        <family val="2"/>
      </rPr>
      <t>TRIBUNAL AD. NORTE DE SANTANDER</t>
    </r>
  </si>
  <si>
    <t>JUZGADO DESCONGESTION 08 ADMINISTRATIVO DE CUCUTA</t>
  </si>
  <si>
    <r>
      <t>JUZGADO 02 ADMINISTRATIVO DE BUCARAMANGA-</t>
    </r>
    <r>
      <rPr>
        <b/>
        <sz val="8"/>
        <color rgb="FF000000"/>
        <rFont val="Arial Narrow"/>
        <family val="2"/>
      </rPr>
      <t>TRIBUNAL ADMINISTRATIVO ORAL DE SANTANDER</t>
    </r>
  </si>
  <si>
    <r>
      <t xml:space="preserve">JUZGADO 05  ADMINISTRATIVO ORAL DE BUCARAMANGA - </t>
    </r>
    <r>
      <rPr>
        <b/>
        <sz val="8"/>
        <color rgb="FF000000"/>
        <rFont val="Arial Narrow"/>
        <family val="2"/>
      </rPr>
      <t>TRI BUNAL ADMINISTRATIVO ORAL DE SANTANDER</t>
    </r>
  </si>
  <si>
    <r>
      <t xml:space="preserve">JUZGADO 04 ADMINISTRATIVO ORAL DE SANTANDER  - </t>
    </r>
    <r>
      <rPr>
        <b/>
        <sz val="8"/>
        <color rgb="FF000000"/>
        <rFont val="Arial Narrow"/>
        <family val="2"/>
      </rPr>
      <t>TRIBUNAL ADMINISTRATIVO ORAL DE SANTANDER</t>
    </r>
  </si>
  <si>
    <t>JUZGADO 01 ADMINISTRATIVO ORAL</t>
  </si>
  <si>
    <t>JUZGADO 03 ADMINISTRATIVO</t>
  </si>
  <si>
    <t>JUZGADO 02 ADMINISTRATIVO DE NORTE DE SANTANDER</t>
  </si>
  <si>
    <t>JUZGADO 01 ADMINISTRATIVO DE NORTE DE SANTANDER</t>
  </si>
  <si>
    <t>JUZGADO 06 ADTVO ORAL DE NORTE DE SANTANDER</t>
  </si>
  <si>
    <r>
      <t xml:space="preserve">JUZGADO 28 AD DE BOGOTA-  </t>
    </r>
    <r>
      <rPr>
        <b/>
        <sz val="8"/>
        <color rgb="FF000000"/>
        <rFont val="Arial Narrow"/>
        <family val="2"/>
      </rPr>
      <t xml:space="preserve"> JUZGADO 02 AD. NORTE DE SANTANDER </t>
    </r>
  </si>
  <si>
    <t>BOGOTA- SE REMITIO A CUCUTA</t>
  </si>
  <si>
    <t>54001333100320120009600</t>
  </si>
  <si>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MARZO SIN ACTUACIONES  </t>
    </r>
    <r>
      <rPr>
        <b/>
        <sz val="8"/>
        <color theme="9" tint="-0.249977111117893"/>
        <rFont val="Arial Narrow"/>
        <family val="2"/>
      </rPr>
      <t xml:space="preserve">                                        08 Feb 2018 RECEPCION DE MEMORIAL EL CORREO DEVUELVE CITACION PARA DILIGENCIA DE NOTIFICACION PERSONAL- NO EXISTE NUMERO
01 Feb 2018 BOLETAS DE CITACIÓN</t>
    </r>
    <r>
      <rPr>
        <b/>
        <sz val="8"/>
        <color rgb="FFFF0066"/>
        <rFont val="Arial Narrow"/>
        <family val="2"/>
      </rPr>
      <t xml:space="preserve">
DICIEMBRE SIN ACTUACIONES </t>
    </r>
    <r>
      <rPr>
        <b/>
        <sz val="8"/>
        <color rgb="FF0070C0"/>
        <rFont val="Arial Narrow"/>
        <family val="2"/>
      </rPr>
      <t xml:space="preserve">                              24 Nov 2017 FIJACION ESTADO ACTUACIÓN REGISTRADA EL 24/11/2017 A LAS 11:56:38.
24 Nov 2017 AUTO QUE ORDENA CORRER TRASLADO DE MEDIDA CAUTELAR. ORDENA LIBRAR CITACION A DEMANDADO PARA EFECTUAR NOTIFICACION PERSONAL.
23 Nov 2017 AL DESPACHO
</t>
    </r>
    <r>
      <rPr>
        <b/>
        <sz val="8"/>
        <rFont val="Arial Narrow"/>
        <family val="2"/>
      </rPr>
      <t>18 Oct 2017 CONSTANCIA SECRETARIAL PASA AL ESCRIBIENTE
18 Oct 2017 CONSTANCIA SECRETARIAL SE NOTIFICO ELECTRONICAMENTE EL AUTO ADMISORIO DE LA DEMANDA AL MINISTERIO PUBLICO Y A LA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rFont val="Arial Narrow"/>
        <family val="2"/>
      </rPr>
      <t xml:space="preserve">
22 Jun 2017 SALVAMENTO DE VOTO HM DR JULIO EDISSON RAMOS SALAZAR
22 Jun 2017 FIJACION ESTADO ACTUACIÓN REGISTRADA EL 22/06/2017 A LAS 15:52:42.
22 Jun 2017 AUTO ADMITE RECURSO DE REVISIÓN PONENCIA DR. MILCIADES RODRIGUEZ QUINTERO
13 Jun 2017 REGISTRO DE PROYECTO DE AUTO NO. 302
</t>
    </r>
    <r>
      <rPr>
        <b/>
        <sz val="8"/>
        <color rgb="FF00B0F0"/>
        <rFont val="Arial Narrow"/>
        <family val="2"/>
      </rPr>
      <t>23 May 2017 AL DESPACHO
23 May 2017 CONSTANCIA SECRETARIAL PASA EL EXPEDIENTE AL DESPACO DEL MAGISTRADO MILCIADES RODRIGUEZ PO PONENCIA DE MAYORIA</t>
    </r>
    <r>
      <rPr>
        <b/>
        <sz val="8"/>
        <rFont val="Arial Narrow"/>
        <family val="2"/>
      </rPr>
      <t xml:space="preserve">
20 Apr 2017 AL DESPACHO
06 Apr 2017 PROCESO ABONADO ACTUACIÓN DE PROCESO ABONADO REALIZADO EL 06/04/2017 A LAS 19:32:13
06 Apr 2017 RADICACIÓN DE PROCESO ACTUACIÓN DE RADICACIÓN DE PROCESO REALIZADA EL 06/04/2017 A LAS 19:32:03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</si>
  <si>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00B0F0"/>
        <rFont val="Arial Narrow"/>
        <family val="2"/>
      </rPr>
      <t xml:space="preserve">                                                                                                                    05 Jul 2017 AL DESPACHO POR REPARTO
04 Jul 2017 REPARTO DEL PROCESO A LAS 14:32:41 REPARTIDO A:CÉSAR PALOMINO CORTÉS
04 Jul 2017 RADICACIÓN DE PROCESO ACTUACIÓN DE RADICACIÓN DE PROCESO REALIZADA EL 04/07/2017 A LAS 14:31:21</t>
    </r>
    <r>
      <rPr>
        <b/>
        <sz val="8"/>
        <color rgb="FFFF0000"/>
        <rFont val="Arial Narrow"/>
        <family val="2"/>
      </rPr>
      <t xml:space="preserve">
</t>
    </r>
    <r>
      <rPr>
        <b/>
        <sz val="8"/>
        <color rgb="FF7030A0"/>
        <rFont val="Arial Narrow"/>
        <family val="2"/>
      </rPr>
      <t xml:space="preserve">JUNIO SIN ACTUACIONES  </t>
    </r>
    <r>
      <rPr>
        <b/>
        <sz val="8"/>
        <rFont val="Arial Narrow"/>
        <family val="2"/>
      </rPr>
      <t xml:space="preserve">                                                                                  25 May 2017 ENVÍO DE EXPEDIENTE MEDIANTE OFICIO NO.467 SE REMITE EL EXPEDIENTE AL H.CONSEJO DE ESTADO.
17 May 2017 AUTO CONCEDE RECURSO DE APELACIÓN
03 May 2017 AL DESPACHO RECEPCIÓN DE EXPEDIENTE EN EL DESPACHO / TRIBUNAL
26 Apr2017    RECEPCION DE MEMORIAL APODERADO UGPP ALLEGA RECURSO DE REPOSICION    </t>
    </r>
    <r>
      <rPr>
        <b/>
        <sz val="8"/>
        <color rgb="FF00B0F0"/>
        <rFont val="Arial Narrow"/>
        <family val="2"/>
      </rPr>
      <t xml:space="preserve">                                                                           21 Apr2017  FIJACION ESTADO AUTO QUE RECHAZA POR CADUCIDAD</t>
    </r>
  </si>
  <si>
    <r>
      <rPr>
        <b/>
        <sz val="8"/>
        <color rgb="FF0070C0"/>
        <rFont val="Arial Narrow"/>
        <family val="2"/>
      </rPr>
      <t>20 Feb 2019 CONSTANCIA SECRETARIAL SE PROYECTO CONSTANCIA DE CONTEO DE TRERMINOS. PASA PARA FIRMA</t>
    </r>
    <r>
      <rPr>
        <b/>
        <sz val="8"/>
        <color rgb="FFFF0000"/>
        <rFont val="Arial Narrow"/>
        <family val="2"/>
      </rPr>
      <t xml:space="preserve">
25 Jan 2019 CONSTANCIA SECRETARIAL PASA A OFICIAL MAYOR PARA CONTEO DE TERMINOS</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RECEPCION DE MEMORIAL CUMPLIMIENTO A AUTO UGPP- ENVIO NOTIFICACION
06 Nov 2018 FIJACION ESTADO ACTUACIÓN REGISTRADA EL 06/11/2018 A LAS 15:29:35.
06 Nov 2018 AUTO DE TRAMITE REQUIERE A LA PARTE ACTORA
06 Nov 2018 CAMBIO DE PONENTE A LAS 15:28:11 ANT. PONENTE:MILCIADES RODRIGUEZ QUINTERO NVO. PONENTE:JULIO EDISSON RAMOS SALAZAR CAMBIO DE PONENTE</t>
    </r>
    <r>
      <rPr>
        <b/>
        <sz val="8"/>
        <color rgb="FF0070C0"/>
        <rFont val="Arial Narrow"/>
        <family val="2"/>
      </rPr>
      <t xml:space="preserve">
OCTUBRE SIN ACTUACIONES </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FIJACION ESTADO ACTUACIÓN REGISTRADA EL 12/12/2017 A LAS 16:05:09.
12 Dec 2017 AUTO RESUELVE ACLARACIÓN PROVIDENCIA ACLARA EL ALCANCE DEL AUTO QUE ORDENA LA ADMISION DE LA DEMANDA
01 Dec 2017 AL DESPACHO INGRESA AL DESPACHO DEL DR. MILCIADES RODRIGUEZ QUINTERO
01 Dec 2017 CONSTANCIA SECRETARIAL
PASA A ESCRIBIENTE DEL H. MAGISTRADO DR. MILCIADES RODRIGUEZ</t>
    </r>
    <r>
      <rPr>
        <b/>
        <sz val="8"/>
        <rFont val="Arial Narrow"/>
        <family val="2"/>
      </rPr>
      <t xml:space="preserve">
</t>
    </r>
    <r>
      <rPr>
        <b/>
        <sz val="8"/>
        <color rgb="FF0070C0"/>
        <rFont val="Arial Narrow"/>
        <family val="2"/>
      </rPr>
      <t>24 Nov 2017 FIJACION ESTADO ACTUACIÓN REGISTRADA EL 24/11/2017 A LAS 17:27:31.
24 Nov 2017 AUTO DE TRAMITE DISPONE REMITIR DESPACHO MAG. MILCIADES RODRIGUEZ
23 Nov 2017 AL DESPACHO</t>
    </r>
    <r>
      <rPr>
        <b/>
        <sz val="8"/>
        <rFont val="Arial Narrow"/>
        <family val="2"/>
      </rPr>
      <t xml:space="preserve">
17 Oct 2017 CONSTANCIA SECRETARIAL PASA AL ESCRIBIENTE
17 Oct 2017 CONSTANCIA SECRETARIAL SE NOTIFICO ELECTRONICAMENTE EL AUTO ADMISORIO DE LA DEMANDA AL MINISTERIO PUBLICO Y A LA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color rgb="FF00B0F0"/>
        <rFont val="Arial Narrow"/>
        <family val="2"/>
      </rPr>
      <t xml:space="preserve">
22 Jun 2017 FIJACION ESTADO ACTUACIÓN REGISTRADA EL 22/06/2017 A LAS 15:57:59.
22 Jun 2017 AUTO ADMITE RECURSO DE REVISIÓN PONENCIA DR. MILCIADES RODRIGUEZ QUINTERO
13 Jun 2017 REGISTRO DE PROYECTO DE AUTO NO. 304
</t>
    </r>
    <r>
      <rPr>
        <b/>
        <sz val="8"/>
        <rFont val="Arial Narrow"/>
        <family val="2"/>
      </rPr>
      <t>23 May 2017 AL DESPACHO
23 May 2017 CONSTANCIA SECRETARIAL PASA EL EXPEDIENTE AL DESPACO DEL MAGISTRADO MILCIADES RODRIGUEZ PO PONENCIA DE MAYORIA
23 May 2017 AL DESPACHO PASA AL DESPACHO DEL DR. MILCIADES RODRÍGUEZ PARA PONENCIA DE MAYORIAS.</t>
    </r>
    <r>
      <rPr>
        <b/>
        <sz val="8"/>
        <color rgb="FF00B0F0"/>
        <rFont val="Arial Narrow"/>
        <family val="2"/>
      </rPr>
      <t xml:space="preserve">
07 Apr 2017 BOLETAS DE CITACIÓN SE LIBRA COTACION PARA NOTIFICACION PERSONAL
31 Mar 2017 FIJACION ESTADO AUTO QUE ORDENA CORRER TRASLADO AUTO D EFECHA 30/03/2017 - SOLCITUD DE MEDIDA PROVISIONAL
31 Mar 2017 FIJACION ESTADO AUTO ADMITE RECURSO DE REVISIÓN AUTO DE FECHA 30/03/2017</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</si>
  <si>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15 May 2018 CONSTANCIA SECRETARIAL PASA AL ESCRIBIENTE
15 May 2018 CONSTANCIA SECRETARIAL SE NOTIFICO ELECTRONICAMENTE EL AUTO ADMISORIO DE LA DEMANDA AL MINISTERIO PUBLICO Y A LA ANDJE.
10 May 2018 RECEPCION DE MEMORIAL DEVOLUCION DE OFICIO CORREO 472.
04 May 2018 CONSTANCIA SECRETARIAL PASA A NOTIFICADOR ELECTRONICO
04 May 2018 BOLETAS DE CITACIÓN MEDIANTE BOLETA NO 491 SE CITA A LA DEMANDADA PARA NOTIFICACION</t>
    </r>
    <r>
      <rPr>
        <b/>
        <sz val="8"/>
        <color rgb="FF7030A0"/>
        <rFont val="Arial Narrow"/>
        <family val="2"/>
      </rPr>
      <t xml:space="preserve">
</t>
    </r>
    <r>
      <rPr>
        <b/>
        <sz val="8"/>
        <color rgb="FF0070C0"/>
        <rFont val="Arial Narrow"/>
        <family val="2"/>
      </rPr>
      <t>ABRIL SIN NOTIFICACIONES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15 Aug 2017 RECEPCION DE MEMORIAL PAGO GASTOS POR39.000
08 Aug 2017 RECEPCION DE MEMORIAL LA UGPP ALLEGA COPIA EN CD DE LA DEMANDA</t>
    </r>
    <r>
      <rPr>
        <b/>
        <sz val="8"/>
        <color rgb="FFFFC000"/>
        <rFont val="Arial Narrow"/>
        <family val="2"/>
      </rPr>
      <t xml:space="preserve">
27 Jul 2017 FIJACION ESTADO ACTUACIÓN REGISTRADA EL 27/07/2017 A LAS 15:21:05.
27 Jul 2017 AUTO ADMITE DEMANDA
25 Jul 2017 RECEPCIÓN DE EXPEDIENTE EN EL DESPACHO / TRIBUNAL
25 Jul 2017 AL DESPACHO PARA TRAMITE</t>
    </r>
    <r>
      <rPr>
        <b/>
        <sz val="8"/>
        <color rgb="FF7030A0"/>
        <rFont val="Arial Narrow"/>
        <family val="2"/>
      </rPr>
      <t xml:space="preserve">
JUNIO SIN ACTUACIONES</t>
    </r>
    <r>
      <rPr>
        <b/>
        <sz val="8"/>
        <color rgb="FFFF0000"/>
        <rFont val="Arial Narrow"/>
        <family val="2"/>
      </rPr>
      <t xml:space="preserve">                                                                                MAYO DE 2017 SIN ACTUACIONES</t>
    </r>
    <r>
      <rPr>
        <b/>
        <sz val="8"/>
        <color rgb="FF00B0F0"/>
        <rFont val="Arial Narrow"/>
        <family val="2"/>
      </rPr>
      <t xml:space="preserve">                                                                 27 Mar 2017 RECEPCION DE MEMORIAL SUBSANACION DE LA DEMANDA (2 PAQUETES)
13 Mar 2017 FIJACION ESTADO AUTO INADMITE DEMANDA</t>
    </r>
    <r>
      <rPr>
        <b/>
        <sz val="8"/>
        <rFont val="Arial Narrow"/>
        <family val="2"/>
      </rPr>
      <t xml:space="preserve">
</t>
    </r>
    <r>
      <rPr>
        <b/>
        <sz val="8"/>
        <color rgb="FF00B0F0"/>
        <rFont val="Arial Narrow"/>
        <family val="2"/>
      </rPr>
      <t>14 Mar 2017 FIJACION ESTADO 13 Mar 2017 AUTO INADMITE DEMANDA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</si>
  <si>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08 Feb 2018 RECEPCION DE MEMORIAL EL CORREO DEVUELVE CITATORIO PARA NOTIFICACION -CERRADO
01 Feb 2018 BOLETAS DE CITACIÓN</t>
    </r>
    <r>
      <rPr>
        <b/>
        <sz val="8"/>
        <color rgb="FFFF0066"/>
        <rFont val="Arial Narrow"/>
        <family val="2"/>
      </rPr>
      <t xml:space="preserve">
DICIEMBRE SIN ACTUACIONES                                                                  </t>
    </r>
    <r>
      <rPr>
        <b/>
        <sz val="8"/>
        <color rgb="FF0070C0"/>
        <rFont val="Arial Narrow"/>
        <family val="2"/>
      </rPr>
      <t>24 Nov 2017 FIJACION ESTADO ACTUACIÓN REGISTRADA EL 24/11/2017 A LAS 11:56:00.
24 Nov 2017 AUTO QUE ORDENA CORRER TRASLADO DE MEDIDA CAUTELAR. ORDENA LIBRAR CITACION A DEMANDADO PARA EFECTUAR NOTIFICACION PERSONAL.
23 Nov 2017 AL DESPACHO</t>
    </r>
    <r>
      <rPr>
        <b/>
        <sz val="8"/>
        <rFont val="Arial Narrow"/>
        <family val="2"/>
      </rPr>
      <t xml:space="preserve">
17 Oct 2017 CONSTANCIA SECRETARIAL PASA AL ESCRIBIENTE
17 Oct 2017 CONSTANCIA SECRETARIAL SE NOTIFICO ELECTRONICAMENTE EL AUTO ADMISORIO DE LA DEMANDA AL MINISTERIO PUBLICO Y A LA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rFont val="Arial Narrow"/>
        <family val="2"/>
      </rPr>
      <t xml:space="preserve">                                                                                                                                                                      12 Jul 2017 RECEPCION DE MEMORIAL PAGO DE GASTOS POR 7.000
06 Jul 2017 SALVAMENTO DE VOTO SE REGISTRA SALVAMENTO DE VOTO RESPECTO DE LA DECISION ANTERIOR - DR. JULIO EDISSON RAMOS SALAZAR
</t>
    </r>
    <r>
      <rPr>
        <b/>
        <sz val="8"/>
        <color rgb="FF00B0F0"/>
        <rFont val="Arial Narrow"/>
        <family val="2"/>
      </rPr>
      <t>28 Jun 2017 FIJACION ESTADO ACTUACIÓN REGISTRADA EL 28/06/2017 A LAS 16:37:23.
28 Jun 2017 AUTO ADMITE RECURSO DE REVISIÓN
PONENCIA DR. MILCIADES RODRIGUEZ QUINTERO</t>
    </r>
    <r>
      <rPr>
        <b/>
        <sz val="8"/>
        <rFont val="Arial Narrow"/>
        <family val="2"/>
      </rPr>
      <t xml:space="preserve">
23 May 2017 AL DESPACHO
23 May 2017 CONSTANCIA SECRETARIAL PASA EL EXPEDIENTE AL DESPACO DEL MAGISTRADO MILCIADES RODRIGUEZ PO PONENCIA DE MAYORIA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</si>
  <si>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17 May 2018 RECEPCION DE MEMORIAL UGPP ALLEGA DIRECCION DE DEMANDADO
09 May 2018 RECEPCION DE MEMORIAL DEVOLUCION CITATORIO DEL SEÑOR MARCO ANTONIO HERNANDEZ
04 May 2018 BOLETAS DE CITACIÓN MEDIANTE BOLETA NO 492 SE CITA A LA DEMANDADA PARA NOTIFICACION</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11 May 2017 CONSTANCIA SECRETARIAL PASA AL ESCRIBIENTE
11 May 2017 CONSTANCIA SECRETARIAL SE NOTIFICO ELECTRONICAMENTE EL AUTO ADMISORIO DE LA DEMANDA AL MINISTERIO PUBLICO Y A LA AGENCIA NACIONAL DE DEFENSA JURIDICA DEL ESTADO.
10 May 2017 CONSTANCIA SECRETARIAL PASA A NOTIFICADOR ELECTRONICO</t>
    </r>
    <r>
      <rPr>
        <b/>
        <sz val="8"/>
        <color rgb="FF00B0F0"/>
        <rFont val="Arial Narrow"/>
        <family val="2"/>
      </rPr>
      <t xml:space="preserve">
27 Mar 2017 RECEPCION DE MEMORIAL SE ALLEGA PAGO DE GASTOS POR VALOR DE 39.000 Y COPIAS DEL AUTO
13 Mar 2017 FIJACION ESTADO AUTO ADMITE DEMANDA</t>
    </r>
  </si>
  <si>
    <r>
      <rPr>
        <b/>
        <sz val="8"/>
        <color rgb="FF0070C0"/>
        <rFont val="Arial Narrow"/>
        <family val="2"/>
      </rPr>
      <t>FEBRERO SIN ACTUACIONES</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                                              23 Nov 2018 RECEPCION DE MEMORIAL SE ALLEGA ENVIO NOTIFICACION - UGPP
06 Nov 2018 FIJACION ESTADO ACTUACIÓN REGISTRADA EL 06/11/2018 A LAS 15:08:52.
06 Nov 2018 AUTO DE TRAMITE REQUIERE A LA PARTE ACTORA</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FIJACION ESTADO ACTUACIÓN REGISTRADA EL 12/12/2017 A LAS 16:09:45.
12 Dec 2017 AUTO RESUELVE ACLARACIÓN PROVIDENCIA ACLARA EL ALCANCE DEL AUTO QUE ORDENA LA ADMISION DE LA DEMANDA
01 Dec 2017 AL DESPACHO INGRESA AL DESPACHO DEL DR. MILCIADES RODRIGUEZ QUINTERO
01 Dec 2017 CONSTANCIA SECRETARIAL
PASA A ESCRIBIENTE DEL H. MAGISTRADO DR. MILCIADES RODRIGUEZ</t>
    </r>
    <r>
      <rPr>
        <b/>
        <sz val="8"/>
        <color rgb="FF0070C0"/>
        <rFont val="Arial Narrow"/>
        <family val="2"/>
      </rPr>
      <t xml:space="preserve">
24 Nov 2017FIJACION ESTADO ACTUACIÓN REGISTRADA EL 24/11/2017 A LAS 11:50:02.
24 Nov 2017 AUTO QUE ORDENA CORRER TRASLADO DE MEDIDA CAUTELAR. ORDENA REMITIR AL DESPACHO DEL MAG. MILCIADES RODRIGUEZ QUINTERO.
23 Nov 2017 AL DESPACHO</t>
    </r>
    <r>
      <rPr>
        <b/>
        <sz val="8"/>
        <rFont val="Arial Narrow"/>
        <family val="2"/>
      </rPr>
      <t xml:space="preserve">
17 Oct 2017 CONSTANCIA SECRETARIAL PASA AL ESCRIBIENTE
17 Oct 2017 CONSTANCIA SECRETARIAL SE NOTIFICO ELECTRONICAMENTE EL AUTO ADMISORIO DE LA DEMANDA AL MINISTERIO PUBLICO Y A LA ANDJE.</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color rgb="FF00B0F0"/>
        <rFont val="Arial Narrow"/>
        <family val="2"/>
      </rPr>
      <t xml:space="preserve">
22 Jun 2017 SALVAMENTO DE VOTO HM DR JULIO EDISSON RAMOS SALAZAR
22 Jun 2017 FIJACION ESTADO ACTUACIÓN REGISTRADA EL 22/06/2017 A LAS 15:50:50.
22 Jun 2017 AUTO ADMITE RECURSO DE REVISIÓN PONENCIA DR. MILCIADES RODRIGUEZ QUINTERO
13 Jun 2017 REGISTRO DE PROYECTO DE AUTO NO. 305
</t>
    </r>
    <r>
      <rPr>
        <b/>
        <sz val="8"/>
        <rFont val="Arial Narrow"/>
        <family val="2"/>
      </rPr>
      <t>23 May 2017 AL DESPACHO
23 May 2017 CONSTANCIA SECRETARIAL PASA EL EXPEDIENTE AL DESPACO DEL MAGISTRADO MILCIADES RODRIGUEZ PO PONENCIA DE MAYORIA</t>
    </r>
    <r>
      <rPr>
        <b/>
        <sz val="8"/>
        <color rgb="FF00B0F0"/>
        <rFont val="Arial Narrow"/>
        <family val="2"/>
      </rPr>
      <t xml:space="preserve">
07 Apr 2017 BOLETAS DE CITACIÓN SE LIBRA BOLETA DE CITACION PARA NOTIFICACION PERSONAL
31 Mar 2017 FIJACION ESTADO AUTO QUE ORDENA CORRER TRASLADO DE LA SOLICITUD DE MEDIDA PROVISIONAL -AUTOS DEL 30/03/2017
31 Mar 2017 FIJACION ESTADO AUTO ADMITE RECURSO DE REVISIÓN</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</si>
  <si>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17 May 2018 RECEPCION DE MEMORIAL UGPP ALLEGA DIRECCION DE NOTIFICACION DEMANDADO</t>
    </r>
    <r>
      <rPr>
        <b/>
        <sz val="8"/>
        <color rgb="FF7030A0"/>
        <rFont val="Arial Narrow"/>
        <family val="2"/>
      </rPr>
      <t xml:space="preserve">
12 Mar 2018 RECEPCION DE MEMORIAL EL CORREO DEVUELVE CITACION PARA DILIGENCIA DE NOTIFICACION DE MARIA VALENCIA- NO EXISTE NUMERO</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00B0F0"/>
        <rFont val="Arial Narrow"/>
        <family val="2"/>
      </rPr>
      <t xml:space="preserve">                                                                                                                          23 May 2017 RECEPCION DE MEMORIAL SE ALLEGA PAGO DE GASTOS POR VALOR DE 14.000
12 May 2017, AUTO ADMITE RECURSO DE REVISIÓN-FIJACION ESTADO</t>
    </r>
    <r>
      <rPr>
        <b/>
        <sz val="8"/>
        <rFont val="Arial Narrow"/>
        <family val="2"/>
      </rPr>
      <t xml:space="preserve">
07 Apr 2017, AUTO RECONOCE PERSONERÍA
07 Apr 2017, AUTO DE TRAMITE-DEPÓSITESE POR PARTE ACTORA LA SUMA DE $14.000 EN LA CUENTA DE AHORROS DEPOSITO JUDICIALES NO. 4600100021-0 DEL BANCO AGRARIO DE COLOMBIA A ORDENES DEL TRIBUNAL ADMINISTRATIVO DE SANTANDER DENTRO DE LOS 10 DÍAS SIGUINETES AL DE LA NOTIFICACIÓN DE ESTA PROVIDENCIA. AUTO DEL 6 DE ABRIL DE 2017
07 Apr 2017, AUTO ADMITE RECURSO DE REVISIÓN-INTERPUESTO POR LA PARTE DEMANDANTE CONTRA LA SENTENCIA PROFERIDA POR EL JUZGADO OCTAVO ADMINISTRATIVO DE BGA EL 18 DE JUNIO DE 2009. AUTO DEL 6 DE ABRIL DE 2017
04 Apr 2017, RADICACIÓN DE PROCESO</t>
    </r>
    <r>
      <rPr>
        <b/>
        <sz val="8"/>
        <color rgb="FF00B0F0"/>
        <rFont val="Arial Narrow"/>
        <family val="2"/>
      </rPr>
      <t xml:space="preserve">
</t>
    </r>
  </si>
  <si>
    <r>
      <rPr>
        <b/>
        <sz val="8"/>
        <color rgb="FF0070C0"/>
        <rFont val="Arial Narrow"/>
        <family val="2"/>
      </rPr>
      <t>11 Feb 2019 FIJACION ESTADO ACTUACIÓN REGISTRADA EL 11/02/2019 A LAS 09:37:07.
11 Feb 2019 AUTO ADMITE RECURSO DE REVISIÓN</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02 Nov 2018 COPIADOR DE PROVIDENCIAS TOMO 1630 FOLIO AGOS 2018</t>
    </r>
    <r>
      <rPr>
        <b/>
        <sz val="8"/>
        <color rgb="FF0070C0"/>
        <rFont val="Arial Narrow"/>
        <family val="2"/>
      </rPr>
      <t xml:space="preserve">
OCTUBRE SIN ACTUACIONES  </t>
    </r>
    <r>
      <rPr>
        <b/>
        <sz val="8"/>
        <color rgb="FFFF0000"/>
        <rFont val="Arial Narrow"/>
        <family val="2"/>
      </rPr>
      <t xml:space="preserve">                          13 Sep 2018 DEVOLUCION AL TRIBUNAL DE ORIGEN FECHA SALIDA:13/09/2018,OFICIO:6436 ENVIADO A: &lt;&lt;VER LISTA-- - SIN SECCIONES - TRIBUNAL ADMINISTRATIVO - BUCARAMANGA (SANTANDER)</t>
    </r>
    <r>
      <rPr>
        <b/>
        <sz val="8"/>
        <rFont val="Arial Narrow"/>
        <family val="2"/>
      </rPr>
      <t xml:space="preserve">
31 Aug 2018 POR ESTADO REVOCA EL AUTO PROFERIDO POR EL TRIBUNAL ADMINISTRATIVO DE SANTANDER, EL 21 DE ABRIL DE 2017. EN SU LUGAR, EL A QUO DEBERÁ CONTINUAR CON EL ESTUDIO PARA DETERMINAR SI DEBE, O NO, ADMITIR EL RECURSO Y DEVOLVER AL TRIBUNAL DE ORIGEN (2720-17)
28 Aug 2018 ENVIÓ DE NOTIFICACIÓN SOLO SE GENERARÓN LOS DOCUMENTOS, NO SE ENVIO NINGUN DOCUMENTO POR EMAIL
16 Aug 2018 AUTO QUE REVOCA EL AUTO RECURRIDO PRIMERO: REVOCAR EL AUTO PROFERIDO POR EL TRIBUNAL ADMINISTRATIVO DE SANTANDER, EL 21 DE ABRIL DE 2017 QUE RECHAZÓ POR EXTEMPORÁNEO EL RECURSO EXTRAORDINARIO DE REVISIÓN PRESENTADO POR LA UGPP.
EN SU LUGAR, EL A QUO DEBERÁ CONTINUAR CON EL ESTUDIO DE LOS DEMÁS PRESUPUESTOS PROCESALES PARA DETERMINAR SI DEBE, O NO, ADMITIR EL RECURSO. 
10 Aug 2018 RECIBO PROVIDENCIA TRAMITE</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rFont val="Arial Narrow"/>
        <family val="2"/>
      </rPr>
      <t xml:space="preserve">                                                                                                                                05 Jul 2017 AL DESPACHO POR REPARTO</t>
    </r>
    <r>
      <rPr>
        <b/>
        <sz val="8"/>
        <color rgb="FFFF0000"/>
        <rFont val="Arial Narrow"/>
        <family val="2"/>
      </rPr>
      <t xml:space="preserve">
</t>
    </r>
    <r>
      <rPr>
        <b/>
        <sz val="8"/>
        <color rgb="FF00B0F0"/>
        <rFont val="Arial Narrow"/>
        <family val="2"/>
      </rPr>
      <t>30 Jun 2017 REPARTO DEL PROCESO A LAS 19:41:14 REPARTIDO A:WILLIAM HERNÁNDEZ GÓMEZ
30 Jun 2017 RADICACIÓN DE PROCESO ACTUACIÓN DE RADICACIÓN DE PROCESO REALIZADA EL 30/06/2017 A LAS 17:57:48</t>
    </r>
    <r>
      <rPr>
        <b/>
        <sz val="8"/>
        <color rgb="FFFF0000"/>
        <rFont val="Arial Narrow"/>
        <family val="2"/>
      </rPr>
      <t xml:space="preserve">
</t>
    </r>
    <r>
      <rPr>
        <b/>
        <sz val="8"/>
        <rFont val="Arial Narrow"/>
        <family val="2"/>
      </rPr>
      <t>25 May 2017 ENVÍO DE EXPEDIENTE MEDIANTE OFICIO NO.474 SE REMITE EL EXPEDIENTE DE LA REFERENCIA AL H.CONSEJO DE ESTADO.
18 May 2017 FIJACION ESTADO ACTUACIÓN REGISTRADA EL 18/05/2017 A LAS 12:26:47.
18 May 2017 AUTO CONCEDE RECURSO DE APELACIÓN
03 May 2017 RECEPCIÓN DE EXPEDIENTE EN EL DESPACHO / TRIBUNAL
03 May 2017 AL DESPACHO</t>
    </r>
    <r>
      <rPr>
        <b/>
        <sz val="8"/>
        <color rgb="FF00B0F0"/>
        <rFont val="Arial Narrow"/>
        <family val="2"/>
      </rPr>
      <t xml:space="preserve">
21 Apr 2017 FIJACION ESTADO AUTO RECHAZA RECURSO DE REVISIÓN POR CADUCIDAD</t>
    </r>
    <r>
      <rPr>
        <b/>
        <sz val="8"/>
        <color indexed="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</si>
  <si>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                                                  23 Nov 2018 RECEPCION DE MEMORIAL UGPP ALLEGA ENVIO NOTIFICACION
06 Nov 2018 FIJACION ESTADO ACTUACIÓN REGISTRADA EL 06/11/2018 A LAS 15:03:51.
06 Nov 2018 AUTO DE TRAMITE REQUIERE A LA PARTE ACTORA</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FIJACION ESTADO ACTUACIÓN REGISTRADA EL 12/12/2017 A LAS 16:04:27.
12 Dec 2017 AUTO RESUELVE ACLARACIÓN PROVIDENCIA ACLARA EL ALCANCE DEL AUTO QUE ORDENA LA ADMISION DE LA DEMANDA
01 Dec 2017 AL DESPACHO INGRESA AL DESPACHO DEL DR. MILCIADES RODRÍGUEZ QUINTERO
01 Dec 2017 CONSTANCIA SECRETARIAL
PASA A ESCRIBIENTE DEL H. MAGISTRADO DR. MILCIADES RODRIGUEZ</t>
    </r>
    <r>
      <rPr>
        <b/>
        <sz val="8"/>
        <color rgb="FF0070C0"/>
        <rFont val="Arial Narrow"/>
        <family val="2"/>
      </rPr>
      <t xml:space="preserve">
24 Nov 2017 FIJACION ESTADO ACTUACIÓN REGISTRADA EL 24/11/2017 A LAS 11:52:39.
24 Nov 2017 AUTO QUE ORDENA CORRER TRASLADO DE MEDIDA CAUTELAR. ORDENA REMITIR AL DESPACHO DEL MAG. MILCIADES RODRIGUEZ QUINTERO.
23 Nov 2017 AL DESPACHO</t>
    </r>
    <r>
      <rPr>
        <b/>
        <sz val="8"/>
        <rFont val="Arial Narrow"/>
        <family val="2"/>
      </rPr>
      <t xml:space="preserve">
18 Oct 2017 CONSTANCIA SECRETARIAL PASA AL ESCRIBIENTE
18 Oct 2017 CONSTANCIA SECRETARIAL SE NOTIFICO ELECTRONICAMENTE EL AUTO ADMISORIO DE LA DEMANDA AL MINISTERIO PUBLICO Y AL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color rgb="FF00B0F0"/>
        <rFont val="Arial Narrow"/>
        <family val="2"/>
      </rPr>
      <t xml:space="preserve">
22 Jun 2017 SALVAMENTO DE VOTO HM DR JULIO EDISON RA MOS SALAZAR
22 Jun 2017 FIJACION ESTADO ACTUACIÓN REGISTRADA EL 22/06/2017 A LAS 15:55:03.
22 Jun 2017 AUTO ADMITE RECURSO DE REVISIÓN PONENCIA DR. MILCIADES RODRIGUEZ QUINTERO
13 Jun 2017 REGISTRO DE PROYECTO DE AUTO NO. 303
</t>
    </r>
    <r>
      <rPr>
        <b/>
        <sz val="8"/>
        <rFont val="Arial Narrow"/>
        <family val="2"/>
      </rPr>
      <t>23 May 2017 AL DESPACHO
23 May 2017 CONSTANCIA SECRETARIAL PASA EL EXPEDIENTE AL DESPACO DEL MAGISTRADO MILCIADES RODRIGUEZ PO PONENCIA DE MAYORIA
03 May 2017 CONSTANCIA SECRETARIAL ANAQUEL D</t>
    </r>
    <r>
      <rPr>
        <b/>
        <sz val="8"/>
        <color rgb="FF00B0F0"/>
        <rFont val="Arial Narrow"/>
        <family val="2"/>
      </rPr>
      <t xml:space="preserve">
03 Apr 2017 FIJACION ESTADO AUTO QUE ORDENA CORRER TRASLADO DE LA SOLICITUD DE MEDIDA PROVISIONAL
03 Apr 2017 FIJACION ESTADO AUTO ADMITE RECURSO DE REVISIÓN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</si>
  <si>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17 May 2018 RECEPCION DE MEMORIAL UGPP ALLEGA DIRECCION DE DEMANDADO</t>
    </r>
    <r>
      <rPr>
        <b/>
        <sz val="8"/>
        <color rgb="FF0070C0"/>
        <rFont val="Arial Narrow"/>
        <family val="2"/>
      </rPr>
      <t xml:space="preserve">
13 Apr 2018 RECEPCION DE MEMORIAL CORREO 472 DEVUELVE BOLETA DE CITACION DE SOFIA DUARTE ARIZA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AGOSTO SIN ACTUACIONES  </t>
    </r>
    <r>
      <rPr>
        <b/>
        <sz val="8"/>
        <color rgb="FFFFC000"/>
        <rFont val="Arial Narrow"/>
        <family val="2"/>
      </rPr>
      <t xml:space="preserve">                                                                                                                 25 Jul 2017 FIJACION ESTADO ACTUACIÓN REGISTRADA EL 25/07/2017 A LAS 09:19:47.
25 Jul 2017 AUTO DECIDE RECURSO NO REPONER EL AUTO PROFERIDO POR ESTA COORPORACIÓN EL 06 DE ABRIL DE 2017
14 Jul 2017 CAMBIO DE TERMINO ACTUACIÓN DE CAMBIO DE TERMINO REALIZADA EL 14/07/2017 A LAS 16:32:58CIERRE EXTRAORDINARIO SECRETARIO</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20apr2017    RECEPCION DE MEMORIAL APODERADO UGPP ALLEGA RECURSO DE REPOSICION Y PAGO DE GASTOS                                                                                                                                                 06 apr2017  FIJACION ESTADO AUTO ADMITE DEMANDA </t>
    </r>
  </si>
  <si>
    <r>
      <rPr>
        <b/>
        <sz val="8"/>
        <color rgb="FF0070C0"/>
        <rFont val="Arial Narrow"/>
        <family val="2"/>
      </rPr>
      <t xml:space="preserve">FEBRERO SIN ACTUACIONES   </t>
    </r>
    <r>
      <rPr>
        <b/>
        <sz val="8"/>
        <color rgb="FFFF0000"/>
        <rFont val="Arial Narrow"/>
        <family val="2"/>
      </rPr>
      <t xml:space="preserve">                                                                           24 Jan 2019 BOLETAS DE CITACIÓN A LA SEÑORA ANA BETTY ESCOBAR</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2017 RECEPCION DE MEMORIAL SE ALLEGA COPIA DE LA DEMANDA EN CD
21 Apr 2017 FIJACION ESTADO AUTO ADMITE DEMANDA DEL 20 DE ABRIL DE 2017.</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</si>
  <si>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10 Oct 2018 AL DESPACHO PARA RESOLVER RECURSO EXTRAORIDNARIO DE REVISION</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0070C0"/>
        <rFont val="Arial Narrow"/>
        <family val="2"/>
      </rPr>
      <t xml:space="preserve">                                     03 Apr 2018 CONSTANCIA SECRETARIAL SE LIBRA ACTA DE NOTIFICACION A LA SEÑORA MARIA GRISELDA BOHORQUEZ FLOREZ</t>
    </r>
    <r>
      <rPr>
        <b/>
        <sz val="8"/>
        <color rgb="FF7030A0"/>
        <rFont val="Arial Narrow"/>
        <family val="2"/>
      </rPr>
      <t xml:space="preserve">
21 Mar 2018 RECEPCION DE MEMORIAL UGPP ACLARA DIRECCION DE NOTIFICACION DE LA DEMANDADA
15 Mar 2018 FIJACION ESTADO ACTUACIÓN REGISTRADA EL 15/03/2018 A LAS 11:06:38.
15 Mar 2018 AUTO REQUIERE A LA PARTE DEMANDANTE 
14 Mar 2018 AL DESPACHO PARA TRAMITE
13 Mar 2018 RECEPCION DE MEMORIAL EL CORREO DEVUELVE OFICIO DE CITACION DILIGENCIA PARA NOTIFICACION PERSONAL A MARIA GRISELDA BOJORQUEZ-DESCONOCIDO</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C000"/>
        <rFont val="Arial Narrow"/>
        <family val="2"/>
      </rPr>
      <t xml:space="preserve">                                                                                                                                   14 Jul 2017 CAMBIO DE TERMINO ACTUACIÓN DE CAMBIO DE TERMINO REALIZADA EL 14/07/2017 A LAS 16:32:56CIERRE EXTRAORDINARIO SECRETARIO</t>
    </r>
    <r>
      <rPr>
        <b/>
        <sz val="8"/>
        <color rgb="FF7030A0"/>
        <rFont val="Arial Narrow"/>
        <family val="2"/>
      </rPr>
      <t xml:space="preserve">
JUNIO SIN ACTUACIONES  </t>
    </r>
    <r>
      <rPr>
        <b/>
        <sz val="8"/>
        <rFont val="Arial Narrow"/>
        <family val="2"/>
      </rPr>
      <t xml:space="preserve">                                                                                 23 May 2017 RECEPCION DE MEMORIAL SE ALLEGA PAGO DE GASTOS POR VALOR DE 14.000
09 May 2017 FIJACION ESTADO ACTUACIÓN REGISTRADA EL 09/05/2017 A LAS 09:06:04.
09 May 2017 AUTO ADMITE RECURSO DE REVISIÓN
INTERPUESTO POR LA PARTE DEMANDANTE CONTRA LA SENTENCIA PROFERIDA POR EL JUZGADO ÚNICO ADMINISTRATIVO DE BARRANCABERMEJA PROFERIDA EL 30 DE SEPTIEMBRE DE 2011
08 May 2017 AL DESPACHO PARA CONSIDERAR ADMISION
</t>
    </r>
    <r>
      <rPr>
        <b/>
        <sz val="8"/>
        <color rgb="FF00B0F0"/>
        <rFont val="Arial Narrow"/>
        <family val="2"/>
      </rPr>
      <t>18 Apr 2017 RECEPCION DE MEMORIAL LA UGPP REMITE COPIA DE SENTENCIA DEL PROCESO DE FECHA 30 DE SEPT DE 2011
07 Apr 2017 FIJACION ESTADO AUTO RECONOCE PERSONERÍA AL AB. SERGIO AUGUSTO HERNÁNDEZ MORENO COMO APODERADO DE LA UGPP. 
07 Apr 2017 FIJACION ESTADO
ACTUACIÓN REGISTRADA EL 07/04/2017 A LAS 08:59:19. AUTO REQUIERE APODERADO AL. AB SERGIO AUGUSTO HERNANDEZ MORENO COMO APODERADO DE LA UGPP CON EL DE QUE ALLEGUE DENTRO DE LOS 2 DÍAS SIUIENTES A LA NOTIFICACIÓN DE ESTA PROVIDENCIA COPIA DE LA SENTENCIA DEL 30 DE SEPTIEMBRE DEL 2011. AUTO DEL 6 DE ABRIL DE 2017</t>
    </r>
  </si>
  <si>
    <r>
      <rPr>
        <b/>
        <sz val="8"/>
        <color rgb="FF0070C0"/>
        <rFont val="Arial Narrow"/>
        <family val="2"/>
      </rPr>
      <t xml:space="preserve">FEBRERO SIN ACTUACIONES   </t>
    </r>
    <r>
      <rPr>
        <b/>
        <sz val="8"/>
        <color rgb="FFFF0000"/>
        <rFont val="Arial Narrow"/>
        <family val="2"/>
      </rPr>
      <t xml:space="preserve">                                                                                  24 Jan 2019 BOLETAS DE CITACIÓN A LA SEÑORA LUCILA ANAYA MARTINEZ
24 Jan 2019 OFICIOS MEDIANTE OFICIOS Nº 45 Y 46 RG SE ENVIAN LOS TRASLADOS A LA PROCURADORA DELEGADA ANTE EL TRIBUNAL Y A LA ANDJE.</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06 Dec 2017 RECEPCION DE MEMORIAL PAGO DE GASTOS</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Feb 2017 FIJACION ESTADO ACTUACIÓN REGISTRADA EL 24/02/2017 A LAS 15:47:11.
24 Feb 2017 AUTO ADMITE DEMANDA
16 Jan 2017 RECEPCIÓN DE EXPEDIENTE EN EL DESPACHO / TRIBUNAL
16 Jan 2017 AL DESPACHO PARA ESTUDIO DE ADMISION DESDE EL 15 DE NOVIEMBRE DE 2016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</si>
  <si>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t>
    </r>
    <r>
      <rPr>
        <b/>
        <sz val="8"/>
        <color rgb="FFFF0000"/>
        <rFont val="Arial Narrow"/>
        <family val="2"/>
      </rPr>
      <t xml:space="preserve">                             27 Sep 2018CONSTANCIA SECRETARIAL OFICIO 469 2017 SE ENVIA EXPEDIENTE AL H.CONSEJO DE ESTADO.,
</t>
    </r>
    <r>
      <rPr>
        <b/>
        <sz val="8"/>
        <rFont val="Arial Narrow"/>
        <family val="2"/>
      </rPr>
      <t xml:space="preserve">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17 May 2017 FIJACION ESTADO ACTUACIÓN REGISTRADA EL 17/05/2017 A LAS 15:39:49.
17 May 2017 AUTO CONCEDE RECURSO DE APELACIÓN
03 May 2017 RECEPCIÓN DE EXPEDIENTE EN EL DESPACHO / TRIBUNAL
03 May 2017 AL DESPACHO</t>
    </r>
    <r>
      <rPr>
        <b/>
        <sz val="8"/>
        <color rgb="FF00B0F0"/>
        <rFont val="Arial Narrow"/>
        <family val="2"/>
      </rPr>
      <t xml:space="preserve">
21 Apr 2017 FIJACION ESTADO AUTO RECHAZA RECURSO DE REVISIÓN POR CADUCIDAD</t>
    </r>
  </si>
  <si>
    <r>
      <rPr>
        <b/>
        <sz val="8"/>
        <color rgb="FF0070C0"/>
        <rFont val="Arial Narrow"/>
        <family val="2"/>
      </rPr>
      <t xml:space="preserve">FEBRERO SIN ACTUACIONES    </t>
    </r>
    <r>
      <rPr>
        <b/>
        <sz val="8"/>
        <color rgb="FFFF0000"/>
        <rFont val="Arial Narrow"/>
        <family val="2"/>
      </rPr>
      <t xml:space="preserve">                                                                       24 Jan 2019 BOLETAS DE CITACIÓN A LA SEÑORA TERESA MALAGON DE GONZALEZ</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24 Nov 2017 CONSTANCIA SECRETARIAL
PASA AL ESCRIBIENTE
24 Nov 2017 CONSTANCIA SECRETARIAL
SE NOTIFICO ELECTRONICAMENTE EL AUTO ADMISORIO DE LA DEMANDA AL MINISTERIO PUBLICO Y A LA AGENCIA NACIONAL DE DEFENSA JURIDICA DEL ESTADO.
21 Nov 2017 CONSTANCIA SECRETARIAL PASA A NOTIFICADOR ELECTRONICO</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27 Mar 2017 RECEPCION DE MEMORIAL SE ALLEGA PAGO DE GASTOS PR VALOR DE 39.000  </t>
    </r>
    <r>
      <rPr>
        <b/>
        <sz val="8"/>
        <color rgb="FFFF0000"/>
        <rFont val="Arial Narrow"/>
        <family val="2"/>
      </rPr>
      <t xml:space="preserve">                                                                                                                                 </t>
    </r>
    <r>
      <rPr>
        <b/>
        <sz val="8"/>
        <rFont val="Arial Narrow"/>
        <family val="2"/>
      </rPr>
      <t>21 Feb 2017 FIJACION ESTADO  AUTO ADMITE DEMANDA Y RECONOCE PERSONERIA JURIDICA.</t>
    </r>
  </si>
  <si>
    <r>
      <rPr>
        <b/>
        <sz val="8"/>
        <color rgb="FF0070C0"/>
        <rFont val="Arial Narrow"/>
        <family val="2"/>
      </rPr>
      <t xml:space="preserve">FEBRERO SIN ACTUACIONES  </t>
    </r>
    <r>
      <rPr>
        <b/>
        <sz val="8"/>
        <color rgb="FFFF0000"/>
        <rFont val="Arial Narrow"/>
        <family val="2"/>
      </rPr>
      <t xml:space="preserve">                                                                29 Jan 2019 RECEPCION DE MEMORIAL EL CORREO DEVUELVE CITACION PARA NOTIFICACION PERSONAL MARUJA GONZALEZ- DESCONOCIDO
24 Jan 2019 BOLETAS DE CITACIÓN A LA SEÑORA MARUJA GONZALEZ DE TORRES</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Apr 2017 CONSTANCIA SECRETARIAL SE NOTIFICO ELECTRONICAMENTE EL AUTO ADMISORIO DEL RECRUSO EXTRAORDINARIO DE REVISION AL MINISTERIO PUBLICO Y A LA AGENCIA NACIONAL DE DEFENSA JURIDICA DEL ESTADO.
27 Mar 2017 RECEPCION DE MEMORIAL SE ALLEGA PAGO DE ARANCEL POR VALOR DE 39.000 3 COPIAS AUTO
13 Mar 2017 FIJACION ESTADO AUTO ADMITE DEMANDA</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</si>
  <si>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t>
    </r>
    <r>
      <rPr>
        <b/>
        <sz val="8"/>
        <color rgb="FF00B0F0"/>
        <rFont val="Arial Narrow"/>
        <family val="2"/>
      </rPr>
      <t>21 Jun 2017 AL DESPACHO POR REPARTO
20 Jun 2017 REPARTO DEL PROCESO A LAS 10:09:36 REPARTIDO A:CARMELO PERDOMO CUÉTER
20 Jun 2017 RADICACIÓN DE PROCESO ACTUACIÓN DE RADICACIÓN DE PROCESO REALIZADA EL 20/06/2017 A LAS 10:06:58</t>
    </r>
    <r>
      <rPr>
        <b/>
        <sz val="8"/>
        <color rgb="FF7030A0"/>
        <rFont val="Arial Narrow"/>
        <family val="2"/>
      </rPr>
      <t xml:space="preserve">
</t>
    </r>
    <r>
      <rPr>
        <b/>
        <sz val="8"/>
        <rFont val="Arial Narrow"/>
        <family val="2"/>
      </rPr>
      <t>25 May 2017 ENVÍO DE EXPEDIENTE MEDIANTE OFICIO NO.468 SE REMITE EL EXPEDIENTE AL H.CONSEJO DE ESTADO APRA SURTIR TRAMITE DE APELACIÒN.
17 May 2017 FIJACION ESTADO ACTUACIÓN REGISTRADA EL 17/05/2017 A LAS 15:00:48.
17 May 2017 AUTO CONCEDE RECURSO DE APELACIÓN
03 May 2017 RECEPCIÓN DE EXPEDIENTE EN EL DESPACHO / TRIBUNAL
03 May 2017 AL DESPACHO</t>
    </r>
    <r>
      <rPr>
        <b/>
        <sz val="8"/>
        <color rgb="FF00B0F0"/>
        <rFont val="Arial Narrow"/>
        <family val="2"/>
      </rPr>
      <t xml:space="preserve">
26 Apr2017  RECEPCION DE MEMORIAL APODERADO UGPP ALLEGA RECURSO DE REPOSICION                                                                               21 Apr2017  FIJACION ESTADO AUTO QUE RECHAZA POR CADUCIDAD</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</si>
  <si>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12 Apr 2018 RECEPCION DE MEMORIAL 472 DEVUELVE BOLETA DE CITACIÓN</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C000"/>
        <rFont val="Arial Narrow"/>
        <family val="2"/>
      </rPr>
      <t xml:space="preserve">                                                                                                 25 Jul 2017 FIJACION ESTADO ACTUACIÓN REGISTRADA EL 25/07/2017 A LAS 09:14:40.
25 Jul 2017 AUTO DECIDE RECURSO NO REPONER EL AUTO DEL 6 DE ABRIL DE 2017 PROFERIDO POR ESTA CORPORACIÓN, SEGÚN LO SEÑALADO EN LA PARTE MOTIVA DE ESTE PROVEÍDO
14 Jul 2017 CAMBIO DE TERMINO ACTUACIÓN DE CAMBIO DE TERMINO REALIZADA EL 14/07/2017 A LAS 16:32:57CIERRE EXTRAORDINARIO SECRETARIO</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20 Apr 2017 RECEPCION DE MEMORIAL PAGO DE GASTOS ORDINARIOS DEL PROCESO
20 Apr 2017 RECEPCION DE MEMORIAL APODERADO DE LA UGPP, ALLEGA RECURSO DE REPOSICION
07 Apr 2017 FIJACION ESTADO AUTO DE TRAMITE DEPOSÍTESE POR LA PARTE ACTORA LA SUMA DE $14.000 PESOS EN LA CUENTA DE AHORRS DEPOSITOS JUDICIALES NO. 4600100021-0 DEL BANCO AGRARIO DENTRO DE LOS 10 DÓAS SOGUIENTES AL DE LA NOTIFICACIÓN DE LA PROVIDENCIA. AUTO DEL 6 DE ABRIL DE 2017
07 Apr 2017 FIJACION ESTADO AUTO ADMITE RECURSO DE REVISIÓN INTERPUESTO POR LA PARTE DEMANDANTE CONTRA LA SENTENCIA PROFERIDA POR EL JUZGADO SEGUNDO ADMINISTRATIVO DE BGA EL 24 DE JUNIO DE 2009. AUTO DEL 6 DE ABRIL DE 2017</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</si>
  <si>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10 Oct 2018 AL DESPACHO PARA RESOLVER RECURSO EXTRAORDINARIO DE REVISION</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FFC000"/>
        <rFont val="Arial Narrow"/>
        <family val="2"/>
      </rPr>
      <t xml:space="preserve">                                                                                                  14 Jul 2017 CAMBIO DE TERMINO ACTUACIÓN DE CAMBIO DE TERMINO REALIZADA EL 14/07/2017 A LAS 16:32:55CIERRE EXTRAORDINARIO SECRETARIO</t>
    </r>
    <r>
      <rPr>
        <b/>
        <sz val="8"/>
        <color rgb="FF7030A0"/>
        <rFont val="Arial Narrow"/>
        <family val="2"/>
      </rPr>
      <t xml:space="preserve">
JUNIO SIN ACTUACIONES </t>
    </r>
    <r>
      <rPr>
        <b/>
        <sz val="8"/>
        <rFont val="Arial Narrow"/>
        <family val="2"/>
      </rPr>
      <t xml:space="preserve">                                                                                       23 May 2017 RECEPCION DE MEMORIAL SE ALLEGA PAGO DE GASTOS POR VALOR DE 14.000
09 May 2017 FIJACION ESTADO ACTUACIÓN REGISTRADA EL 09/05/2017 A LAS 09:00:57.
09 May 2017 AUTO ADMITE RECURSO DE REVISIÓN
INTERPUESTO POR LA PARTE DEMANDANTE CONTRA LA SENTENCIA PROFERIDA POR EL JUZGADO OCTAVO ADMINISTRATIVO DEL CIRCUITO DE BGA EL 19 DE MAYO DE 2009
08 May 2017 AL DESPACHO PARA ADMISION DE LA DEMANDA</t>
    </r>
    <r>
      <rPr>
        <b/>
        <sz val="8"/>
        <color rgb="FF00B0F0"/>
        <rFont val="Arial Narrow"/>
        <family val="2"/>
      </rPr>
      <t xml:space="preserve">
18 Apr 2017 RECEPCION DE MEMORIAL SE ALLEGA COPIA DE LA SENTENCIA                                                                     06 Apr2017  FIJACION ESTADO AUTO ADMITE DEMANDA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</si>
  <si>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15 May 2018 CONSTANCIA SECRETARIAL PASA AL ESCRIBIENTE
15 May 2018 CONSTANCIA SECRETARIAL SE NOTIFICO ELECTRONICAMENTE EL AUTO ADMISORIO DE LA DEMANDA AL MINISTERIO PUBLICO Y A LA ANDJE.
11 May 2018 RECEPCION DE MEMORIAL EMPRESA DE CORREO CERTIFICADO 472 DEVUELVE CITATORIO PARA DILIGENCIA DE NOTIFICACION PERSONAL CON ANOTACIÓN DE CERRADO
04 May 2018 CONSTANCIA SECRETARIAL PASA A NOTIFICADOR ELECTRONICO
04 May 2018 BOLETAS DE CITACIÓN MEDIANTE BOLETA NO 486 SE CITA A LA DEMANDADA PARA NOTIFICACION</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15 Aug 2017 RECEPCION DE MEMORIAL PAGO GASTOS POR 39. 000
08 Aug 2017 RECEPCION DE MEMORIAL LA UGPP ALLEGA DOS COPIAS DE LA DEMANDA Y SUS ANEXOS Y UNA COPIA EN CD</t>
    </r>
    <r>
      <rPr>
        <b/>
        <sz val="8"/>
        <color rgb="FFFFC000"/>
        <rFont val="Arial Narrow"/>
        <family val="2"/>
      </rPr>
      <t xml:space="preserve">
27 Jul 2017 FIJACION ESTADO ACTUACIÓN REGISTRADA EL 27/07/2017 A LAS 15:22:19.
27 Jul 2017 AUTO QUE ORDENA CORRER TRASLADO
27 Jul 2017 FIJACION ESTADO ACTUACIÓN REGISTRADA EL 27/07/2017 A LAS 15:22:01.
27 Jul 2017 AUTO ADMITE DEMANDA</t>
    </r>
    <r>
      <rPr>
        <b/>
        <sz val="8"/>
        <rFont val="Arial Narrow"/>
        <family val="2"/>
      </rPr>
      <t xml:space="preserve">
01 Jun 2017 RECEPCIÓN DE EXPEDIENTE EN EL DESPACHO / TRIBUNAL
01 Jun 2017 AL DESPACHO PARA TRAMITE
</t>
    </r>
    <r>
      <rPr>
        <b/>
        <sz val="8"/>
        <color rgb="FF00B0F0"/>
        <rFont val="Arial Narrow"/>
        <family val="2"/>
      </rPr>
      <t xml:space="preserve">31 May 2017 PROCESO ABONADO ACTUACIÓN DE PROCESO ABONADO REALIZADO EL 31/05/2017 A LAS 16:15:11
31 May 2017 RADICACIÓN DE PROCESO ACTUACIÓN DE RADICACIÓN DE PROCESO REALIZADA EL 31/05/2017 A LAS 16:14:50
</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</si>
  <si>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17 May 2018 RECEPCION DE MEMORIAL UGPP ALLEGA DIRECCION DE NOTIFICACION DEMANDADO</t>
    </r>
    <r>
      <rPr>
        <b/>
        <sz val="8"/>
        <color rgb="FF7030A0"/>
        <rFont val="Arial Narrow"/>
        <family val="2"/>
      </rPr>
      <t xml:space="preserve">
</t>
    </r>
    <r>
      <rPr>
        <b/>
        <sz val="8"/>
        <color rgb="FF0070C0"/>
        <rFont val="Arial Narrow"/>
        <family val="2"/>
      </rPr>
      <t>ABRIL SIN NOTIFICACIONES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14 Nov 2017 RECEPCION DE MEMORIAL EL CORREO DEVUELVE CITACION PARA NOTIFICACION ISABEL ROA- NO RECLAMADO</t>
    </r>
    <r>
      <rPr>
        <b/>
        <sz val="8"/>
        <rFont val="Arial Narrow"/>
        <family val="2"/>
      </rPr>
      <t xml:space="preserve">
OCTUBRE SIN ACTUACIONES                                                                                                                          </t>
    </r>
    <r>
      <rPr>
        <b/>
        <sz val="8"/>
        <color rgb="FF00B0F0"/>
        <rFont val="Arial Narrow"/>
        <family val="2"/>
      </rPr>
      <t xml:space="preserve">28 Sep 2017 CONSTANCIA SECRETARIAL CITACIONES LIBRADAS
</t>
    </r>
    <r>
      <rPr>
        <b/>
        <sz val="8"/>
        <color rgb="FF7030A0"/>
        <rFont val="Arial Narrow"/>
        <family val="2"/>
      </rPr>
      <t>5 Aug 2017 RECEPCION DE MEMORIAL PAGO GASTOS POR 7.000
02 Aug 2017 FIJACION ESTADO ACTUACIÓN REGISTRADA EL 02/08/2017 A LAS 15:46:14.
02 Aug 2017 AUTO ADMITE RECURSO DE REVISIÓN
PONENCIA DE MAYORIAS DR. MILCIADES RODRIGUEZ QUINTERO</t>
    </r>
    <r>
      <rPr>
        <b/>
        <sz val="8"/>
        <rFont val="Arial Narrow"/>
        <family val="2"/>
      </rPr>
      <t xml:space="preserve">
24 Jul 2017 REGISTRO DE PROYECTO DE AUTO NO. 464
13 Jul 2017 AL DESPACHO PARA PONENCIA DE MAYORIA.
13 Jul 2017 CONSTANCIA SECRETARIAL PASA AL DESPACHO DEL H MAGISTRADO MILCIADES QUINTERO PARA PONENCIA DE MAYORIAS
01 Jun 2017 AL DESPACHO SUBE L DESPACHO
</t>
    </r>
    <r>
      <rPr>
        <b/>
        <sz val="8"/>
        <color rgb="FF00B0F0"/>
        <rFont val="Arial Narrow"/>
        <family val="2"/>
      </rPr>
      <t xml:space="preserve">31 May 2017 PROCESO ABONADO ACTUACIÓN DE PROCESO ABONADO REALIZADO EL 31/05/2017 A LAS 16:35:22
31 May 2017 RADICACIÓN DE PROCESO ACTUACIÓN DE RADICACIÓN DE PROCESO REALIZADA EL 31/05/2017 A LAS 16:34:18
</t>
    </r>
    <r>
      <rPr>
        <b/>
        <sz val="8"/>
        <rFont val="Arial Narrow"/>
        <family val="2"/>
      </rPr>
      <t xml:space="preserve">
</t>
    </r>
  </si>
  <si>
    <r>
      <rPr>
        <b/>
        <sz val="8"/>
        <color rgb="FF0070C0"/>
        <rFont val="Arial Narrow"/>
        <family val="2"/>
      </rPr>
      <t>20 Feb 2019 CONSTANCIA SECRETARIAL
SE PROYECTO CONSTANCIA DE CONTEO DE TERMINOS. PASA PARA FIRMA</t>
    </r>
    <r>
      <rPr>
        <b/>
        <sz val="8"/>
        <color rgb="FFFF0000"/>
        <rFont val="Arial Narrow"/>
        <family val="2"/>
      </rPr>
      <t xml:space="preserve">
25 Jan 2019 CONSTANCIA SECRETARIAL PASA A OFICIAL MAYOR</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RECEPCION DE MEMORIAL UGPP ALLEGA ENVIO NOTIFICACION
</t>
    </r>
    <r>
      <rPr>
        <b/>
        <sz val="8"/>
        <color rgb="FF0070C0"/>
        <rFont val="Arial Narrow"/>
        <family val="2"/>
      </rPr>
      <t>16 Oct 2018 FIJACION ESTADO ACTUACIÓN REGISTRADA EL 16/10/2018 A LAS 16:23:15.
16 Oct 2018 AUTO DE TRAMITE REQUIERE A LA PARTE ACTORA</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04 May 2018 CONSTANCIA SECRETARIAL PASA AL ESCRIBIENTE
03 May 2018 CONSTANCIA SECRETARIAL SE NOTIFICO ELECTRONICAMENTE EL AUTO ADMISORIO DE LA DEMANDA AL MINISTERIO PUBLICO Y A LA ANDJE.</t>
    </r>
    <r>
      <rPr>
        <b/>
        <sz val="8"/>
        <color rgb="FF0070C0"/>
        <rFont val="Arial Narrow"/>
        <family val="2"/>
      </rPr>
      <t xml:space="preserve">
17 Apr 2018 CONSTANCIA SECRETARIAL PASA A NOTIFICADOR ELECTRONICOÇ</t>
    </r>
    <r>
      <rPr>
        <b/>
        <sz val="8"/>
        <color rgb="FF7030A0"/>
        <rFont val="Arial Narrow"/>
        <family val="2"/>
      </rPr>
      <t xml:space="preserve">
21 Mar 2018 RECEPCION DE MEMORIAL PAGO DE GASTOS
15 Mar 2018 FIJACION ESTADO ACTUACIÓN REGISTRADA EL 15/03/2018 A LAS 14:33:13.
15 Mar 2018 AUTO ADMITE RECURSO DE REVISIÓN AUTO PONENCIA DE MAYORIAS MAGISTRADO PONENTE DR. MILCIADES RODRIGUEZ QUINTERO</t>
    </r>
    <r>
      <rPr>
        <b/>
        <sz val="8"/>
        <color theme="9" tint="-0.249977111117893"/>
        <rFont val="Arial Narrow"/>
        <family val="2"/>
      </rPr>
      <t xml:space="preserve">
26 Feb 2018 REGISTRO DE PROYECTO PONENCIA DE MAYORIAS NO. 061</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30 Nov 2017 AL DESPACHO AL DESPACHO DEL DR- MILCIADES RODRÍGUEZ PARA PONENCIA DE MAYORIAS
30 Nov 2017 CONSTANCIA SECRETARIAL
PASA AL ESCRIBIENTE DEL H MAGISTRADO DR MILCIADES
29 Nov 2017 A SECRETARIA PARA PASAR A PONENCIA DE MAYORIAS
07 Nov 2017 AL DESPACHO
07 Nov 2017 PROCESO ABONADO ACTUACIÓN DE PROCESO ABONADO REALIZADO EL 07/11/2017 A LAS 10:39:48
07 Nov 2017 RADICACIÓN DE PROCESO ACTUACIÓN DE RADICACIÓN DE PROCESO REALIZADA EL 07/11/2017 A LAS 10:38:55</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</si>
  <si>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10 Oct 2018 AL DESPACHO PARA RESOLVER RECURSO EXTRAORDINARIO DE REVISION</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02 Mar 2018 RECEPCION DE MEMORIAL PAGO DE GASTOS</t>
    </r>
    <r>
      <rPr>
        <b/>
        <sz val="8"/>
        <color indexed="8"/>
        <rFont val="Arial Narrow"/>
        <family val="2"/>
      </rPr>
      <t xml:space="preserve">
</t>
    </r>
    <r>
      <rPr>
        <b/>
        <sz val="8"/>
        <color theme="9" tint="-0.249977111117893"/>
        <rFont val="Arial Narrow"/>
        <family val="2"/>
      </rPr>
      <t>FEBRERO SIN ACTUACIONES</t>
    </r>
    <r>
      <rPr>
        <b/>
        <sz val="8"/>
        <color indexed="8"/>
        <rFont val="Arial Narrow"/>
        <family val="2"/>
      </rPr>
      <t xml:space="preserve">                                                                           22 Jan 2018 FIJACION ESTADO ACTUACIÓN REGISTRADA EL 22/01/2018 A LAS 15:46:53.
22 Jan 2018 AUTO ADMITE RECURSO DE REVISIÓN
19 Jan 2018 AL DESPACHO PARA TRAMITE
19 Jan 2018 PROCESO ABONADO ACTUACIÓN DE PROCESO ABONADO REALIZADO EL 19/01/2018 A LAS 11:19:54
19 Jan 2018 RADICACIÓN DE PROCESO ACTUACIÓN DE RADICACIÓN DE PROCESO REALIZADA EL 19/01/2018 A LAS 11:19:32
</t>
    </r>
  </si>
  <si>
    <r>
      <rPr>
        <b/>
        <sz val="8"/>
        <color rgb="FF0070C0"/>
        <rFont val="Arial Narrow"/>
        <family val="2"/>
      </rPr>
      <t>04 Feb 2019 RECEPCION DE MEMORIAL EL CORREO DEVUELVE CITACION PARA NOTIFICACION PERSONAL DE LAURA MENESES-</t>
    </r>
    <r>
      <rPr>
        <b/>
        <sz val="8"/>
        <color rgb="FFFF0000"/>
        <rFont val="Arial Narrow"/>
        <family val="2"/>
      </rPr>
      <t xml:space="preserve">
24 Jan 2019 BOLETAS DE CITACIÓN A LA SEÑORA LAURA VICTORIA MENESES</t>
    </r>
    <r>
      <rPr>
        <b/>
        <sz val="8"/>
        <color rgb="FF7030A0"/>
        <rFont val="Arial Narrow"/>
        <family val="2"/>
      </rPr>
      <t xml:space="preserve">
05 Dec 2018 CONSTANCIA SECRETARIAL PASA AL ESCRIBIENTE
05 Dec 2018 CONSTANCIA SECRETARIAL SE NOTIFICO ELECTRONICAMENTE EL AUTO ADMISORIO DE LA DEMANDA Y EL AUTO QUE CORRE TRASLADO DE LA SOLICITUD DE MEDIDA CAUTELAR AL MINISTERIO PUBLICO Y A LA ANDJE.</t>
    </r>
    <r>
      <rPr>
        <b/>
        <sz val="8"/>
        <rFont val="Arial Narrow"/>
        <family val="2"/>
      </rPr>
      <t xml:space="preserve">
16 Nov 2018 CONSTANCIA SECRETARIAL PASA A NOTIFICADOR ELECTRONICO</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01 Aug 2018 RECEPCION DE MEMORIAL PODER UGPP SERGIO HERNANDEZ
01 Aug 2018 RECEPCION DE MEMORIAL PAGO DE GASTOS Y COPIAS AUTO ADMISORIO</t>
    </r>
    <r>
      <rPr>
        <b/>
        <sz val="8"/>
        <color rgb="FF7030A0"/>
        <rFont val="Arial Narrow"/>
        <family val="2"/>
      </rPr>
      <t xml:space="preserve">
13 Jul 2018 FIJACION ESTADO ACTUACIÓN REGISTRADA EL 13/07/2018 A LAS 13:57:34.
13 Jul 2018 AUTO QUE ORDENA CORRER TRASLADO DE LA MEDIDA CAUTELAR
13 Jul 2018 FIJACION ESTADO ACTUACIÓN REGISTRADA EL 13/07/2018 A LAS 13:56:44.
13 Jul 2018 AUTO ADMITE DEMANDA
</t>
    </r>
    <r>
      <rPr>
        <b/>
        <sz val="8"/>
        <color rgb="FF00B050"/>
        <rFont val="Arial Narrow"/>
        <family val="2"/>
      </rPr>
      <t xml:space="preserve">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23 Mar 2018 PROCESO ABONADO ACTUACIÓN DE PROCESO ABONADO REALIZADO EL 23/03/2018 A LAS 11:11:35
23 Mar 2018 RADICACIÓN DE PROCESO ACTUACIÓN DE RADICACIÓN DE PROCESO REALIZADA EL 23/03/2018 A LAS 11:10:58</t>
    </r>
    <r>
      <rPr>
        <b/>
        <sz val="8"/>
        <color theme="9" tint="-0.249977111117893"/>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</si>
  <si>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                                       20 Sep 2018 RECEPCIÓN DE EXPEDIENTE EN EL DESPACHO / TRIBUNAL
17 Sep 2018 AL DESPACHO
11 Sep 2018 CONSTANCIA SECRETARIAL VENCE TERMINO ART. 199 INC. 5 CPACA, MOD. ART. 612 CGP JULIO 23/18. VENCE TRASLADO ART. 253 CPACA AGOSTO 6/18. VENCE TRASLADO ART. 173 CPACA AGOSTO 22/18. CONST. SECRET. 31/08/18 PASA AL ESCRIBIENTE</t>
    </r>
    <r>
      <rPr>
        <b/>
        <sz val="8"/>
        <rFont val="Arial Narrow"/>
        <family val="2"/>
      </rPr>
      <t xml:space="preserve">
31 Aug 2018 CONSTANCIA GSMT SE PROYECTO CONSTANCIA DE CONTEO DE TERMINOS
30 Aug 2018 PASA A OFICIAL MAYOR
</t>
    </r>
    <r>
      <rPr>
        <b/>
        <sz val="8"/>
        <color rgb="FF7030A0"/>
        <rFont val="Arial Narrow"/>
        <family val="2"/>
      </rPr>
      <t xml:space="preserve">JULIO SIN ACTUACIONES   </t>
    </r>
    <r>
      <rPr>
        <b/>
        <sz val="8"/>
        <color rgb="FF00B050"/>
        <rFont val="Arial Narrow"/>
        <family val="2"/>
      </rPr>
      <t xml:space="preserve">                                                                        06 Jun 2018 ENTREGA DE CITATORIOS PARA NOTIFICAR AL DEMANDADO MEDIANTE OFICIO NO.020 NP, SE CITA AL SEÑOR PEDRO CABALLERO.
06 Jun 2018 CONSTANCIA SECRETARIAL PASA AL ESCRIBIENTE
06 Jun 2018 CONSTANCIA SECRETARIAL SE NOTIFICO ELECTRONICAMENTE EL AUTO ADMISORIO DE LA DEMANDA AL MINISTERIO PUBLICO.
01 Jun 2018 EXPEDIENTE PASA A NOTIFICACIONES</t>
    </r>
    <r>
      <rPr>
        <b/>
        <sz val="8"/>
        <color rgb="FFFF0000"/>
        <rFont val="Arial Narrow"/>
        <family val="2"/>
      </rPr>
      <t xml:space="preserve">
24 May 2018 FIJACION ESTADO ACTUACIÓN REGISTRADA EL 24/05/2018 A LAS 12:09:31.
24 May 2018 AUTO ADMITE RECURSO DE REVISIÓN MP MILCIADES RODRIGUEZ QUINTERO (E)</t>
    </r>
    <r>
      <rPr>
        <b/>
        <sz val="8"/>
        <color rgb="FF0070C0"/>
        <rFont val="Arial Narrow"/>
        <family val="2"/>
      </rPr>
      <t xml:space="preserve">
17 Apr 2018 RECEPCIÓN DE EXPEDIENTE EN EL DESPACHO / TRIBUNAL 
16 Apr 2018 AL DESPACHO
02 Apr 2018 PROCESO ABONADO ACTUACIÓN DE PROCESO ABONADO REALIZADO EL 02/04/2018 A LAS 15:46:27
02 Apr 2018 RADICACIÓN DE PROCESO ACTUACIÓN DE RADICACIÓN DE PROCESO REALIZADA EL 02/04/2018 A LAS 15:43:55</t>
    </r>
    <r>
      <rPr>
        <b/>
        <sz val="8"/>
        <color rgb="FF7030A0"/>
        <rFont val="Arial Narrow"/>
        <family val="2"/>
      </rPr>
      <t xml:space="preserve">
</t>
    </r>
  </si>
  <si>
    <r>
      <rPr>
        <b/>
        <sz val="8"/>
        <color rgb="FF0070C0"/>
        <rFont val="Arial Narrow"/>
        <family val="2"/>
      </rPr>
      <t>25 Feb 2019 FIJACION ESTADO ACTUACIÓN REGISTRADA EL 25/02/2019 A LAS 15:27:23.
25 Feb 2019 AUTO NIEGA NULIDAD
06 Feb 2019 AL DESPACHO  RESOLVER INCIDENTE NULIDAD</t>
    </r>
    <r>
      <rPr>
        <b/>
        <sz val="8"/>
        <color rgb="FFFF0000"/>
        <rFont val="Arial Narrow"/>
        <family val="2"/>
      </rPr>
      <t xml:space="preserve">
29 Jan 2019 FIJACION ESTADO ACTUACIÓN REGISTRADA EL 29/01/2019 A LAS 14:56:05.
29 Jan 2019 AUTO QUE ORDENA CORRER TRASLADO INCIDENTE DE NULIDAD
29 Jan 2019 AL DESPACHO CORRER TRASLADO INCIDENTE NULIDAD
24 Jan 2019 RECEPCION DE MEMORIAL INCIDENTE DE NULIDAD CONTRA SENTENCIA- UGPP
22 Jan 2019 CONSTANCIA SECRETARIAL PASA AL ESCRIBIENTE
21 Jan 2019 CONSTANCIA SECRETARIAL SE NOTIFICO ELECTRONICAMENTE LA SENTENCIA DE UNICA INSTANCIA A LAS PARTES, AL MINISTERIO PUBLICO Y A LA ANDJE.
21 Jan 2019 SENTENCIA DE UNICA INSTANCIA SENTENCIA DEL 17 DE ENERO DE 2019. DECLARA INFUNDADO</t>
    </r>
    <r>
      <rPr>
        <b/>
        <sz val="8"/>
        <rFont val="Arial Narrow"/>
        <family val="2"/>
      </rPr>
      <t xml:space="preserve">
</t>
    </r>
    <r>
      <rPr>
        <b/>
        <sz val="8"/>
        <color rgb="FF7030A0"/>
        <rFont val="Arial Narrow"/>
        <family val="2"/>
      </rPr>
      <t>12 Dec 2018 REGISTRO DE PROYECTO DE FALLO NO.546</t>
    </r>
    <r>
      <rPr>
        <b/>
        <sz val="8"/>
        <rFont val="Arial Narrow"/>
        <family val="2"/>
      </rPr>
      <t xml:space="preserve">
08 Nov 2018 AL DESPACHO PARA RESOLVER</t>
    </r>
    <r>
      <rPr>
        <b/>
        <sz val="8"/>
        <color rgb="FF0070C0"/>
        <rFont val="Arial Narrow"/>
        <family val="2"/>
      </rPr>
      <t xml:space="preserve">
OCTUBRE SIN ACTUACIONES   </t>
    </r>
    <r>
      <rPr>
        <b/>
        <sz val="8"/>
        <color rgb="FFFF0000"/>
        <rFont val="Arial Narrow"/>
        <family val="2"/>
      </rPr>
      <t xml:space="preserve">                              26 Sep 2018 CONSTANCIA SECRETARIAL VENCE TERMINO ART. 199 INC. 5 CPACA, MOD. ART. 612 CGP OCTUBRE 17/18. VENCE TRASLADO ART. 253 OCTUBRE 31/18. VENCE TRASALDO ART. 173 CPACA NOVIEMBRE 16/18 CONST. SECRET. 24/09/18 PASA AL ESCRIBIENTE
25 Sep 2018 RECEPCION DE MEMORIAL CONTESTACION DE DDA
24 Sep 2018 CONSTANCIA SECRETARIAL SE PROYECTO CONSTANCIA DE CONTEO DE TERMINOS
12 Sep 2018 CONSTANCIA SECRETARIAL PASA A OFIC IAL MAYOR PARA CONTEO DE TÉRMINOS
11 Sep 2018 CONSTANCIA SECRETARIAL SE NOTIFICO PERSONALMENTE GUSTAVO CORREA
10 Sep 2018 CONSTANCIA SECRETARIAL PASA AL ESCRIBIENTE
06 Sep 2018 CONSTANCIA SECRETARIAL SE NOTIFICO ELECTRONICAMENTE EL AUTO ADMISORIO DE LA DEMANDA AL MINISTERIO PUBLICO Y A LA ANDJE.
03 Sep 2018 CONSTANCIA SECRETARIAL PASA AL NOTIFICADOR</t>
    </r>
    <r>
      <rPr>
        <b/>
        <sz val="8"/>
        <rFont val="Arial Narrow"/>
        <family val="2"/>
      </rPr>
      <t xml:space="preserve">
24 Aug 2018 RECEPCION DE MEMORIAL PAGO ARANCEL ORIGINAL Y 1 COPIA AUTO ADMISORIO
23 Aug 2018 FIJACION ESTADO ACTUACIÓN REGISTRADA EL 23/08/2018 A LAS 15:41:36.
23 Aug 2018 AUTO REQUIERE A LA PARTE DEMANDANTE PAGO DE GASTOS DEL PROCESO
23 Aug 2018 AL DESPACHO INFORMANDO NO HAN PAGADO GASTOS PROCESALES
01 Aug 2018 RECEPCION DE MEMORIAL PODER UGPP Y DIERECCION ELECTRONICA PARA NOTIFICACIONES</t>
    </r>
    <r>
      <rPr>
        <b/>
        <sz val="8"/>
        <color rgb="FF7030A0"/>
        <rFont val="Arial Narrow"/>
        <family val="2"/>
      </rPr>
      <t xml:space="preserve">
23 Jul 2018 FIJACION ESTADO ACTUACIÓN REGISTRADA EL 23/07/2018 A LAS 15:10:42.
23 Jul 2018 AUTO ADMITE RECURSO DE REVISIÓN 
18 Jul 2018 AL DESPACHO PARA RESOLVER
16 Jul 2018 PROCESO ABONADO ACTUACIÓN DE PROCESO ABONADO REALIZADO EL 16/07/2018 A LAS 08:18:57
16 Jul 2018 RADICACIÓN DE PROCESO ACTUACIÓN DE RADICACIÓN DE PROCESO REALIZADA EL 16/07/2018 A LAS 08:18:36
</t>
    </r>
  </si>
  <si>
    <t>57</t>
  </si>
  <si>
    <t>GUIDO FRANCO BURBANO ERAZO (BENEFICIARIA DORA ELVIRA RODRIGUEZ CC 40.650.356/ANGELICA MARIA BURBANO CC 1094281000)</t>
  </si>
  <si>
    <t>68001233300020190019400</t>
  </si>
  <si>
    <t xml:space="preserve">PROCESO ABONADO
</t>
  </si>
  <si>
    <r>
      <rPr>
        <b/>
        <sz val="8"/>
        <color theme="9" tint="-0.499984740745262"/>
        <rFont val="Arial Narrow"/>
        <family val="2"/>
      </rPr>
      <t>07 Mar 2019 PROCESO ABONADO ACTUACIÓN DE PROCESO ABONADO REALIZADO EL 07/03/2019 A LAS 12:18:19
07 Mar 2019 RADICACIÓN DE PROCESO ACTUACIÓN DE RADICACIÓN DE PROCESO REALIZADA EL 07/03/2019 A LAS 12:17:49</t>
    </r>
    <r>
      <rPr>
        <b/>
        <sz val="8"/>
        <color rgb="FF7030A0"/>
        <rFont val="Arial Narrow"/>
        <family val="2"/>
      </rPr>
      <t xml:space="preserve">
</t>
    </r>
  </si>
  <si>
    <t>07/03/2019</t>
  </si>
  <si>
    <r>
      <t>SANTANDER-</t>
    </r>
    <r>
      <rPr>
        <b/>
        <sz val="8"/>
        <color rgb="FFFF0000"/>
        <rFont val="Arial Narrow"/>
        <family val="2"/>
      </rPr>
      <t>SE REMITIO A BOGOTA</t>
    </r>
  </si>
  <si>
    <r>
      <t xml:space="preserve">JUZGADO 03 ADMINISTRATIVO ORAL DE BGA - </t>
    </r>
    <r>
      <rPr>
        <b/>
        <sz val="8"/>
        <color rgb="FF000000"/>
        <rFont val="Arial Narrow"/>
        <family val="2"/>
      </rPr>
      <t>TRIBUNAL ADMINISTRATIVO ORAL DE BUCARAMANGA</t>
    </r>
  </si>
  <si>
    <r>
      <t>JUZGADO 06 ADTVO ORAL-</t>
    </r>
    <r>
      <rPr>
        <b/>
        <sz val="8"/>
        <color rgb="FF000000"/>
        <rFont val="Arial Narrow"/>
        <family val="2"/>
      </rPr>
      <t>TRIBUNAL AD DE SANTANDER</t>
    </r>
  </si>
  <si>
    <r>
      <t>SANTANDER-</t>
    </r>
    <r>
      <rPr>
        <b/>
        <sz val="8"/>
        <color rgb="FFFF0000"/>
        <rFont val="Arial Narrow"/>
        <family val="2"/>
      </rPr>
      <t xml:space="preserve"> SE REMITIO A CUCUTA</t>
    </r>
  </si>
  <si>
    <t xml:space="preserve">AUTO NOMBRA CURADOR AD - LITEM
</t>
  </si>
  <si>
    <r>
      <rPr>
        <b/>
        <sz val="8"/>
        <color theme="9" tint="-0.499984740745262"/>
        <rFont val="Arial Narrow"/>
        <family val="2"/>
      </rPr>
      <t>13 Mar 2019 AUTO NOMBRA CURADOR AD - LITEM RELEVESE A CARLOS ALFREDO JIMENEZ Y SE DESIGNA NUEVO CURADOR AD LITEM
12 Mar 2019 RECEPCIÓN DE EXPEDIENTE EN EL DESPACHO / TRIBUNAL
04 Mar 2019 AL DESPACHO</t>
    </r>
    <r>
      <rPr>
        <b/>
        <sz val="8"/>
        <color rgb="FF0070C0"/>
        <rFont val="Arial Narrow"/>
        <family val="2"/>
      </rPr>
      <t xml:space="preserve">
21 Feb 2019 A SECRETARIA
08 Feb 2019 RECEPCIÓN DE EXPEDIENTE EN EL DESPACHO / TRIBUNAL</t>
    </r>
    <r>
      <rPr>
        <b/>
        <sz val="8"/>
        <color rgb="FFFF0000"/>
        <rFont val="Arial Narrow"/>
        <family val="2"/>
      </rPr>
      <t xml:space="preserve">
21 Jan 2019 AL DESPACHO</t>
    </r>
    <r>
      <rPr>
        <b/>
        <sz val="8"/>
        <color rgb="FF7030A0"/>
        <rFont val="Arial Narrow"/>
        <family val="2"/>
      </rPr>
      <t xml:space="preserve">
DICIEMBRE SIN ACTUACIONES </t>
    </r>
    <r>
      <rPr>
        <b/>
        <sz val="8"/>
        <rFont val="Arial Narrow"/>
        <family val="2"/>
      </rPr>
      <t xml:space="preserve">                                 22 Nov 2018 RECEPCION DE MEMORIAL CURADOR AD LITEM CARLOS JIMENEZ MANIFIESTA NO ACEPTACION
21 Nov 2018 OFICIOS LIBRADOS CORREO ELECTRONICO</t>
    </r>
    <r>
      <rPr>
        <b/>
        <sz val="8"/>
        <color rgb="FF0070C0"/>
        <rFont val="Arial Narrow"/>
        <family val="2"/>
      </rPr>
      <t xml:space="preserve">
01 Oct 2018 FIJACION ESTADO ACTUACIÓN REGISTRADA EL 01/10/2018 A LAS 16:26:21.
01 Oct 2018 AUTO NOMBRA CURADOR AD - LITEM 
 AUTO DE FECHA 28 DE SEPTIEMBRE DE 2018.</t>
    </r>
    <r>
      <rPr>
        <b/>
        <sz val="8"/>
        <color rgb="FFFF0000"/>
        <rFont val="Arial Narrow"/>
        <family val="2"/>
      </rPr>
      <t xml:space="preserve">
SEPTIEMBRE SIN ACTUACIONES   </t>
    </r>
    <r>
      <rPr>
        <b/>
        <sz val="8"/>
        <rFont val="Arial Narrow"/>
        <family val="2"/>
      </rPr>
      <t xml:space="preserve">                                                             15 Aug 2018 AL DESPACHO
15 Aug 2018 CONSTANCIA SECRETARIAL SE DEVUELVE EXP. A ESCRIBIENTE
13 Aug 2018 PASA A OFICIAL MAYOR
10 Aug 2018 CONSTANCIA SECRETARIAL
SE REALIZO REGISTRO EM EL SISTEMA NACIONAL DE EMPLAZADOS TYBA, PASA AL ESCRIBIENTE.</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02 Aug 2017 CONSTANCIA SECRETARIAL EN ATENCIÓN AL AUTO DE FECHA 21 DE JULIO DE 2017, ME PERMITO REMITIR EL EXPEDIENTE DE LA REFERENCIA PARA QUE SE REALICE EL TRÁMITE CORRESPONDIENTE A LO SEÑALADO EN EL ARTICULO 108 INCISO 5 DEL CGP Y EL ARTICULO 5 DEL ACUERDO PSAA14-1018 DE MARZO 4 DEL 2014 EXPEDIDO POR EL CONSEJO SUPERIOR DE LA JUDICATURA.</t>
    </r>
    <r>
      <rPr>
        <b/>
        <sz val="8"/>
        <rFont val="Arial Narrow"/>
        <family val="2"/>
      </rPr>
      <t xml:space="preserve">
21 Jul 2017 FIJACION ESTADO ACTUACIÓN REGISTRADA EL 21/07/2017 A LAS 10:55:52.
21 Jul 2017 AUTO QUE ORDENA REQUERIMIENTO A LA UGPP.
09 Jun 2017 RECEPCIÓN DE EXPEDIENTE EN EL DESPACHO / TRIBUNAL
</t>
    </r>
    <r>
      <rPr>
        <b/>
        <sz val="8"/>
        <color rgb="FF00B0F0"/>
        <rFont val="Arial Narrow"/>
        <family val="2"/>
      </rPr>
      <t>30 May 2017 AL DESPACHO
26 Apr 2017 APODERADO UGPP ALLEGA CONSTANCIA DE EMPLAZMIENTO                                               03 Apr 2017 FIJACION ESTADO AUTO ORDENA EMPLAZAMIENTO DE LA SEÑORA MARTHA ISABEL BARRAGAN RONCANCIO</t>
    </r>
    <r>
      <rPr>
        <b/>
        <sz val="8"/>
        <color theme="8" tint="-0.249977111117893"/>
        <rFont val="Arial Narrow"/>
        <family val="2"/>
      </rPr>
      <t xml:space="preserve">                                                                                                                                                                          </t>
    </r>
    <r>
      <rPr>
        <b/>
        <sz val="8"/>
        <rFont val="Arial Narrow"/>
        <family val="2"/>
      </rPr>
      <t>18 Oct 2016 RECEPCION DE MEMORIAL APODERADO DE LA PARTE DEMANDANTE INFORMA SOBRE NMOTIFICACION POR AVISO   
07 Oct 2016 RECEPCION DE MEMORIAL EL APODERADO DE LA UGPP PRESENTA RADICACION DE SOLICITUD DE CERTIFICACION A LA EMPRESA ENVIAMOS DEL ENVIO DE LA NOTIFICACION POR AVISO</t>
    </r>
    <r>
      <rPr>
        <b/>
        <sz val="8"/>
        <color rgb="FFFF0000"/>
        <rFont val="Arial Narrow"/>
        <family val="2"/>
      </rPr>
      <t xml:space="preserve">              </t>
    </r>
    <r>
      <rPr>
        <b/>
        <sz val="8"/>
        <rFont val="Arial Narrow"/>
        <family val="2"/>
      </rPr>
      <t xml:space="preserve">03 Oct 2016 FIJACION ESTADO AUTO REQUIERE A LA PARTE DEMANDANTE   
28 Sep 2016 RECEPCIÓN DE EXPEDIENTE EN EL DESPACHO / TRIBUNAL   
27 Sep 2016 AL DESPACHO                                                                                                                                                                   22 Ene 2016 A SECRETARIA                                                                                                                                                                    10 Dic 2015 RECEPCION DE MEMORIAL LA UGPP ALLEGA RECIBIDO DE LA NOTIFICACION POR AVISO A LA DEMANDADA                                                                                                                              </t>
    </r>
  </si>
  <si>
    <r>
      <rPr>
        <b/>
        <sz val="8"/>
        <color theme="9" tint="-0.499984740745262"/>
        <rFont val="Arial Narrow"/>
        <family val="2"/>
      </rPr>
      <t>13 Mar 2019 FIJACION ESTADO ACTUACIÓN REGISTRADA EL 13/03/2019 A LAS 11:33:13.
13 Mar 2019 AUTO NOMBRA CURADOR AD - LITEM  RELEVESE ALEIDA MORENO MORENO Y DESIGNAR NUEVO CURADOR AD LITEM
12 Mar 2019 RECEPCIÓN DE EXPEDIENTE EN EL DESPACHO / TRIBUNAL
04 Mar 2019 AL DESPACHO</t>
    </r>
    <r>
      <rPr>
        <b/>
        <sz val="8"/>
        <color rgb="FF0070C0"/>
        <rFont val="Arial Narrow"/>
        <family val="2"/>
      </rPr>
      <t xml:space="preserve">
21 Feb 2019 A SECRETARIA 
08 Feb 2019 RECEPCIÓN DE EXPEDIENTE EN EL DESPACHO / TRIBUNAL</t>
    </r>
    <r>
      <rPr>
        <b/>
        <sz val="8"/>
        <color rgb="FFFF0000"/>
        <rFont val="Arial Narrow"/>
        <family val="2"/>
      </rPr>
      <t xml:space="preserve">
18 Jan 2019 AL DESPACHO</t>
    </r>
    <r>
      <rPr>
        <b/>
        <sz val="8"/>
        <rFont val="Arial Narrow"/>
        <family val="2"/>
      </rPr>
      <t xml:space="preserve">
</t>
    </r>
    <r>
      <rPr>
        <b/>
        <sz val="8"/>
        <color rgb="FF7030A0"/>
        <rFont val="Arial Narrow"/>
        <family val="2"/>
      </rPr>
      <t>DICIEMBRE SIN ACTUACIONES</t>
    </r>
    <r>
      <rPr>
        <b/>
        <sz val="8"/>
        <rFont val="Arial Narrow"/>
        <family val="2"/>
      </rPr>
      <t xml:space="preserve"> 
06 Nov 2018 RECEPCION DE MEMORIAL CURADORA INFORMA QUE NO PUEDE ACEPTAR CARGO</t>
    </r>
    <r>
      <rPr>
        <b/>
        <sz val="8"/>
        <color rgb="FF0070C0"/>
        <rFont val="Arial Narrow"/>
        <family val="2"/>
      </rPr>
      <t xml:space="preserve">
01 Oct 2018 FIJACION ESTADO ACTUACIÓN REGISTRADA EL 01/10/2018 A LAS 16:01:55.
01 Oct 2018 AUTO NOMBRA CURADOR AD - LITEM AUTO DE FECHA 28 DE SEPTIEMBRE DE 2018.</t>
    </r>
    <r>
      <rPr>
        <b/>
        <sz val="8"/>
        <color rgb="FFFF0000"/>
        <rFont val="Arial Narrow"/>
        <family val="2"/>
      </rPr>
      <t xml:space="preserve">
SEPTIEMBRE SIN ACTUACIONES   </t>
    </r>
    <r>
      <rPr>
        <b/>
        <sz val="8"/>
        <rFont val="Arial Narrow"/>
        <family val="2"/>
      </rPr>
      <t xml:space="preserve">                 30 Aug 2018 RECEPCIÓN DE EXPEDIENTE EN EL DESPACHO / TRIBUNAL
15 Aug 2018 AL DESPACHO 
15 Aug 2018 CONSTANCIA SECRETARIAL SE DEVUELVE EXP. A ESCRIBIENTE
13 Aug 2018 PASA A OFICIAL MAYOR
11 Aug 2018 CONSTANCIA SECRETARIAL SE REALIZO REGISTRO EN EL SISTEMA NACIONAL DE EMPLAZADOS TYBA, PASA AL ESCRIBIENTE</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17 Oct 2017 RECEPCION DE MEMORIAL APODERADO DE LA UGPP DA CUMPLIMIENTO AL AUTO DE FECHYA 21 DE JULIO DE 2017, ALLEGANDO LA RESPECTIVA CONSTANCIA DE PUBLICACION DEL EDICTO EMPLAZATORIO</t>
    </r>
    <r>
      <rPr>
        <b/>
        <sz val="8"/>
        <color rgb="FF00B0F0"/>
        <rFont val="Arial Narrow"/>
        <family val="2"/>
      </rPr>
      <t xml:space="preserve">
SEPTIEMBRE SIN ACTUACIONES       </t>
    </r>
    <r>
      <rPr>
        <b/>
        <sz val="8"/>
        <color rgb="FF7030A0"/>
        <rFont val="Arial Narrow"/>
        <family val="2"/>
      </rPr>
      <t xml:space="preserve">                                                                                11 Aug 2017 CONSTANCIA SECRETARIAL SE RETIRO AVISO
02 Aug 2017 CONSTANCIA SECRETARIAL SE REALIZA AVISO EMPLAZATORIO PARA SER RETIRADO POR EL INTERESADO.
02 Aug 2017 CONSTANCIA SECRETARIAL MEDIANTE OFICIO NO.727, EN ATENCIÓN AL AUTO DE FECHA 21 DE JULIO DE 2017, ME PERMITO REMITIR EL EXPEDIENTE DE LA REFERENCIA PARA QUE SE REALICE EL TRÁMITE CORRESPONDIENTE AL EMPLAZAMIENTO DEL SEÑOR JAIME RAUL FERNANDO ALVAREZ FORERO.</t>
    </r>
    <r>
      <rPr>
        <b/>
        <sz val="8"/>
        <color rgb="FFFFC000"/>
        <rFont val="Arial Narrow"/>
        <family val="2"/>
      </rPr>
      <t xml:space="preserve">
21 Jul 2017 FIJACION ESTADO ACTUACIÓN REGISTRADA EL 21/07/2017 A LAS 10:50:01.
21 Jul 2017 AUTO ORDENA EMPLAZAMIENTO AL DEMANDADO.
</t>
    </r>
    <r>
      <rPr>
        <b/>
        <sz val="8"/>
        <rFont val="Arial Narrow"/>
        <family val="2"/>
      </rPr>
      <t>20 Jun 2017 RECEPCIÓN DE EXPEDIENTE EN EL DESPACHO / TRIBUNAL
20 Jun 2017 AL DESPACHO
05 Jun 2017 RECEPCION DE MEMORIAL SE ALLEGA ULTIMA DIRECCION REGISTRADA DEL FOPEP- SOLICITUD UGPP SE PROCEDA A EMPLAZAMIENTO SI NO SE PUEDE NOTIFICAR</t>
    </r>
    <r>
      <rPr>
        <b/>
        <sz val="8"/>
        <color rgb="FFFF0000"/>
        <rFont val="Arial Narrow"/>
        <family val="2"/>
      </rPr>
      <t xml:space="preserve">
MAYO DE 2017 SIN ACTUACIONES </t>
    </r>
    <r>
      <rPr>
        <b/>
        <sz val="8"/>
        <color rgb="FF00B0F0"/>
        <rFont val="Arial Narrow"/>
        <family val="2"/>
      </rPr>
      <t xml:space="preserve">                                                    17 Apr 2017 RECEPCION DE MEMORIAL EL CORREO 472 DEVUELVE CITACION PARA DILIGENCIA PERSONAL DIRIGIDA AL DEMANDADO- CERRADO
30 Mar 2017 CONSTANCIA SECRETARIAL SE REITERA CITACIÒN PARA DILIGENCIA DE NOTIFICACIÒN PERSONAL    </t>
    </r>
    <r>
      <rPr>
        <b/>
        <sz val="8"/>
        <color theme="8" tint="-0.249977111117893"/>
        <rFont val="Arial Narrow"/>
        <family val="2"/>
      </rPr>
      <t xml:space="preserve">                                                                                                                                                                                        </t>
    </r>
    <r>
      <rPr>
        <b/>
        <sz val="8"/>
        <rFont val="Arial Narrow"/>
        <family val="2"/>
      </rPr>
      <t xml:space="preserve">20 Oct 2016 RECEPCION DE MEMORIAL EL CORREO 472 DEVUELVE CITACION PARA DILIGENCIA DE NOTIFICACION PERSONAL- CERRADO   
09 Oct 2016 CONSTANCIA SECRETARIAL SE PASA A NOTIF PARA REMITIR CITACION PARA NOTIFICACION. (QUEDA EN ANAQ MET 2 (1A)  </t>
    </r>
    <r>
      <rPr>
        <b/>
        <sz val="8"/>
        <color rgb="FFFF0000"/>
        <rFont val="Arial Narrow"/>
        <family val="2"/>
      </rPr>
      <t xml:space="preserve">                                                                                                                   </t>
    </r>
    <r>
      <rPr>
        <b/>
        <sz val="8"/>
        <rFont val="Arial Narrow"/>
        <family val="2"/>
      </rPr>
      <t>11 May 2016 RECEPCION DE MEMORIAL LA PARTE DEMANDANTE CONTESTA AL REQUERIMIENTO                                                                                                                                                                    30 Mar 2016  AUTO REQUIERE A LA PARTE DEMANDANTE    
15 Ene 2016 RECEPCIÓN DE EXPEDIENTE EN EL DESPACHO / TRIBUNAL                                                                          02 Dic 2015 RECEPCION DE MEMORIAL DEVOLUCION CITACION PARA DILIGENCIA DE NOTIFICACION PERSONAL DIRIGIDA A JAIME RAUL FERNANDO ALVAREZ FORERO</t>
    </r>
  </si>
  <si>
    <r>
      <rPr>
        <b/>
        <sz val="8"/>
        <color theme="9" tint="-0.499984740745262"/>
        <rFont val="Arial Narrow"/>
        <family val="2"/>
      </rPr>
      <t xml:space="preserve">11 Mar 2019 FIJACION ESTADO ACTUACIÓN REGISTRADA EL 11/03/2019 A LAS 11:16:41.
11 Mar 2019 AUTO DEJA SIN EFECTO PROVIDENCIA </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                        16 Oct 2018 AL DESPACHO RESOLVER DEJAR SIN EFECTO PROVIDENCIA.
16 Oct 2018 CAMBIO DE PONENTE A LAS 10:23:14 ANT. PONENTE:JOSE LUIS ARIAS REY NVO. PONENTE:ILEANA MARIA BOADA HARKER (CONJUEZ) CAMBIO</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AQCTUACIONES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01 Aug 2017 CAMBIO DE PONENTE A LAS 12:08:41 ANT. PONENTE:ILEANA MARIA BOHADA HARKER NVO. PONENTE:JOSE LUIS ARIAS REY S</t>
    </r>
    <r>
      <rPr>
        <b/>
        <sz val="8"/>
        <color rgb="FFFFC000"/>
        <rFont val="Arial Narrow"/>
        <family val="2"/>
      </rPr>
      <t xml:space="preserve">
26 Jul 2017 RECEPCION DE MEMORIAL SE INFORMA CORREOS ELECTRONICOS PARA NOTIFICACIONES PARTE DEMANDADA</t>
    </r>
    <r>
      <rPr>
        <b/>
        <sz val="8"/>
        <color rgb="FF00B0F0"/>
        <rFont val="Arial Narrow"/>
        <family val="2"/>
      </rPr>
      <t xml:space="preserve">
16 Jun 2017 AL DESPACHO PARA CONSIDERAR SI SE REANUDA AUDIENCIA INICIAL.-</t>
    </r>
    <r>
      <rPr>
        <b/>
        <sz val="8"/>
        <rFont val="Arial Narrow"/>
        <family val="2"/>
      </rPr>
      <t xml:space="preserve">
19 May 2017 AUTO DECIDE RECURSO</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                                                                                                                          10 Oct 2016 RECEPCION DE MEMORIAL SOLICITUD DE AGREGAR DIRECION DE CORREO                                                                                                                                            26 Apr 2016 CONSTANCIA SECRETARIAL UBICADO EN RECURSOS                                                                          30 Mar 2016 FIJACION ESTADO AUTO FIJA FECHA AUDIENCIA Y/O DILIGENCIA AUTO DEL 28 DE MARZO DE 2016. FECHA DE AUDIENCIA: 22 DE ABRIL DE 2016 A LAS 9.00 AM -reprogramada</t>
    </r>
  </si>
  <si>
    <r>
      <rPr>
        <b/>
        <sz val="8"/>
        <color theme="9" tint="-0.499984740745262"/>
        <rFont val="Arial Narrow"/>
        <family val="2"/>
      </rPr>
      <t>14 Mar 2019 BOLETAS DE CITACIÓN A LA SEÑORA ANA DOLORES MALDONADO DE GUARIN</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ACTIUACIONES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19 Sep 2017 CONSTANCIA SECRETARIAL PASA AL ESCRIBIENTE
19 Sep 2017 CONSTANCIA SECRETARIAL SE NOTIFICO ELECTRONICAMENTE EL AUTO ADMISORIO DE LA DEMANDA AL MINISTERIO PUBLICO Y A LA AGENCIA NACIONAL DE DEFENSA JURIDICA DEL ESTADO.</t>
    </r>
    <r>
      <rPr>
        <b/>
        <sz val="8"/>
        <color rgb="FF7030A0"/>
        <rFont val="Arial Narrow"/>
        <family val="2"/>
      </rPr>
      <t xml:space="preserve">
11 Aug 2017 CONSTANCIA SECRETARIAL PASA A NOTIFICADOR ELECTRONICO.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2017 RECEPCION DE MEMORIAL SOLICITUD DE IMPULSO PROCESAL - UGPP       </t>
    </r>
    <r>
      <rPr>
        <b/>
        <sz val="8"/>
        <color theme="8" tint="-0.249977111117893"/>
        <rFont val="Arial Narrow"/>
        <family val="2"/>
      </rPr>
      <t xml:space="preserve">     </t>
    </r>
    <r>
      <rPr>
        <b/>
        <sz val="8"/>
        <rFont val="Arial Narrow"/>
        <family val="2"/>
      </rPr>
      <t xml:space="preserve">                                                                                                                     01 Sep 2015 RECEPCION DE MEMORIAL LA PARTE ACTORA ALLEGA RECIBO DE GASTOS DEL PROCESO Y COPIAS DEL AUTO ADMISORIO   
27Jul 2015 FIJACION ESTADO AUTO QUE ORDENA CORRER TRASLADO DE LA SOLICITUD DE MEDIDA CAUTELAR PRESENTADA POR LA ENTIDAD ACCIONANTE</t>
    </r>
  </si>
  <si>
    <r>
      <rPr>
        <b/>
        <sz val="8"/>
        <color theme="9" tint="-0.499984740745262"/>
        <rFont val="Arial Narrow"/>
        <family val="2"/>
      </rPr>
      <t>14 Mar 2019 RECEPCION DE MEMORIAL SUSTITUCION DE PODER.
14 Mar 2019 RECEPCION DE MEMORIAL ALLEGA PODER.
14 Mar 2019 RECEPCION DE MEMORIAL ALLEGA CERTIFICACION DE NOTIFICACION PERSONAL.</t>
    </r>
    <r>
      <rPr>
        <b/>
        <sz val="8"/>
        <color rgb="FF0070C0"/>
        <rFont val="Arial Narrow"/>
        <family val="2"/>
      </rPr>
      <t xml:space="preserve">
25 Feb 2019 RECEPCION DE MEMORIALVPAGO ARANCEL ORIGINAL Y COPIA DE ENVIO CITACION PARA NOTIFICACION PERSONAL</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16 Nov 2018 FIJACION ESTADO ACTUACIÓN REGISTRADA EL 16/11/2018 A LAS 09:34:48.
16 Nov 2018 AUTO ADMITE DEMANDA Y CORRE TRASLADO A LA MEDIDA CAUTELAR
08 Nov 2018 AL DESPACHO</t>
    </r>
    <r>
      <rPr>
        <b/>
        <sz val="8"/>
        <color rgb="FF0070C0"/>
        <rFont val="Arial Narrow"/>
        <family val="2"/>
      </rPr>
      <t xml:space="preserve">
OCTUBRE SIN ACTUACIONES   </t>
    </r>
    <r>
      <rPr>
        <b/>
        <sz val="8"/>
        <color rgb="FFFF0000"/>
        <rFont val="Arial Narrow"/>
        <family val="2"/>
      </rPr>
      <t xml:space="preserve">                                                     28 Sep 2018 RECEPCION DE MEMORIAL  SUBSANACION DE DDA
13 Sep 2018 FIJACION ESTADO ACTUACIÓN REGISTRADA EL 13/09/2018 A LAS 09:33:38.
13 Sep 2018 AUTO INADMITE DEMANDA Y DA UN TERMINO DE DIEZ DIAS PARA PRESENTAR LA SUBSANACION</t>
    </r>
    <r>
      <rPr>
        <b/>
        <sz val="8"/>
        <rFont val="Arial Narrow"/>
        <family val="2"/>
      </rPr>
      <t xml:space="preserve">
AGOSTO SIN ACTUACIONES   </t>
    </r>
    <r>
      <rPr>
        <b/>
        <sz val="8"/>
        <color rgb="FF7030A0"/>
        <rFont val="Arial Narrow"/>
        <family val="2"/>
      </rPr>
      <t xml:space="preserve">                                           30 Jul 2018 AL DESPACHO 
27 Jul 2018 PROCESO ABONADO PROCESO ABONADO
27 Jul 2018 RADICACIÓN DE PROCESO ACTUACIÓN DE RADICACIÓN DE PROCESO REALIZADA EL 27/07/2018 A LAS 08:25:10
</t>
    </r>
  </si>
  <si>
    <t>14/03/2019</t>
  </si>
  <si>
    <t>13/03/2019</t>
  </si>
  <si>
    <r>
      <rPr>
        <b/>
        <sz val="8"/>
        <color theme="9" tint="-0.499984740745262"/>
        <rFont val="Arial Narrow"/>
        <family val="2"/>
      </rPr>
      <t>13 Mar 2019 RECEPCION DE MEMORIAL PRONUNCIAMIENTO FRENTE AL TRASLADO DEL RECURSO DE REPOSICION.
07 Mar 2019 CONSTANCIA SECRETARIAL PASA CUADERNO PRINCIPAL A OFICIAL MAYOR PARA ELABORAR CONSTANCIA DE CONTEO DE TERMINOS
07 Mar 2019 TRASLADO SE FIJA EN LISTA RECURSO DE REPOSICION INTERPUESTO POR LA PARTE DEMANDANTE CONTRA EL AUTO QUE NIEGA MEDIDA CAUTELAR DE CONFORMIDAD CON EL ART 110 DEL CGP Y SE CORRE TRASLADO DEL MISMO EN VIRTUD DEL ART 319 IBIDEM</t>
    </r>
    <r>
      <rPr>
        <b/>
        <sz val="8"/>
        <color rgb="FF0070C0"/>
        <rFont val="Arial Narrow"/>
        <family val="2"/>
      </rPr>
      <t xml:space="preserve">
07 Feb 2019 RECEPCION DE MEMORIAL PARTE DEMANDANTE INTERPONE RECURSO REPOSICION CONTRA EL AUTO QUE NEGO MEDIDAS CAUTELARES
05 Feb 2019 FIJACION ESTADO ACTUACIÓN REGISTRADA EL 05/02/2019 A LAS 15:39:44.
05 Feb 2019 AUTO NIEGA MEDIDAS CAUTELARES SOLICITADA POR LA PARTE DEMANDANTE</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28 Nov 2018 AL DESPACHO
01 Nov 2018 RECEPCION DE MEMORIAL CONTESTACION DEMANDA APODERADO SRA ROSA AMELIA SANDOVAL</t>
    </r>
    <r>
      <rPr>
        <b/>
        <sz val="8"/>
        <color rgb="FF0070C0"/>
        <rFont val="Arial Narrow"/>
        <family val="2"/>
      </rPr>
      <t xml:space="preserve">
18 Oct 2018 CONSTANCIA SECRETARIAL PASA A ESCRIBIENTE ENCARGADO DE NOTIFICAR
12 Oct 2018 RECEPCION DE MEMORIAL PARTE DEMANDANTE ALLEGA PAGO ARANCEL (APORTA CONSIGNACION $7.000
</t>
    </r>
    <r>
      <rPr>
        <b/>
        <sz val="8"/>
        <color rgb="FFFF0000"/>
        <rFont val="Arial Narrow"/>
        <family val="2"/>
      </rPr>
      <t>13 Sep 2018 FIJACION ESTADO ACTUACIÓN REGISTRADA EL 13/09/2018 A LAS 10:38:34.
13 Sep 2018 AUTO QUE ORDENA CORRER TRASLADO DE SOLICITUD DE MEDIDA CAUTELAR.
13 Sep 2018 FIJACION ESTADO ACTUACIÓN REGISTRADA EL 13/09/2018 A LAS 10:38:10.
13 Sep 2018 AUTO ADMITE DEMANDA</t>
    </r>
    <r>
      <rPr>
        <b/>
        <sz val="8"/>
        <rFont val="Arial Narrow"/>
        <family val="2"/>
      </rPr>
      <t xml:space="preserve">
31 Aug 2018 PROCESO ABONADO ACTUACIÓN DE PROCESO ABONADO REALIZADO EL 31/08/2018 A LAS 08:55:56
31 Aug 2018 RADICACIÓN DE PROCESO ACTUACIÓN DE RADICACIÓN DE PROCESO REALIZADA EL 31/08/2018 A LAS 08:55:22</t>
    </r>
    <r>
      <rPr>
        <b/>
        <sz val="8"/>
        <color rgb="FF7030A0"/>
        <rFont val="Arial Narrow"/>
        <family val="2"/>
      </rPr>
      <t xml:space="preserve">
</t>
    </r>
  </si>
  <si>
    <t>59</t>
  </si>
  <si>
    <r>
      <rPr>
        <b/>
        <sz val="8"/>
        <color theme="9" tint="-0.499984740745262"/>
        <rFont val="Arial Narrow"/>
        <family val="2"/>
      </rPr>
      <t>04 Mar 2019 CONSTANCIA SECRETARIAL PASA A OFICIAL MAYOR PARA CONTEO DE TÉRMINOS</t>
    </r>
    <r>
      <rPr>
        <b/>
        <sz val="8"/>
        <color rgb="FF0070C0"/>
        <rFont val="Arial Narrow"/>
        <family val="2"/>
      </rPr>
      <t xml:space="preserve">
25 Feb 2019 OFICIOS LIBRADOS SE REITERA OFICIO CON DESTINO A LA CURADORA AD LITEM DESIGNADA
11 Feb 2019 OFICIOS LIBRADOS SE ENVIA NUEVAMENTE OFICIO NO. 88 CON DESTINO A LA CURADORA AD LITEM DESIGNADA</t>
    </r>
    <r>
      <rPr>
        <b/>
        <sz val="8"/>
        <color rgb="FFFF0000"/>
        <rFont val="Arial Narrow"/>
        <family val="2"/>
      </rPr>
      <t xml:space="preserve">
21 Jan 2019 FIJACION ESTADO ACTUACIÓN REGISTRADA EL 21/01/2019 A LAS 14:58:46.
21 Jan 2019 AUTO NOMBRA CURADOR AD - LITEM
21 Jan 2019 AL DESPACHO DESIGNAR CURADOR AD LITEM</t>
    </r>
    <r>
      <rPr>
        <b/>
        <sz val="8"/>
        <rFont val="Arial Narrow"/>
        <family val="2"/>
      </rPr>
      <t xml:space="preserve">
</t>
    </r>
    <r>
      <rPr>
        <b/>
        <sz val="8"/>
        <color rgb="FF7030A0"/>
        <rFont val="Arial Narrow"/>
        <family val="2"/>
      </rPr>
      <t>DICIEMBRE SIN ACTUACIONES</t>
    </r>
    <r>
      <rPr>
        <b/>
        <sz val="8"/>
        <rFont val="Arial Narrow"/>
        <family val="2"/>
      </rPr>
      <t xml:space="preserve"> 
20 Nov 2018 CONSTANCIA SECRETARIAL SE REALIZO REGISTRO EN EL SISTEMA NACIONAL DE EMPLAZADOS TYBA, PASA AL ESCRIBIENTE.</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22 Aug 2018 RECEPCION DE MEMORIAL UGPP ALLEGA CONSTANCIA DE PUBLICACION DE EDICTO EMPLAZATORIO</t>
    </r>
    <r>
      <rPr>
        <b/>
        <sz val="8"/>
        <color rgb="FF7030A0"/>
        <rFont val="Arial Narrow"/>
        <family val="2"/>
      </rPr>
      <t xml:space="preserve">
JULIO SIN ACTUACIONES </t>
    </r>
    <r>
      <rPr>
        <b/>
        <sz val="8"/>
        <color rgb="FF00B050"/>
        <rFont val="Arial Narrow"/>
        <family val="2"/>
      </rPr>
      <t xml:space="preserve">                                       25 Jun 2018 CONSTANCIA SECRETARIALSE ELABORO FORMATO PARA REALIZAR PUBLICACION DE EMPLAZAMIENTO EN DIARIO DE CIRCULACION NACIONAL,</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20 Nov 2017 CONSTANCIA SECRETARIAL PASA A CITADORA PARA ELABORAR EMPLAZAMIENTO
09 Nov 2017 FIJACION ESTADO ACTUACIÓN REGISTRADA EL 09/11/2017 A LAS 15:26:44.
09 Nov 2017 AUTO ORDENA EMPLAZAMIENTO 
09 Nov 2017 AL DESPACHO PARA ORDENAR EMPLAZAMIENTO
03 Nov 2017 RECEPCION DE MEMORIAL EL APODERADO DE LA UGPP SOLICITA SE REALICE NOTIFICACION POR EMPLAZAMIENTO
03 Nov 2017 RECEPCION DE MEMORIAL EL CORREO 472 DEVUELVE CITACION- CERRADO</t>
    </r>
    <r>
      <rPr>
        <b/>
        <sz val="8"/>
        <rFont val="Arial Narrow"/>
        <family val="2"/>
      </rPr>
      <t xml:space="preserve">
17 Oct 2017 RECEPCION DE MEMORIAL APODERADO DE LA UGPP DA CUMPLIMIENTO AL AUTO DE FECHA 10 DE OCTUBRE DE 2017
10 Oct 2017 FIJACION ESTADO ACTUACIÓN REGISTRADA EL 10/10/2017 A LAS 16:09:16.
10 Oct 2017 AUTO QUE ORDENA REQUERIMIENTO PARA NOTIFICACION
10 Oct 2017 AL DESPACHO INFORMANDO NO HA SIDO POSIBLE REALIZAR NOTIFICACIÓN
</t>
    </r>
    <r>
      <rPr>
        <b/>
        <sz val="8"/>
        <color rgb="FF00B0F0"/>
        <rFont val="Arial Narrow"/>
        <family val="2"/>
      </rPr>
      <t>20 Sep 2017 RECEPCION DE MEMORIAL EL CORREO 472 DEVUELVE CITATORIO DIRIGIDO A ANA LEAL- NO EXISTE NUMERO
11 Sep 2017 RECEPCION DE MEMORIAL EL CORREO 472 DEVUELVE CITATORIO PARA NOTIFICACION PERSONAL- NO EXISTE NUMERO</t>
    </r>
    <r>
      <rPr>
        <b/>
        <sz val="8"/>
        <color rgb="FF7030A0"/>
        <rFont val="Arial Narrow"/>
        <family val="2"/>
      </rPr>
      <t xml:space="preserve">
15 Aug 2017 RECEPCION DE MEMORIAL PAGO ARANCEL POR 7.000
 03 Aug 2017 FIJACION ESTADO ACTUACIÓN REGISTRADA EL 03/08/2017 A LAS 16:31:24.
03 Aug 2017 AUTO ADMITE RECURSO DE REVISIÓN</t>
    </r>
    <r>
      <rPr>
        <b/>
        <sz val="8"/>
        <rFont val="Arial Narrow"/>
        <family val="2"/>
      </rPr>
      <t xml:space="preserve">
</t>
    </r>
    <r>
      <rPr>
        <b/>
        <sz val="8"/>
        <color rgb="FF00B050"/>
        <rFont val="Arial Narrow"/>
        <family val="2"/>
      </rPr>
      <t>26 Apr 2017 AL DESPACHO PARA ADMITIR.
26 Apr 2017 PROCESO ABONADO ACTUACIÓN DE PROCESO ABONADO REALIZADO EL 26/04/2017 A LAS 08:56:05
26 Apr 2017 RADICACIÓN DE PROCESO ACTUACIÓN DE RADICACIÓN DE PROCESO REALIZADA EL 26/04/2017 A LAS 08:53:55</t>
    </r>
    <r>
      <rPr>
        <b/>
        <sz val="8"/>
        <rFont val="Arial Narrow"/>
        <family val="2"/>
      </rPr>
      <t xml:space="preserve">
</t>
    </r>
  </si>
  <si>
    <r>
      <rPr>
        <b/>
        <sz val="8"/>
        <color theme="9" tint="-0.499984740745262"/>
        <rFont val="Arial Narrow"/>
        <family val="2"/>
      </rPr>
      <t>04 Mar 2019 RECEPCION DE MEMORIAL EL CORREO DEVUELVE CITACION PARA NOTIFICACION PERSONAL- CERRADO</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04 Oct 2018 RECEPCION DE MEMORIAL 472 DEVUELVE CITACION PERSONAL</t>
    </r>
    <r>
      <rPr>
        <b/>
        <sz val="8"/>
        <color rgb="FFFF0000"/>
        <rFont val="Arial Narrow"/>
        <family val="2"/>
      </rPr>
      <t xml:space="preserve">
24 Sep 2018 ENTREGA DE CITATORIOS PARA NOTIFICAR AL DEMANDADO OFICIO 26NP.
20 Sep 2018 RECEPCION DE MEMORIAL 472 DEVUELVE CITACION PERSONAL- NADIE EN CASA
11 Sep 2018 ENTREGA DE CITATORIOS PARA NOTIFICAR AL DEMANDADO NP.26</t>
    </r>
    <r>
      <rPr>
        <b/>
        <sz val="8"/>
        <rFont val="Arial Narrow"/>
        <family val="2"/>
      </rPr>
      <t xml:space="preserve">
22 Aug 2018 RECEPCION DE MEMORIAL UGPP INFORMA DIRECCION DE NOTIFICACION DEL DEMANDADO
17 Aug 2018 FIJACION ESTADO ACTUACIÓN REGISTRADA EL 17/08/2018 A LAS 14:52:05.
17 Aug 2018 AUTO REQUIERE APODERADO
DELA PARTE DEMANDANTE.</t>
    </r>
    <r>
      <rPr>
        <b/>
        <sz val="8"/>
        <color rgb="FF7030A0"/>
        <rFont val="Arial Narrow"/>
        <family val="2"/>
      </rPr>
      <t xml:space="preserve">
JULIO SIN ACTUACIONES  </t>
    </r>
    <r>
      <rPr>
        <b/>
        <sz val="8"/>
        <color rgb="FF00B050"/>
        <rFont val="Arial Narrow"/>
        <family val="2"/>
      </rPr>
      <t xml:space="preserve">                                                            06 Jun 2018 AL DESPACHO </t>
    </r>
    <r>
      <rPr>
        <b/>
        <sz val="8"/>
        <color rgb="FFFF0000"/>
        <rFont val="Arial Narrow"/>
        <family val="2"/>
      </rPr>
      <t xml:space="preserve">
15 May 2018 RECEPCION DE MEMORIAL EL CORREO DEVUELVE CITACION PRA DILIGENCIA DE NOTIFICACIO PERSONAL - CERRADO</t>
    </r>
    <r>
      <rPr>
        <b/>
        <sz val="8"/>
        <color rgb="FF0070C0"/>
        <rFont val="Arial Narrow"/>
        <family val="2"/>
      </rPr>
      <t xml:space="preserve">
26 Apr 2018 EXPEDIENTE PASA A NOTIFICACIONES NO.012NP, SE ENVIA NOTIFICACIÒN PERSONAL MARIA DEL CARMEN PARRA DE FIGUEREDO.
24 Apr 2018 CONSTANCIA SECRETARIAL PASA AL ESCRIBIENTE
24 Apr 2018 CONSTANCIA SECRETARIAL SE NOTIFICO ELECTRONICAMENTE EL AUTO ADMISORIO DE LA DEMANDA AL MINISTERIO PUBLICO Y A LA ANDJE.
23 Apr 2018 RECEPCION DE MEMORIAL EL CORREO DEVUELVE CITACION PARA DILIGENCIA DE NOTIFICACION CERRADO
11 Apr 2018 EXPEDIENTE PASA A NOTIFICACIONES NOT.MIN PUBLICO
11 Apr 2018 NOTIFICACION PERSONAL MEDIANTE OFICIO NO.10NP, SE REQUIERE A LA DEMANDADA.</t>
    </r>
    <r>
      <rPr>
        <b/>
        <sz val="8"/>
        <color rgb="FF7030A0"/>
        <rFont val="Arial Narrow"/>
        <family val="2"/>
      </rPr>
      <t xml:space="preserve">
23 Mar 2018 FIJACION ESTADO ACTUACIÓN REGISTRADA EL 23/03/2018 A LAS 12:58:34.
23 Mar 2018 AUTO ADMITE RECURSO DE REVISIÓN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14 Nov 2017 RECEPCIÓN DE EXPEDIENTE EN EL DESPACHO / TRIBUNAL
14 Nov 2017 AL DESPACHO 
10 Nov 2017 PROCESO ABONADO ACTUACIÓN DE PROCESO ABONADO REALIZADO EL 10/11/2017 A LAS 14:37:43
10 Nov 2017 RADICACIÓN DE PROCESO ACTUACIÓN DE RADICACIÓN DE PROCESO REALIZADA EL 10/11/2017 A LAS 14:36:20</t>
    </r>
    <r>
      <rPr>
        <b/>
        <sz val="8"/>
        <rFont val="Arial Narrow"/>
        <family val="2"/>
      </rPr>
      <t xml:space="preserve">
</t>
    </r>
  </si>
  <si>
    <r>
      <rPr>
        <b/>
        <sz val="8"/>
        <color theme="9" tint="-0.499984740745262"/>
        <rFont val="Arial Narrow"/>
        <family val="2"/>
      </rPr>
      <t>14 Mar 2019 BOLETAS DE CITACIÓN A LA SEÑORA MARIA ELVIRA GROSS DE CARVAJAL.</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06 Jun 2018 RECEPCION DE MEMORIAL APOPDERADO PARTE DEMANDANTE ALLEGA COPIAS DE EXPEDIENTE CON ANEXOS PARA TRASLADOS.</t>
    </r>
    <r>
      <rPr>
        <b/>
        <sz val="8"/>
        <color rgb="FFFF0000"/>
        <rFont val="Arial Narrow"/>
        <family val="2"/>
      </rPr>
      <t xml:space="preserve">
15 May 2018 CONSTANCIA SECRETARIAL PASA AL ESCRIBIENTE
15 May 2018 CONSTANCIA SECRETARIAL SE NOTIFICO ELECTRONICAMENTE EL AUTO ADMISORIO DE LA DEMANDA AL MINISTERIO PUBLICO Y A LA ANDJE.
07 May 2018 CONSTANCIA SECRETARIAL PASA A NOTIFICADOR ELECTRONICO.</t>
    </r>
    <r>
      <rPr>
        <b/>
        <sz val="8"/>
        <color rgb="FF0070C0"/>
        <rFont val="Arial Narrow"/>
        <family val="2"/>
      </rPr>
      <t xml:space="preserve">
20 Apr 2018 RECEPCION DE MEMORIAL PAGO DE GASTOS</t>
    </r>
    <r>
      <rPr>
        <b/>
        <sz val="8"/>
        <color rgb="FF7030A0"/>
        <rFont val="Arial Narrow"/>
        <family val="2"/>
      </rPr>
      <t xml:space="preserve">
23 Mar 2018 RECEPCION DE MEMORIAL PODER DE LA UGPP
22 Mar 2018 FIJACION ESTADO ACTUACIÓN REGISTRADA EL 22/03/2018 A LAS 14:19:27.
22 Mar 2018 AUTO ADMITE RECURSO DE REVISIÓN
</t>
    </r>
    <r>
      <rPr>
        <b/>
        <sz val="8"/>
        <color theme="9" tint="-0.249977111117893"/>
        <rFont val="Arial Narrow"/>
        <family val="2"/>
      </rPr>
      <t>27 Feb 2018 RECEPCIÓN DE EXPEDIENTE EN EL DESPACHO / TRIBUNAL
26 Feb 2018 AL DESPACHO PARA TRÁMITE
15 Feb 2018 PROCESO ABONADO ACTUACIÓN DE PROCESO ABONADO REALIZADO EL 15/02/2018 A LAS 14:15:29
15 Feb 2018 RADICACIÓN DE PROCESO ACTUACIÓN DE RADICACIÓN DE PROCESO REALIZADA EL 15/02/2018 A LAS 14:11:18</t>
    </r>
    <r>
      <rPr>
        <b/>
        <sz val="8"/>
        <color rgb="FF7030A0"/>
        <rFont val="Arial Narrow"/>
        <family val="2"/>
      </rPr>
      <t xml:space="preserve">
</t>
    </r>
  </si>
  <si>
    <r>
      <rPr>
        <b/>
        <sz val="8"/>
        <color theme="9" tint="-0.499984740745262"/>
        <rFont val="Arial Narrow"/>
        <family val="2"/>
      </rPr>
      <t>01 Mar 2019 RECEPCION DE MEMORIAL EL CORREO DEVUELVE NOTIFICACION POR AVISO- NO RESIDE</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10 Oct 2018 AL DESPACHO PARA RESOLVER RECURSO EXTRAORIDNARIO DE REVISION
</t>
    </r>
    <r>
      <rPr>
        <b/>
        <sz val="8"/>
        <color rgb="FFFF0000"/>
        <rFont val="Arial Narrow"/>
        <family val="2"/>
      </rPr>
      <t xml:space="preserve">SEPTIEMBRE SIN ACTUACIONES    </t>
    </r>
    <r>
      <rPr>
        <b/>
        <sz val="8"/>
        <rFont val="Arial Narrow"/>
        <family val="2"/>
      </rPr>
      <t xml:space="preserve">                                       01 Aug 2018 RECEPCION DE MEMORIAL PAGO DE GASTOS Y COPIAS AUTO ADMISORIO</t>
    </r>
    <r>
      <rPr>
        <b/>
        <sz val="8"/>
        <color rgb="FF7030A0"/>
        <rFont val="Arial Narrow"/>
        <family val="2"/>
      </rPr>
      <t xml:space="preserve">
JULIO SIN ACTUACIONES </t>
    </r>
    <r>
      <rPr>
        <b/>
        <sz val="8"/>
        <color rgb="FF00B050"/>
        <rFont val="Arial Narrow"/>
        <family val="2"/>
      </rPr>
      <t xml:space="preserve">                                                          26 Jun 2018 FIJACION ESTADO ACTUACIÓN REGISTRADA EL 26/06/2018 A LAS 15:19:23.
26 Jun 2018 AUTO ADMITE RECURSO DE REVISIÓN
20 Jun 2018 AL DESPACHO PARA TRAMITE
13 Jun 2018 PROCESO ABONADO ACTUACIÓN DE PROCESO ABONADO REALIZADO EL 13/06/2018 A LAS 11:12:09
13 Jun 2018 RADICACIÓN DE PROCESO ACTUACIÓN DE RADICACIÓN DE PROCESO REALIZADA EL 13/06/2018 A LAS 11:11:22</t>
    </r>
    <r>
      <rPr>
        <b/>
        <sz val="8"/>
        <color rgb="FF7030A0"/>
        <rFont val="Arial Narrow"/>
        <family val="2"/>
      </rPr>
      <t xml:space="preserve">
</t>
    </r>
  </si>
  <si>
    <r>
      <rPr>
        <b/>
        <sz val="8"/>
        <color theme="9" tint="-0.499984740745262"/>
        <rFont val="Arial Narrow"/>
        <family val="2"/>
      </rPr>
      <t>08 Mar 2019 RECEPCION DE MEMORIAL ANEXA COPIA DEL FOPEP.</t>
    </r>
    <r>
      <rPr>
        <b/>
        <sz val="8"/>
        <color rgb="FF0070C0"/>
        <rFont val="Arial Narrow"/>
        <family val="2"/>
      </rPr>
      <t xml:space="preserve">
26 Feb 2019 FIJACION ESTADO ACTUACIÓN REGISTRADA EL 26/02/2019 A LAS 10:43:03.
26 Feb 2019 AUTO QUE ORDENA REQUERIMIENTO AL APODERADO DE LA PARTE DEMANDATE TERMINO DE 5 DIAS
26 Feb 2019 RECEPCIÓN DE EXPEDIENTE EN EL DESPACHO / TRIBUNAL
21 Feb 2019 AL DESPACHO</t>
    </r>
    <r>
      <rPr>
        <b/>
        <sz val="8"/>
        <color rgb="FFFF0000"/>
        <rFont val="Arial Narrow"/>
        <family val="2"/>
      </rPr>
      <t xml:space="preserve">
ENERO SIN ACTUACIONES    </t>
    </r>
    <r>
      <rPr>
        <b/>
        <sz val="8"/>
        <color rgb="FF7030A0"/>
        <rFont val="Arial Narrow"/>
        <family val="2"/>
      </rPr>
      <t xml:space="preserve">                                                                 03 Dec 2018 RECEPCION DE MEMORIAL EL CORREO DEVUELVE CITACION PARA NOTIFICACION PERSONAL - NO RESIDE</t>
    </r>
    <r>
      <rPr>
        <b/>
        <sz val="8"/>
        <rFont val="Arial Narrow"/>
        <family val="2"/>
      </rPr>
      <t xml:space="preserve">
27 Nov 2018 OFICIOS LIBRADOS 31NP
06 Nov 2018 RECEPCION DE MEMORIAL EL CORREO DEVUELVE CITACION PARA DILIGENCIA DE NOTIFICACION PERSONAL- NO RESIDE</t>
    </r>
    <r>
      <rPr>
        <b/>
        <sz val="8"/>
        <color rgb="FF0070C0"/>
        <rFont val="Arial Narrow"/>
        <family val="2"/>
      </rPr>
      <t xml:space="preserve">
29 Oct 2018 EXPEDIENTE PASA A NOTIFICACIONES
29 Oct 2018 ENTREGA DE CITATORIOS PARA NOTIFICAR AL DEMANDADO 27NP
01 Oct 2018 FIJACION ESTADO ACTUACIÓN REGISTRADA EL 01/10/2018 A LAS 15:58:48.
01 Oct 2018 AUTO ADMITE RECURSO DE REVISIÓN AUTO DE FECHA 28 DE SEPTIEMBRE DE 2018.</t>
    </r>
    <r>
      <rPr>
        <b/>
        <sz val="8"/>
        <color rgb="FFFF0000"/>
        <rFont val="Arial Narrow"/>
        <family val="2"/>
      </rPr>
      <t xml:space="preserve">
SEPTIEMBRE SIN ACTUACIONES </t>
    </r>
    <r>
      <rPr>
        <b/>
        <sz val="8"/>
        <color theme="1" tint="4.9989318521683403E-2"/>
        <rFont val="Arial Narrow"/>
        <family val="2"/>
      </rPr>
      <t xml:space="preserve">                                                        13 Aug 2018 RECEPCIÓN DE EXPEDIENTE EN EL DESPACHO / TRIBUNAL
09 Aug 2018 RECEPCIÓN DE EXPEDIENTE EN EL DESPACHO / TRIBUNAL 
09 Aug 2018 AL DESPACHO
03 Aug 2018 PROCESO ABONADO ACTUACIÓN DE PROCESO ABONADO REALIZADO EL 03/08/2018 A LAS 15:28:52
03 Aug 2018 RADICACIÓN DE PROCESO ACTUACIÓN DE RADICACIÓN DE PROCESO REALIZADA EL 03/08/2018 A LAS 15:28:26</t>
    </r>
    <r>
      <rPr>
        <b/>
        <sz val="8"/>
        <color rgb="FF7030A0"/>
        <rFont val="Arial Narrow"/>
        <family val="2"/>
      </rPr>
      <t xml:space="preserve">
</t>
    </r>
  </si>
  <si>
    <t>08/03/2019</t>
  </si>
  <si>
    <r>
      <rPr>
        <b/>
        <sz val="8"/>
        <color theme="9" tint="-0.499984740745262"/>
        <rFont val="Arial Narrow"/>
        <family val="2"/>
      </rPr>
      <t>04 Mar 2019 AL DESPACHO SIN COMPARECENCIA DEL EMPLAZADO.</t>
    </r>
    <r>
      <rPr>
        <b/>
        <sz val="8"/>
        <color rgb="FF0070C0"/>
        <rFont val="Arial Narrow"/>
        <family val="2"/>
      </rPr>
      <t xml:space="preserve">
FEBRERO SIN ACTUACIONES   </t>
    </r>
    <r>
      <rPr>
        <b/>
        <sz val="8"/>
        <color rgb="FFFF0000"/>
        <rFont val="Arial Narrow"/>
        <family val="2"/>
      </rPr>
      <t xml:space="preserve">                                                           28 Jan 2019 REGISTRO NACIONAL EMPLAZADOS - ART. 108 C.G.P. REGISTRO EMPLAZAMIENTO CGP. SR. LUIS ALBERTO JAIMES VEGA.</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11 Jul 2018 FIJACION ESTADO AUTO ORDENA SE PROCEDA A NOTIFICAR LA ADMISIÓN DE LA DEMANDA MEDIANTE EMPLAZAMIENTO. SE ORDENA A LA PARTE ACTORA DAR CUMPLIMIENTO A LAS CARGAS PROCESALES DE LA NOTIFICACIÓN.
09 Jul 2018 AUTO ORDENA EMPLAZAMIENTO AUTO PROCEDE A NOTIFICARLA LA ADMISIÓN DE LA DEMANDA MEDIANTE EMPLAZAMIENTO.</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09 Feb 2018 AL DESPACHO CON DEVOLICION DE LA CITACION POR EL CORREO CERTIFICADO</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21 Nov 2017 NOTIFICACIÓN ELECTRONICA - LEY 1437 DE 2011 ADMISION DE DEMANDA.
02 Nov 2017 FIJACION ESTADO AUTO N 1º - SE ADMITE DEMANDA. SE FIJA GASTOS DEL PROCESO.
AUTO N 2º - SE ORDENA CORRER TRASLADO DE LA SOLICITUD DE MEDIDA CAUTELAR A LA PARTE DEMANDADA, POR EL TERMINO DE CINCO DIAS, LOS CUALES CORREN DE FORMA INDEPENDIENTE AL DE LA CONTESTACIÓN DE LA DEMANDA.</t>
    </r>
    <r>
      <rPr>
        <b/>
        <sz val="8"/>
        <rFont val="Arial Narrow"/>
        <family val="2"/>
      </rPr>
      <t xml:space="preserve">
30 Oct 2017 AUTO ORDENA CORRER TRASLADO AUTO ORDENA CORRER TRASLADO DE LA SOLICITUD DE MEDIDA CAUTELAR A LA PARTE DEMANDADA, POR EL TERMINO DE CINCO DIAS.
30 Oct 2017 AUTO ADMITE DEMANDA AUTO ADMITE LA DEMANDA IMPETRADA EN EJERCICIO DEL MEDIO DE CONTROL DE NULIDAD Y RESTABLECIMIENTO DEL DERECHO, EN CONTRA DEL SEÑOR LUIS ALBERTO JAIMES VEGA.
13 Oct 2017 AL DESPACHO CON MEMORIAL DE SUBSANACION DE LA DEMANDA</t>
    </r>
    <r>
      <rPr>
        <b/>
        <sz val="8"/>
        <color rgb="FF00B0F0"/>
        <rFont val="Arial Narrow"/>
        <family val="2"/>
      </rPr>
      <t xml:space="preserve">
20 Sep 2017 SUBSANACION DEMANDA
14 Sep 2017 FIJACION ESTADO SE INADMITE LA PRESENTE DEMANDA. SE ORDENA CORREGIR LOS DEFECTOS ADVERTIDOS; Y, SE RECONOCE PERSONERÍA JURÍDICA AL APODERADO DE LA PARTE DEMANDANTE.
12 Sep 2017 AUTO INADMITE DEMANDA AUTO INADMITE DEMANDA INTERPUESTA A TRAVES DE APODERADO JUDICIAL EN EL EJERCICIO DEL MEDIO DE CONTROL DE NULIDAD Y RESTABLECIMIENTO DEL DERECHO Y COMO CONSECUENCIA ORDENA SU CORRECCION EN UN TERMINO DE 10 DIAS, TENIENDO EN CUENTA QUE LA PARTE ACTORA OMITE EXPONER DETALLADAMENTE LA TOTALIDAD DE CIRCUNSTANCIAS FACTICAS DE MODO, TIEMPO Y LUGAR QUE ANTECEDIERON A LA PRESENTACION DE LA DEMANDA. DE IGUAL MANERA SE RECONOCE PERSONERIA AL APODERADO DE LA PARTE DEMANDANTE.
</t>
    </r>
    <r>
      <rPr>
        <b/>
        <sz val="8"/>
        <color rgb="FF7030A0"/>
        <rFont val="Arial Narrow"/>
        <family val="2"/>
      </rPr>
      <t>29 Aug 2017 AL DESPACHO PARA ESTUDIO
15 Aug 2017 RADICACIÓN DE PROCESO ACTUACIÓN DE RADICACIÓN DE PROCESO REALIZADA EL 15/08/2017 A LAS 11:16:27.</t>
    </r>
    <r>
      <rPr>
        <b/>
        <sz val="8"/>
        <color rgb="FF00B0F0"/>
        <rFont val="Arial Narrow"/>
        <family val="2"/>
      </rPr>
      <t xml:space="preserve">
</t>
    </r>
  </si>
  <si>
    <r>
      <rPr>
        <b/>
        <sz val="8"/>
        <color theme="9" tint="-0.499984740745262"/>
        <rFont val="Arial Narrow"/>
        <family val="2"/>
      </rPr>
      <t>13 Mar 2019 FIJACION ESTADO AUTO Nº 1 .- ADMITE LA DEMANDA. FIJA GASTOS DEL PROCESO. RECONOCE PERSONERÍA. 
AUTO Nª 2.- CORRE TRASLADO DE SOLICITUD DE SUSPENSION PROVISIONAL DE LOS ACTOS CONTENIDOS EN LAS MENCIONADAS RESOLUCIONES, A LA CONTRA PARTE POR EL TREMINO DE CINCO (05) DÍAS.
07 Mar 2019 AUTO DECRETA MEDIDA CAUTELAR CORRE TRASLADO DE SOLICITUD DE SUSPENSION PROVISIONAL DE LOS ACTOS CONTENIDOS EN LAS MENCIONADAS RESOLUCIONES, A LA CONTRA PARTE POR EL TREMINO DE 5 DÍAS.
07 Mar 2019 AUTO ADMITE DEMANDA ADMITE LA DEMANDA INTERPUESTA POR LA UNIDAD ADMINISTRATIVA DE GESTIÓN PENSIONAL Y CONTRIBUCIONES PARAFISCALES DE LA PROTECCIÓN SOCIAL UGPP MEDIANTE NULIDAD Y RESTABLECIMIENTO DEL DERECHO
05 Mar 2019 AL DESPACHO AL DESPACHO PARA ESTUDIO CON MEDIDA CAUTELAR.
04 Mar 2019 A SECRETARIA PARA FIRMA PARA FIRMA DE INFORME SECRETARIAL.
01 Mar 2019 RADICACIÓN DE PROCESO ACTUACIÓN DE RADICACIÓN DE PROCESO REALIZADA EL 01/03/2019 A LAS 17:52:36.</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NOTIFICACIONES</t>
    </r>
    <r>
      <rPr>
        <b/>
        <sz val="8"/>
        <rFont val="Arial Narrow"/>
        <family val="2"/>
      </rPr>
      <t xml:space="preserve"> NOVIEMBRE SIN ACTUACIONES  </t>
    </r>
    <r>
      <rPr>
        <b/>
        <sz val="8"/>
        <color rgb="FF0070C0"/>
        <rFont val="Arial Narrow"/>
        <family val="2"/>
      </rPr>
      <t xml:space="preserve">OCTUBRE SIN ACTUACIONES  </t>
    </r>
    <r>
      <rPr>
        <b/>
        <sz val="8"/>
        <rFont val="Arial Narrow"/>
        <family val="2"/>
      </rPr>
      <t xml:space="preserve">                               </t>
    </r>
    <r>
      <rPr>
        <b/>
        <sz val="8"/>
        <color rgb="FFFF0000"/>
        <rFont val="Arial Narrow"/>
        <family val="2"/>
      </rPr>
      <t>SEPTIEMBRE SIN ACTUACIONES</t>
    </r>
    <r>
      <rPr>
        <b/>
        <sz val="8"/>
        <rFont val="Arial Narrow"/>
        <family val="2"/>
      </rPr>
      <t xml:space="preserve">                                                      23 Aug 2018 FIJACION ESTADO ACTUACIÓN REGISTRADA EL 23/08/2018 A LAS 14:43:52.
23 Aug 2018 AUTO DECLARA FALTA DE JURISDICCIÓN O COMPETENCIA AUTO DECLARA FALTA DE COMPENTENCIA POR FACTOR TERRITORIAL.
17 Aug 2018 AL DESPACHO PARA CONSIDERAR ESTUDIO DE ADMISION DE LA DEMANDA
10 Aug 2018 PROCESO ABONADO ACTUACIÓN DE PROCESO ABONADO REALIZADO EL 10/08/2018 A LAS 09:30:16
10 Aug 2018 RADICACIÓN DE PROCESO ACTUACIÓN DE RADICACIÓN DE PROCESO REALIZADA EL 10/08/2018 A LAS 09:29:33
</t>
    </r>
  </si>
  <si>
    <r>
      <rPr>
        <b/>
        <sz val="8"/>
        <color theme="9" tint="-0.499984740745262"/>
        <rFont val="Arial Narrow"/>
        <family val="2"/>
      </rPr>
      <t>05 Mar 2019 AL DESPACHO PARA ESTUDIO. CON SOLICITUD MEDIDA CAUTELAR.
01 Mar 2019 RADICACIÓN DE PROCESO ACTUACIÓN DE RADICACIÓN DE PROCESO REALIZADA EL 01/03/2019 A LAS 09:20:57.</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20 Nov 2018 FIJACION ESTADO ACTUACIÓN REGISTRADA EL 20/11/2018 A LAS 14:19:01.
20 Nov 2018 AUTO DECLARA INCOMPETENCIA Y ORDENA REMISIÓN AL COMPETENTE AL TRIBUNAL ADMINISTRATIVO NORTE DE SANTANDER
</t>
    </r>
    <r>
      <rPr>
        <b/>
        <sz val="8"/>
        <color rgb="FF0070C0"/>
        <rFont val="Arial Narrow"/>
        <family val="2"/>
      </rPr>
      <t>25 Oct 2018 AL DESPACHO</t>
    </r>
    <r>
      <rPr>
        <b/>
        <sz val="8"/>
        <rFont val="Arial Narrow"/>
        <family val="2"/>
      </rPr>
      <t xml:space="preserve">
</t>
    </r>
    <r>
      <rPr>
        <b/>
        <sz val="8"/>
        <color rgb="FF0070C0"/>
        <rFont val="Arial Narrow"/>
        <family val="2"/>
      </rPr>
      <t>17 Oct 2018 PROCESO ABONADO ACTUACIÓN DE PROCESO ABONADO REALIZADO EL 17/10/2018 A LAS 07:57:24
17 Oct 2018 RADICACIÓN DE PROCESO ACTUACIÓN DE RADICACIÓN DE PROCESO REALIZADA EL 17/10/2018 A LAS 07:54:46</t>
    </r>
    <r>
      <rPr>
        <b/>
        <sz val="8"/>
        <rFont val="Arial Narrow"/>
        <family val="2"/>
      </rPr>
      <t xml:space="preserve">
</t>
    </r>
  </si>
  <si>
    <r>
      <rPr>
        <b/>
        <sz val="8"/>
        <color theme="9" tint="-0.499984740745262"/>
        <rFont val="Arial Narrow"/>
        <family val="2"/>
      </rPr>
      <t>06 Mar 2019 AL DESPACHO INFORMANDO QUE EL TERMINO DE EMPLAZAMIENTO SE ENCUENTRA VENCIDO. SIN COMPARENCIA DE LA EMPLAZADA</t>
    </r>
    <r>
      <rPr>
        <b/>
        <sz val="8"/>
        <color rgb="FF0070C0"/>
        <rFont val="Arial Narrow"/>
        <family val="2"/>
      </rPr>
      <t xml:space="preserve">
13 Feb 2019 REGISTRO EMPLAZAMIENTO - ART 108 CGP SE PUBLICÓ EN EL REGISTRO NACIONAL DE PERSONAS EMPLAZADAS LA INFORMACIÓN CONCERNIENTE AL EMPLAZAMIENTO DEL SEÑOR MANUEL ALBERTO DUARTE CASADIEGOS, ORDENADO MEDIANTE AUTO DE FECHA 25 DE ENERODE 2017.
07 Feb 2019 NOTIFICACION ESTADO 
06 Feb 2019 AUTO DE TRÁMITE REQUIERE A LA SECERTARIA DE TRAMITE AL EMPLAZAMIENTO ORDENADO EN AUTO DE 25 DE ENERO DE 2017, A FIN DE PODER PROCEDERSE POR EL DESPACHO A DESIGNAR CURADOR AD LITEM</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7030A0"/>
        <rFont val="Arial Narrow"/>
        <family val="2"/>
      </rPr>
      <t xml:space="preserve">                                                                                                           </t>
    </r>
    <r>
      <rPr>
        <b/>
        <sz val="8"/>
        <color rgb="FFFF0000"/>
        <rFont val="Arial Narrow"/>
        <family val="2"/>
      </rPr>
      <t xml:space="preserve">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15 Feb 2017 RECEPCIÓN MEMORIAL APODERADO ALLEGA EDICTO EMPLAZATORIO   
07 Feb 2017 RECEPCIÓN MEMORIAL UGPP ALLEGA PODER      </t>
    </r>
    <r>
      <rPr>
        <b/>
        <sz val="8"/>
        <color rgb="FFFF0000"/>
        <rFont val="Arial Narrow"/>
        <family val="2"/>
      </rPr>
      <t xml:space="preserve">                                </t>
    </r>
    <r>
      <rPr>
        <b/>
        <sz val="8"/>
        <rFont val="Arial Narrow"/>
        <family val="2"/>
      </rPr>
      <t>25 Jan 2017 AUTO ORDENA EMPLAZAMIENTO DEL DEMANDADOEN EL PROCESO.</t>
    </r>
  </si>
  <si>
    <r>
      <rPr>
        <b/>
        <sz val="8"/>
        <color theme="9" tint="-0.499984740745262"/>
        <rFont val="Arial Narrow"/>
        <family val="2"/>
      </rPr>
      <t>06 Mar 2019 AL DESPACHO IFORMANDO QUE EL TERMINO DE EMPLAZAMIENTO VENCIO SN QUE COMPARECIERA LA EMPLAZADA</t>
    </r>
    <r>
      <rPr>
        <b/>
        <sz val="8"/>
        <color rgb="FF0070C0"/>
        <rFont val="Arial Narrow"/>
        <family val="2"/>
      </rPr>
      <t xml:space="preserve">
13 Feb 2019 REGISTRO EMPLAZAMIENTO - ART 108 CGP SE PUBLICÓ EN EL REGISTRO NACIONAL DE PERSONAS EMPLAZADAS LA INFORMACIÓN CONCERNIENTE AL EMPLAZAMIENTO DEL SEÑOR JOAQUIN PABLO SANTANA, ORDENADO MEDIANTE AUTO DE FECHA 03 DE MAYO DE 2017.
07 Feb 2019 NOTIFICACION ESTADO
06 Feb 2019 AUTO DE TRÁMITE REQUIERE SURTIRSE EL EMPLAZAMIENTO ORDENADO EN AUTO DE 03 DE MAYO DE 2017, A FIN DE PODER PROCEDERSE POR EL DESPACHO A DESIGNAR CURADOR AD LITEM</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13 Jul 2018 AL DESPACHO PARA DESIGNAR CURADOR AD LITEM</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C000"/>
        <rFont val="Arial Narrow"/>
        <family val="2"/>
      </rPr>
      <t xml:space="preserve">                                                                                 18 Jul 2017 RECEPCIÓN MEMORIAL APODERADO PARTE ACTORA ALLEGA PUBICACION EDICTO EMPLAZATORIO</t>
    </r>
    <r>
      <rPr>
        <b/>
        <sz val="8"/>
        <color rgb="FF7030A0"/>
        <rFont val="Arial Narrow"/>
        <family val="2"/>
      </rPr>
      <t xml:space="preserve">
JUNIO SIN ACTUACIONES</t>
    </r>
    <r>
      <rPr>
        <b/>
        <sz val="8"/>
        <color theme="1"/>
        <rFont val="Arial Narrow"/>
        <family val="2"/>
      </rPr>
      <t xml:space="preserve">                                                                                04 May 2017 NOTIFICACION ESTADO ESTADO Nº 16
03 May 2017 AUTO ORDENA EMPLAZAMIENTO SE ORDENA EMPLAZA AL SEÑOR JOAQUIN PABLO SANTANA. EL EDICTO DEBERA SER PUBLICADO EN EL DIARIO EL TIEMPO O EL ESPECTADOR EL DIA DOMINGO.</t>
    </r>
    <r>
      <rPr>
        <b/>
        <sz val="8"/>
        <color rgb="FF0070C0"/>
        <rFont val="Arial Narrow"/>
        <family val="2"/>
      </rPr>
      <t xml:space="preserve">
MARZO Y ABRIL DE 2017 SIN ACTUACIONES                                     </t>
    </r>
    <r>
      <rPr>
        <sz val="8"/>
        <rFont val="Arial Narrow"/>
        <family val="2"/>
      </rPr>
      <t xml:space="preserve">07 Feb 2017 RECEPCIÓN MEMORIAL UGPP ALLEGA PODER        </t>
    </r>
    <r>
      <rPr>
        <sz val="8"/>
        <color rgb="FFFF0000"/>
        <rFont val="Arial Narrow"/>
        <family val="2"/>
      </rPr>
      <t xml:space="preserve">                         </t>
    </r>
    <r>
      <rPr>
        <sz val="8"/>
        <rFont val="Arial Narrow"/>
        <family val="2"/>
      </rPr>
      <t>02 Aug 2016 FIJACION ESTADO AUTO PONE EN CONOCIMIENTO INFORMA DEVOLUCION DEL OFICIO DE NOTIFICACION PERSONAL DEL SEÑOR JOAQUIN PABLO SANTANA BARBOSA POR PARTE DE LA EMPRESA DE CORREO CON MOTIVO NO EXISTE NUMERO</t>
    </r>
  </si>
  <si>
    <t xml:space="preserve">EXPEDIENTE EN TRAMITE DE LA CONTADORA
</t>
  </si>
  <si>
    <r>
      <rPr>
        <b/>
        <sz val="8"/>
        <color theme="9" tint="-0.499984740745262"/>
        <rFont val="Arial Narrow"/>
        <family val="2"/>
      </rPr>
      <t>14 Mar 2019 EXPEDIENTE EN TRAMITE DE LA CONTADORA SE ENVÍA EXPEDIENTE PARA LIQUIDACIÓN DE REMANENTES AL DESPACHO DE LA SEÑORA CONTADORA DEL HONORABLE TRIBUNAL ADMINISTRATIVO DE NORTE DE SANTANDER. (EBC)</t>
    </r>
    <r>
      <rPr>
        <b/>
        <sz val="8"/>
        <color rgb="FF0070C0"/>
        <rFont val="Arial Narrow"/>
        <family val="2"/>
      </rPr>
      <t xml:space="preserve">
FEBRERO SIN ACTUACIONES  </t>
    </r>
    <r>
      <rPr>
        <b/>
        <sz val="8"/>
        <color rgb="FFFF0000"/>
        <rFont val="Arial Narrow"/>
        <family val="2"/>
      </rPr>
      <t xml:space="preserve">                                                                        31 Jan 2019 NOTIFICACIÓN DE SENTENCIAS - ART 203 CPACA ME PERMITO NOTIFICAR SENTENCIA DE FECHA VEINTICINCO (25) DE ENERO DE DOS MIL DIECINUEVE (2.019), PROFERIDA DENTRO DEL MEDIO DE CONTROL DE LA REFERENCIA, PARA LO CUAL ADJUNTO AL PRESENTE COPIA ELECTRÓNICA DE DICHO FALLO, DE CONFORMIDAD A LOS PARÁMETROS LEGALES CONSAGRADOS EN EL ARTÍCULO 203 DEL C.P.A.C.A.
 25 Jan 2019 SENTENCIA DE PRIMERA INSTANCIA DECLARA LA NULIDAD DEL ACTO ADMINISTRATIVO DEMANDADO Y NIEGA LAS DEMÁS PRETENSIONES D ELA DEMANDA (R.H.E.R.).</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09 Feb 2018 AL DESPACHO PARA SENTENCIA PASA AL DESPACHO EL EXPEDIENTE DE LA REFERENCIA PARA DICTAR SENTENCIA DE PRIMERA INSTANCIA. (EBC)
08 Feb 2018 ACTA AUDIENCIA SE PROCEDE A REALIZAR LA AUDIENCIA INICIAL DENTRO DEL PROCESO DE LA REFERENCIA. SE DEJA CONSTANCIA QUE NO SE REALIZARA AUDIENCIA DE PRUEBAS, POR LO TANTO EL DESPACHO EMITIRA SENTENCIA POR ESCRITO. (MC)</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30 Oct 2017 AUTO FIJA FECHA AUDIENCIA Y/O DILIGENCIA AUTO REPROGRAMA REANUDACION DE AUD. INICIAL PARA EL DIA 08 DE FEBRERO DE 2018 A LAS 10:00 A.M.
17 Oct 2017 RECEPCIÓN MEMORIAL DR. JAIME EDUARDO QUINTERO ALLEGA SOLICITUD DE APLAZAMIENTO DE AUDIENCIA, 03 FLS.</t>
    </r>
    <r>
      <rPr>
        <b/>
        <sz val="8"/>
        <color rgb="FF00B0F0"/>
        <rFont val="Arial Narrow"/>
        <family val="2"/>
      </rPr>
      <t xml:space="preserve">
27 Sep 2017 SE REALIZO AUD. INICIAL LA CUAL QUEDO SUSPENDIDA A EFECTOS DE INDAGAR LA VIABILIDAD DE CONTINUAR ADELANTE CON LA PRESENTE ACTUACION, PARA LO CUAL SE REANUDARA LA PRESEN DILIGENCIA EL DIA 20 DE OCTUBRE DE 2017 A LAS 10:00 A.M.</t>
    </r>
    <r>
      <rPr>
        <b/>
        <sz val="8"/>
        <color rgb="FF7030A0"/>
        <rFont val="Arial Narrow"/>
        <family val="2"/>
      </rPr>
      <t xml:space="preserve">
04 Aug 2017 FIJACION ESTADO AUTO FIJA EL DIA 27 DE SEPTIEMBRE DE 2017 A LAS 04:30 P.M. COMO FECHA PARA CELEBRAR AUD. INICIAL Y A SU VEZ DISPONE CORRER TRASLADO DE LA MEDIDA CAUTELAR PROPUESTA POR LA ENTIDAD DEMANDANTE EN EL ASUNTO DE LA REFERENCIA
03 Aug 2017 AUTO FIJA FECHA AUDIENCIA Y/O DILIGENCIA AUTO FIJA EL DIA 27 DE SEPTIEMBRE DE 2017 A LAS 04:30 P.M. COMO FECHA PARA CELEBRAR AUD. INICIAL Y A SU VEZ DISPONE CORRER TRASLADO DE LA MEDIDA CAUTELAR PROPUESTA POR LA ENTIDAD DEMANDANTE EN EL ASUNTO DE LA REFERENCIA</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8 Mar 2017 AL DESPACHO PARA FIJAR AUDIENCIA INICIAL
06 Mar 2017 RECEPCIÓN MEMORIAL UGPP ALLEGA CONTESTACTION DE EXCEPCIONES
02 Mar 2017 TRASLADO SE PUBLICO EL DIA DE HOY EL TRASLADO DE EXCEPCIONES PROPUESTO POR LA PARTE DEMANDADA EN LA CONTESTACION DE LA DEMANDA, CON FECHA DE INICIO 03-03-2017 Y FECHA DE VENCIMIENTO 07-03-2017    </t>
    </r>
    <r>
      <rPr>
        <b/>
        <sz val="8"/>
        <rFont val="Arial Narrow"/>
        <family val="2"/>
      </rPr>
      <t xml:space="preserve">                                                                                                  </t>
    </r>
    <r>
      <rPr>
        <sz val="8"/>
        <rFont val="Arial Narrow"/>
        <family val="2"/>
      </rPr>
      <t xml:space="preserve">02 Mar 2017 TRASLADO SE PUBLICO EL DIA DE HOY EL TRASLADO DE EXCEPCIONES PROPUESTO POR LA PARTE DEMANDADA EN LA CONTESTACION DE LA DEMANDA, CON FECHA DE INICIO 03-03-2017 Y FECHA DE VENCIMIENTO 07-03-2017   
07 Feb 2017 RECEPCIÓN MEMORIAL DR. SERGIO AUGUSTO HERNANDEZ MORENO ALLEGA PODER PARA REPRESENTAR A LA UGPP      </t>
    </r>
    <r>
      <rPr>
        <sz val="8"/>
        <color rgb="FFFF0000"/>
        <rFont val="Arial Narrow"/>
        <family val="2"/>
      </rPr>
      <t xml:space="preserve">                                                                                                                                                  </t>
    </r>
    <r>
      <rPr>
        <sz val="8"/>
        <rFont val="Arial Narrow"/>
        <family val="2"/>
      </rPr>
      <t>30 Nov 2016 RECEPCIÓN MEMORIAL ALLEGA CONTESTACION DE DEMANDA 
30 Nov 2016 RECEPCIÓN MEMORIAL ALLECA REVOCATORIA DEL PODER PARA ACTUAR   
12 Oct 2016 DILIGENCIA DE NOTIFICACIÓN PERSONAL (ACTA) SE NOTIFICO EL DOCTOR JAIME EDUARDO QUINTERO SANABRIA COMO APODERADO DE LA DEMANDADA</t>
    </r>
  </si>
  <si>
    <r>
      <rPr>
        <b/>
        <sz val="8"/>
        <color theme="9" tint="-0.499984740745262"/>
        <rFont val="Arial Narrow"/>
        <family val="2"/>
      </rPr>
      <t>13 Mar 2019 FIJACION ESTADO SE NOTIFICO EL AUTO DE FECHA 12 DE MARZO DE 2019, MEDIANTE ESTADO NO. 010 DE FECHA 13 DE MARZO DE 2019, IGUALMENTE SE NOTIFICO DICHO ESTADO DE MANERA ELECTRONICA POR CORREO ELECTRONICO A LAS PARTES.
12 Mar 2019 AUTO FIJA FECHA AUDIENCIA Y/O DILIGENCIA AUTO FIJAR FECHA PARA CELEBRAR AUDIENCIA DE CONCILIACIÓN, DE QUE TRATA EL INCISO 4 DEL ARTÍCULO 192 DEL C.P.A.C.A, PARA EL DÍA LUNES SEIS (06) DE MAYO DE 2019 A LAS 10:30 DE LA MAÑANA. (EBC)</t>
    </r>
    <r>
      <rPr>
        <b/>
        <sz val="8"/>
        <color rgb="FF0070C0"/>
        <rFont val="Arial Narrow"/>
        <family val="2"/>
      </rPr>
      <t xml:space="preserve">
11 Feb 2019 RECEPCIÓN MEMORIAL APODERADO DE LA PARTE DEMANDANTE ALLEGA RECURSO DE APELACIÓN DE SENTENCIA D PRIMERA INSTANCIA. 04 FOLIOS (EBC)</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07 Nov 2018 FIJACION ESTADO SE NOTIFICO EL AUTO DE FECHA 06 DE NOVIEMBRE DE 2018, MEDIANTE ESTADO NO. 044 DE FECHA 07 DE NOVIEMBRE DE 2018, IGUALMENTE SE NOTIFICO DICHO ESTADO DE MANERA ELECTRONICA POR CORREO ELECTRONICO A LAS PARTES.
06 Nov 2018 AUTO FIJA FECHA AUDIENCIA Y/O DILIGENCIA FIJA FECHA PARA CELEBRAR AUDIENCIA INICIAL PARA EL DÍA TREINTA Y UNO (31) DE ENERO DEL AÑO DOS MIL DIECINUEVE (2.019) A LAS 03:30 P.M.</t>
    </r>
    <r>
      <rPr>
        <b/>
        <sz val="8"/>
        <color rgb="FF0070C0"/>
        <rFont val="Arial Narrow"/>
        <family val="2"/>
      </rPr>
      <t xml:space="preserve">
02 Oct 2018 RECEPCIÓN MEMORIAL SE DESCORRE TRASLADO DE LA DEMANDA.(JM)</t>
    </r>
    <r>
      <rPr>
        <b/>
        <sz val="8"/>
        <color rgb="FFFF0000"/>
        <rFont val="Arial Narrow"/>
        <family val="2"/>
      </rPr>
      <t xml:space="preserve">
SEPTIEMBRE SIN ACTUACIONES  </t>
    </r>
    <r>
      <rPr>
        <b/>
        <sz val="8"/>
        <rFont val="Arial Narrow"/>
        <family val="2"/>
      </rPr>
      <t xml:space="preserve">                                     14 Aug 2018 AUTO DECRETA MEDIDA CAUTELAR AUTO DECRETA MEDIDA CAUTELAR.</t>
    </r>
    <r>
      <rPr>
        <b/>
        <sz val="8"/>
        <color rgb="FF7030A0"/>
        <rFont val="Arial Narrow"/>
        <family val="2"/>
      </rPr>
      <t xml:space="preserve">
24 Jul 2018 RECEPCIÓN MEMORIAL SE ALLEGA PODER Y CONTESTACION MEDIDA CAUTELAR.(JM)
16 Jul 2018 DILIGENCIA DE NOTIFICACIÓN PERSONAL (ACTA) SE NOTIFICO PERSONALMENTE A LA SEÑORA ANGELA RITA DIAZ BARRIENTOS, DEL AUTO ADMISORIO DE LA DEMANDA Y AUTO QUE CORRE TRASLADO DE MEDIDA CAUTELAR. SE HACE ENTREGA DE TRASLADO. (EBC)</t>
    </r>
    <r>
      <rPr>
        <b/>
        <sz val="8"/>
        <color rgb="FF00B050"/>
        <rFont val="Arial Narrow"/>
        <family val="2"/>
      </rPr>
      <t xml:space="preserve">
19 Jun 2018 RECEPCIÓN MEMORIAL SE ALLEGA CONSTANCIA DE PAGO PUBLICITARIO. (JM)</t>
    </r>
    <r>
      <rPr>
        <b/>
        <sz val="8"/>
        <color rgb="FFFF0000"/>
        <rFont val="Arial Narrow"/>
        <family val="2"/>
      </rPr>
      <t xml:space="preserve">
23 May 2018 FIJACION ESTADO SE NOTIFICO EL AUTO DE FECHA 22 DE MAYO DE 2018, MEDIANTE ESTADO NO. 15 DE FECHA 23 DE MAYO DE 2.018, IGUALMENTE SE NOTIFICO DICHO ESTADO DE MANERA ELECTRONICA Y POR CORREO @ A LAS PARTES.
22 May 2018 AUTO ORDENA EMPLAZAMIENTO DISPONE EN EMPLAZAMIENTO DE LA DEMANDADA EN LOS TÉRMINOS DE LO DISPUESTO EN EL ARTÍCULO 108 DE C.G.P. (EBC)</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20 Mar 2018 CONSTANCIA SECRETARIAL
EN CUMPLIMIENTO A LO ORDENADO EN EL NUMERAL PRIMERO (01) DEL AUTO DE FECHA TRECE (13) DE AGOSTO DEL AÑO DOS MIL DIECISIETE (2.017), ME PERMITO ENVIAR CITACIÓN CON EL FIN DE NOTIFICARLE PERSONALMENTE LA ADMISIÓN DE LA DEMANDA DE LA REFERENCIA. LA ANTERIOR DANDO CUMPLIMIENTO AL ARTÍCULO 291 NUMERAL TERCERO DEL CÓDIGO GENERAL DEL PROCESO. (EBC)</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14 Aug 2017 AUTO DE TRÁMITE AUTO MODIFICA EL NUMERAL SEGUNDO DEL AUTO ADMISORIO DE LA DEMANDA DE FECHA 14 DE MAYO DE 2015 Y ORDENA REHACER EL TRÁMITE PROCESAL.</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07 Feb 2017 RECEPCIÓN MEMORIAL DR. SERGIO AUGUSTO HERNANDEZ MORENO ALLEGA PODER PARA REPRESENTAR A LA UGPPR    </t>
    </r>
    <r>
      <rPr>
        <b/>
        <sz val="8"/>
        <color rgb="FFFF0000"/>
        <rFont val="Arial Narrow"/>
        <family val="2"/>
      </rPr>
      <t xml:space="preserve">                                                                                                                                             </t>
    </r>
    <r>
      <rPr>
        <b/>
        <sz val="8"/>
        <rFont val="Arial Narrow"/>
        <family val="2"/>
      </rPr>
      <t>10 Oct 2016 AL DESPACHO PARA DEFINIR EL TRAMITE DE NOTIFICACION DE LA DEMANDADA Y LO CONCERNIENTE AL MANDATARIO JUDICIAL DE LA DEMANDANTE   
26 Sep 2016 RECEPCIÓN MEMORIAL PODER UGPP.   
08 Jun 2016 DILIGENCIA DE NOTIFICACIÓN PERSONAL (ACTA) EL DIA DE HOY SE NOTIFICO PERSONALMENTE A LA SEÑORA DEMANDADA</t>
    </r>
  </si>
  <si>
    <r>
      <rPr>
        <b/>
        <sz val="8"/>
        <color theme="9" tint="-0.499984740745262"/>
        <rFont val="Arial Narrow"/>
        <family val="2"/>
      </rPr>
      <t>01 Mar 2019 AL DESPACHO PARA PROVEER SOBRE LA SOLICITUD PRESENTADA POR LA UGPP RESPECTO DEL AUTO EN QUE SE DESIGNA CURADOR AD-LITEM</t>
    </r>
    <r>
      <rPr>
        <b/>
        <sz val="8"/>
        <color rgb="FF0070C0"/>
        <rFont val="Arial Narrow"/>
        <family val="2"/>
      </rPr>
      <t xml:space="preserve">
13 Feb 2019 RECEPCIÓN MEMORIAL EL APODERADO DE LA UGPP DR SERGIO HERNANDEZ MORENO ALLEGA MEMORIA QUE CORRESPONDE A OPOSICION DE DESIGNAR GASTOS DE CURADURIA A CARGO DE LA PARTE ACTORA</t>
    </r>
    <r>
      <rPr>
        <b/>
        <sz val="8"/>
        <color rgb="FFFF0000"/>
        <rFont val="Arial Narrow"/>
        <family val="2"/>
      </rPr>
      <t xml:space="preserve">
22 Jan 2019 AUTO NOMBRA AUXILIAR DE LA JUSTICIA SE DESIGNA CURADOR AL LITEM, SE ORDENA SU NOTIFICACIÓN Y SE FIJA COMO GASTOS DE CURADURÍA LA SUMA DE 1 SMLMV</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30 Aug 2017 RECEPCIÓN MEMORIAL EL DR. SERIO AUGUSTO HERNÁNDEZ ALLEGA EDICTO EMPLAZATORIO (4 FOLIOS)
 22 Aug 2017 DESFIJACIÓN EDICTO SE DEJA CONSTANCIA QUE EL EDICTO EMPLAZATORIO SE DESFIJÓ EL DÍA 18 DE AGOSTO DE 2017 A LAS 6:00 A.M..</t>
    </r>
    <r>
      <rPr>
        <b/>
        <sz val="8"/>
        <color rgb="FFFFC000"/>
        <rFont val="Arial Narrow"/>
        <family val="2"/>
      </rPr>
      <t xml:space="preserve">
27 Jul 2017 FIJACIÓN EDICTO EMPLAZATORIO</t>
    </r>
    <r>
      <rPr>
        <b/>
        <sz val="8"/>
        <color rgb="FF7030A0"/>
        <rFont val="Arial Narrow"/>
        <family val="2"/>
      </rPr>
      <t xml:space="preserve">
</t>
    </r>
    <r>
      <rPr>
        <b/>
        <sz val="8"/>
        <color rgb="FFFFC000"/>
        <rFont val="Arial Narrow"/>
        <family val="2"/>
      </rPr>
      <t>13 Jul 2017 AUTO NOTIFIQUESE Y CUMPLASE SE ORDENA REALIZAR EL EMPLAZAMIENTO DE LA DEMANDA, PARA TAL EFECTO POR SECRETARIAN SE HAN DE REALIZAR LOS OFICIOS REQUERIDOS Y LA ENTIDAD ACCIONADA DEBERÁ RECLAMARLOS Y ACREDITAR EN EL TÉRMINO DE 20 DÍAS SU PUBLICACIÓN EN EL DIARIO LA OPINIÓN DE LA CIUDAD DE CÚCUTA Y EN UUNA EMISORA DE LA CIUDAD A ELECCIÓN DE LA PARTE DEMANDANTE.</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 xml:space="preserve">08 Feb 2017 RECEPCIÓN MEMORIAL LA UGPP ALLEGA ESCRITO MANIFESTANDO PODER ESPECIAL AMPLIO Y SUFICIENTE AL DOCTOR SERGIO AUGUSTO HERNANDEZ MORENO   </t>
    </r>
    <r>
      <rPr>
        <sz val="8"/>
        <color rgb="FFFF0000"/>
        <rFont val="Arial Narrow"/>
        <family val="2"/>
      </rPr>
      <t xml:space="preserve">                                                                                                          </t>
    </r>
    <r>
      <rPr>
        <sz val="8"/>
        <rFont val="Arial Narrow"/>
        <family val="2"/>
      </rPr>
      <t>13 Sep 2016 CONSTANCIA SECRETARIAL SE DEJA CONSTANCIA QUE EL JUZGADO DECIMO ADMINISTRATIVO MIXTO DEL CRICUITO DE CUCUTA, PROCEDE AL REGISTRO EN EL SISTEMA DOCUMENTAL JUSTICIA SIGLO XXI DEL EXPEDIENTE DE LA REFERENCIA, EL CUAL SE ENCUENTRA EN LA ETAPA DE PRUEBAS.</t>
    </r>
  </si>
  <si>
    <r>
      <rPr>
        <b/>
        <sz val="8"/>
        <color theme="9" tint="-0.499984740745262"/>
        <rFont val="Arial Narrow"/>
        <family val="2"/>
      </rPr>
      <t>19 Mar 2019 AL DESPACHO PROGRAMAR AUDIENCIA PRUEBAS</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26 Oct 2018 RECEPCION DE MEMORIAL RTA DE OFICIO Nº355
02 Oct 2018 CONSTANCIA SECRETARIAL MEDIANTE OFICIO 355 SE SOLICITA PRUEBA A LA UGPP. PASA AL PUESTO DE PRUEBAS.
02 Oct 2018 ACTA AUDIENCIA INICIAL 27 DE SEPTIEMBRE DE 2018</t>
    </r>
    <r>
      <rPr>
        <b/>
        <sz val="8"/>
        <color rgb="FFFF0000"/>
        <rFont val="Arial Narrow"/>
        <family val="2"/>
      </rPr>
      <t xml:space="preserve">
10 Sep 2018 CONSTANCIA SECRETARIAL PASA AL PUESTO DE AUDIENCIAS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AL DESPACHO REPROGRAMAR AUDIENCIA INICIAL
25 Jun 2018 RECEPCION DE MEMORIAL SOLIICTUD SE FIJE NUEVA FECHA PARA AUDIENCIA APODERADO UGPP-</t>
    </r>
    <r>
      <rPr>
        <b/>
        <sz val="8"/>
        <color rgb="FFFF0000"/>
        <rFont val="Arial Narrow"/>
        <family val="2"/>
      </rPr>
      <t xml:space="preserve">
31 May 2018 CONSTANCIA SECRETARIAL PASA AL PUESTO AUDIENCIAS
22 May 2018 FIJACION ESTADO ACTUACIÓN REGISTRADA EL 22/05/2018 A LAS 10:37:39.
22 May 2018 AUTO FIJA FECHA DE AUDIENCIA INICIAL AUTO DE 21 DE MAYO/18. FIJA AUDIENCIA PARA EL 28 JUNIO/18 HORA 10:45. SALA NO. 2</t>
    </r>
    <r>
      <rPr>
        <b/>
        <sz val="8"/>
        <color rgb="FF0070C0"/>
        <rFont val="Arial Narrow"/>
        <family val="2"/>
      </rPr>
      <t xml:space="preserve">
18 Apr 2018 AL DESPACHO PARA FIJAR AUDIENCIA INICIAL</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11 Aug 2017 AL DESPACHO PARA ESTUDIO ADMISION
11 Aug 2017 CAMBIO DE PONENTE A LAS 16:29:15 ANT. PONENTE:MILCIADES RODRIGUEZ QUINTERO NVO. PONENTE:SONIA PATRICIA OLIVELLA GUARIN S</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Apr 2017 FIJACION ESTADO SORTEO DE CONJUEZ
18 Apr 2017 CONSTANCIA SECRETARIAL MEDIANTEOFICIO NO.300 , REMITO EL EXPEDIENTE AL ESCRIBIENTE DE CONJUECES</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23 Nov 2016 FIJACION ESTADO  AUTO DE OBEDEZCASE Y CÚMPLASE DECLARA FUNDADO EL IMPEDIMENTO   </t>
    </r>
    <r>
      <rPr>
        <b/>
        <sz val="8"/>
        <color rgb="FFFF0000"/>
        <rFont val="Arial Narrow"/>
        <family val="2"/>
      </rPr>
      <t xml:space="preserve">                                                                                                                                                                                 </t>
    </r>
    <r>
      <rPr>
        <b/>
        <sz val="8"/>
        <rFont val="Arial Narrow"/>
        <family val="2"/>
      </rPr>
      <t xml:space="preserve">01 Sep 2016 DEVOLUCION AL TRIBUNAL DE ORIGEN FECHA SALIDA:01/09/2016,OFICIO:5089  TRIBUNAL ADMINISTRATIVO - BUCARAMANGA (SANTANDER)   </t>
    </r>
    <r>
      <rPr>
        <b/>
        <sz val="8"/>
        <color rgb="FF7030A0"/>
        <rFont val="Arial Narrow"/>
        <family val="2"/>
      </rPr>
      <t xml:space="preserve">
</t>
    </r>
    <r>
      <rPr>
        <b/>
        <sz val="8"/>
        <rFont val="Arial Narrow"/>
        <family val="2"/>
      </rPr>
      <t xml:space="preserve">19 Aug 2016 POR ESTADO DECLARA FUNDADO EL IMPEDIMENTO MANIFESTADO POR LOS MAGISTRADOS DEL TRIBUNAL ADMINISTRATIVO DE SANTANDER, SE LES SEPARA DEL CONOCIMIENTO DEL PRESENTE ASUNTO, ORDENA DEVOLVER EL EXPEDIENTEAL TRIBUNAL PARA SORTEO DE CONJUECES Y COMUNICAR 
12 Aug 2016 RECIBE MEMORIALES POR CORREO ELECTRONICO MEMORIAL SUSCRITO POR LA UGPP EN UN (1) FOLIO   
10 Aug 2016 COPIADOR DE PROVIDENCIAS TOMO 1487 FOLIO 284  
08 Aug 2016 RECIBO PROVIDENCIA TRAMITE   
30 Jun 2016 ACEPTA IMPEDIMENTO DECLARA IMPEDIDO AL TRIBUNAL                                                      01 Jun 2016 AL DESPACHO POR REPARTO   
31 May 2016 REPARTO DEL PROCESO A LAS 08:56:26 REPARTIDO A:SANDRA LISSET IBARRA VELEZ                                                                                                                                                               5 May 2016 ENVÍO DE EXPEDIENTE AL H. CONSEJO DE ESTADO PARA RESOLVER MANIFESTACIÓN DE IMPEDIMENTO - SE ENVÍA CON OFICIO 170-   
01 Feb 2016 MANIFESTACIÓN DE IMPEDIMENTO </t>
    </r>
  </si>
  <si>
    <r>
      <rPr>
        <b/>
        <sz val="8"/>
        <color theme="9" tint="-0.499984740745262"/>
        <rFont val="Arial Narrow"/>
        <family val="2"/>
      </rPr>
      <t>15 Mar 2019 RECEPCION DE MEMORIAL PRONUNCIAMIENTO DE EXCEPCIONES VIA CORREO ELECTRONICO.
14 Mar 2019 RECEPCION DE MEMORIAL CONTESTACION A LAS EXCEPCIONES PROPUESTAS EN LA DEMANDA.
07 Mar 2019 TRASLADO DE LAS EXCEPCIONES PROPUESTAS POR LA PARTE DEMANDADA, DE CONFORMIDAD CON EL ART. 175 DEL CPACA EN CONCORDANCIA CON EL 110 DEL CGP.</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                              12 Oct 2018 RECEPCION DE MEMORIAL PARTE DEMANDANTE SOLICITA COPIA AUTENTICA DEL AUTO QUE DECRETA MEDIDA CAUTELAR CON CONSTANCIA EJECUTORIA (APORTA ARANCEL $6000 Y COPIA DE LA PROVIDENCIA)</t>
    </r>
    <r>
      <rPr>
        <b/>
        <sz val="8"/>
        <color rgb="FFFF0000"/>
        <rFont val="Arial Narrow"/>
        <family val="2"/>
      </rPr>
      <t xml:space="preserve">
SEPTIEMBRE SIN ACTUACIONES </t>
    </r>
    <r>
      <rPr>
        <b/>
        <sz val="8"/>
        <rFont val="Arial Narrow"/>
        <family val="2"/>
      </rPr>
      <t xml:space="preserve">                                             31 Aug 2018 FIJACION ESTADO ACTUACIÓN REGISTRADA EL 31/08/2018 A LAS 15:26:13.
31 Aug 2018 AUTO DECRETA MEDIDA CAUTELAR AUTO DE FECHA 30 DE AGOSTO DE 2018. SUSPENSION PROVISIONAL
30 Aug 2018 REGISTRO DE PROYECTO DE AUTO
</t>
    </r>
    <r>
      <rPr>
        <b/>
        <sz val="8"/>
        <color rgb="FF7030A0"/>
        <rFont val="Arial Narrow"/>
        <family val="2"/>
      </rPr>
      <t xml:space="preserve">JULIO SIN ACTUACIONES  </t>
    </r>
    <r>
      <rPr>
        <b/>
        <sz val="8"/>
        <color rgb="FF00B050"/>
        <rFont val="Arial Narrow"/>
        <family val="2"/>
      </rPr>
      <t xml:space="preserve">                                                             JUNIO SIN ACTUACIONES </t>
    </r>
    <r>
      <rPr>
        <b/>
        <sz val="8"/>
        <color rgb="FFFF0000"/>
        <rFont val="Arial Narrow"/>
        <family val="2"/>
      </rPr>
      <t xml:space="preserve">                                                                          30 May 2018 RECEPCION DE MEMORIAL CONTESTACION DEMANDA APODERADO ANTONIA AYALA
24 May 2018 RECEPCIÓN DE EXPEDIENTE EN EL DESPACHO / TRIBUNAL                              24 May 2018 AL DESPACHO PARA DECIDIR SOBRE LA MEDIDA CAUTELAR.</t>
    </r>
    <r>
      <rPr>
        <b/>
        <sz val="8"/>
        <color rgb="FF0070C0"/>
        <rFont val="Arial Narrow"/>
        <family val="2"/>
      </rPr>
      <t xml:space="preserve">
04 Apr 2018 BOLETAS DE CITACIÓN MEDIANTE BOLETA NUMERO 380 SE CITA A LA SEÑORA ANTONIA AYALA DE RINCON PARA NOTIFICACION PERSONAL</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11 May 2017 CONSTANCIA SECRETARIAL PASA AL ESCRIBIENTE
11 May 2017 CONSTANCIA SECRETARIAL SE NOTIFICO ELECTRONICAMENTE EL AUTO ADMISORIO DE LA DEMANDA AL MINISTERIO PUBLICO Y A LA AGENCIA NACIONAL DE DEFENSA JURIDICA DEL ESTADO.</t>
    </r>
    <r>
      <rPr>
        <b/>
        <sz val="8"/>
        <color rgb="FF00B0F0"/>
        <rFont val="Arial Narrow"/>
        <family val="2"/>
      </rPr>
      <t xml:space="preserve">
26 Apr 2017    RECEPCION DE MEMORIAL APODERADO UGPP ALLEGA PAGO DE GASTOS                                                                   25 Apr 2017 RECEPCION DE MEMORIAL SE ALLEGA COPIA DE LA DEMANDA EN CD Y ANEXOS                                                                      20 apr2017  FIJACION ESTADO AUTO ADMITE DEMANDA</t>
    </r>
  </si>
  <si>
    <r>
      <rPr>
        <b/>
        <sz val="8"/>
        <color theme="9" tint="-0.499984740745262"/>
        <rFont val="Arial Narrow"/>
        <family val="2"/>
      </rPr>
      <t>15 Mar 2019 FIJACION ESTADO ACTUACIÓN REGISTRADA EL 15/03/2019 A LAS 09:59:12.
15 Mar 2019 AUTO NIEGA MEDIDAS CAUTELARES
14 Mar 2019 RECEPCION DE MEMORIAL ALLEGA NOTIFICACION PERSONAL.
13 Mar 2019 AL DESPACHO PARA RESOLVER MEDIDA CAUTELAR
13 Mar 2019 CONSTANCIA SECRETARIAL SE REQUIERE AL APODERADO DE LA PARTE DEMANDANTE PARA QUE ALLEGUE EL PAGO DEL ARANCEL ORDENADO DENTRO DEL AUTO ADMISORIO DE LA DEMANDA
08 Mar 2019 RECEPCION DE MEMORIAL SE ANEXA NOTIFICACION.
08 Mar 2019 RECEPCION DE MEMORIAL DESCORRER TRASLDADO DE LA MEDIDA CAUTELAR SOLICITADA EN LA DEMANDA.
08 Mar 2019 RECEPCION DE MEMORIAL CONTESTACION DE LA DEMANDA.</t>
    </r>
    <r>
      <rPr>
        <b/>
        <sz val="8"/>
        <color rgb="FF0070C0"/>
        <rFont val="Arial Narrow"/>
        <family val="2"/>
      </rPr>
      <t xml:space="preserve">
FEBRERO SIN ACTUACIONES    </t>
    </r>
    <r>
      <rPr>
        <b/>
        <sz val="8"/>
        <color rgb="FFFF0000"/>
        <rFont val="Arial Narrow"/>
        <family val="2"/>
      </rPr>
      <t xml:space="preserve">                                                               28 Jan 2019 CONSTANCIA SECRETARIAL ANAQUEL 1 INSTANCIA ESPERA PAGO ARANCEL
18 Jan 2019 CONSTANCIA SECRETARIAL TRAMITE PRIMERA INSTANCIA</t>
    </r>
    <r>
      <rPr>
        <b/>
        <sz val="8"/>
        <rFont val="Arial Narrow"/>
        <family val="2"/>
      </rPr>
      <t xml:space="preserve">
</t>
    </r>
    <r>
      <rPr>
        <b/>
        <sz val="8"/>
        <color rgb="FF7030A0"/>
        <rFont val="Arial Narrow"/>
        <family val="2"/>
      </rPr>
      <t>12 Dec 2018 FIJACION ESTADO ACTUACIÓN REGISTRADA EL 12/12/2018 A LAS 10:02:34.
12 Dec 2018 AUTO QUE ORDENA CORRER TRASLADO DE LA SOLICITUD DE MEDIDA CAUTELAR
12 Dec 2018 FIJACION ESTADO ACTUACIÓN REGISTRADA EL 12/12/2018 A LAS 10:01:29.
12 Dec 2018 AUTO ADMITE DEMANDA</t>
    </r>
    <r>
      <rPr>
        <b/>
        <sz val="8"/>
        <rFont val="Arial Narrow"/>
        <family val="2"/>
      </rPr>
      <t xml:space="preserve">
NOVIEMBRE SIN ACTUACIONES                                               </t>
    </r>
    <r>
      <rPr>
        <b/>
        <sz val="8"/>
        <color rgb="FF0070C0"/>
        <rFont val="Arial Narrow"/>
        <family val="2"/>
      </rPr>
      <t>18 Oct 2018 AL DESPACHO
08 Oct 2018 PROCESO ABONADO ACTUACIÓN DE PROCESO ABONADO REALIZADO EL 08/10/2018 A LAS 13:08:50
08 Oct 2018 RADICACIÓN DE PROCESO ACTUACIÓN DE RADICACIÓN DE PROCESO REALIZADA EL 08/10/2018 A LAS 13:07:20</t>
    </r>
    <r>
      <rPr>
        <b/>
        <sz val="8"/>
        <color rgb="FF7030A0"/>
        <rFont val="Arial Narrow"/>
        <family val="2"/>
      </rPr>
      <t xml:space="preserve">
</t>
    </r>
  </si>
  <si>
    <t>15/03/2019</t>
  </si>
  <si>
    <r>
      <rPr>
        <b/>
        <sz val="8"/>
        <color theme="9" tint="-0.499984740745262"/>
        <rFont val="Arial Narrow"/>
        <family val="2"/>
      </rPr>
      <t>20 Mar 2019 RECEPCION DE MEMORIAL SOLICITUD DE NULIDAD.
12 Mar 2019 RECEPCION DE MEMORIAL ALEGATOS DE CONCLUSIÓN PARTE DEMANDADA
06 Mar 2019 FIJACION ESTADO ACTUACIÓN REGISTRADA EL 06/03/2019 A LAS 15:20:38.
06 Mar 2019 AUTO QUE ORDENA CORRER TRASLADO ALEGATOS DE CONCLUSION
06 Mar 2019 AL DESPACHO CORRER TRASLADO ALEGATOS</t>
    </r>
    <r>
      <rPr>
        <b/>
        <sz val="8"/>
        <color rgb="FF0070C0"/>
        <rFont val="Arial Narrow"/>
        <family val="2"/>
      </rPr>
      <t xml:space="preserve">
FEBRERO SIN ACTUACIONES</t>
    </r>
    <r>
      <rPr>
        <b/>
        <sz val="8"/>
        <color rgb="FFFF0000"/>
        <rFont val="Arial Narrow"/>
        <family val="2"/>
      </rPr>
      <t xml:space="preserve">                                                                        16 Jan 2019 FIJACION ESTADO ACTUACIÓN REGISTRADA EL 16/01/2019 A LAS 16:02:55.
16 Jan 2019 AUTO ADMITE RECURSO DE APELACIÓN
16 Jan 2019 AL DESPACHO ADMITIR RECURSO APELACIÓN</t>
    </r>
    <r>
      <rPr>
        <b/>
        <sz val="8"/>
        <rFont val="Arial Narrow"/>
        <family val="2"/>
      </rPr>
      <t xml:space="preserve">
</t>
    </r>
    <r>
      <rPr>
        <b/>
        <sz val="8"/>
        <color rgb="FF7030A0"/>
        <rFont val="Arial Narrow"/>
        <family val="2"/>
      </rPr>
      <t xml:space="preserve">DICIEMBRE SIN ACTUACIONES </t>
    </r>
    <r>
      <rPr>
        <b/>
        <sz val="8"/>
        <rFont val="Arial Narrow"/>
        <family val="2"/>
      </rPr>
      <t xml:space="preserve">
30 Nov 2018 REPARTO DEL PROCESO A LAS 10:12:49 REPARTIDO A:MILCIADES RODRIGUEZ QUINTERO
30 Nov 2018 RADICACIÓN DE PROCESO ACTUACIÓN DE RADICACIÓN DE PROCESO REALIZADA EL 30/11/2018 A LAS 10:11:52
30 Nov 2018 RECEPCIÓN MEMORIAL EN OSJA NOTIFICACIÓN OSJA JM: TRIBUNAL ADMINISTRATIVO DE SANTANDER OFICIO 1369 - SECUENCIA 23349 MG MILCIADES
28 Nov 2018 ENVÍO DE EXPEDIENTE AL TAS PARA RESOLVER APELACION CONTRA LA SENTENCIA
21 Nov 2018 FIJACION ESTADO ACTUACIÓN REGISTRADA EL 21/11/2018 A LAS 12:12:31.
21 Nov 2018 AUTO CONCEDE RECURSO DE APELACIÓN</t>
    </r>
    <r>
      <rPr>
        <b/>
        <sz val="8"/>
        <color rgb="FF0070C0"/>
        <rFont val="Arial Narrow"/>
        <family val="2"/>
      </rPr>
      <t xml:space="preserve">
31 Oct 2018 RECEPCIÓN MEMORIAL EN OSJA JOSE F ALVAREZ, APELA
17 Oct 2018 SENTENCIA DE PRIMERA INSTANCIA ACCEDE Y DECLARA NULIDAD.
17 Oct 2018 AUTO QUE ORDENA CORRER TRASLADO ALEGATOS
17 Oct 2018 AUTO QUE DECRETA PRUEBAS
17 Oct 2018 CONCILIACIÓN FRACASADAPOR FALTA DE ANIMO CONCILIATORIO.
17 Oct 2018 AUTO DE TRAMITE FIJACIÓN DEL LITIGIO.
17 Oct 2018 AUTO RESUELVE EXCEPCIONES PREVIAS
17 Oct 2018 AUTO DE TRAMITE SANEAMIENTO DEL PROCESO.
17 Oct 2018 AUTO RECONOCE PERSONERÍA
17 Oct 2018 ACTA AUDIENCIA</t>
    </r>
    <r>
      <rPr>
        <b/>
        <sz val="8"/>
        <color rgb="FFFF0000"/>
        <rFont val="Arial Narrow"/>
        <family val="2"/>
      </rPr>
      <t xml:space="preserve">
04 Sep 2018 RECEPCIÓN MEMORIAL EN OSJA PODER JOSE ALVAREZ</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FIJACION ESTADO ACTUACIÓN REGISTRADA EL 26/06/2018 A LAS 13:57:42.
26 Jun 2018 AUTO FIJA FECHA AUDIENCIA Y/O DILIGENCIA INICIAL DEL ART. 180 CPACA PARA EL DÍA 17 DE OCTUBRE DE 2018, A LAS 10:00AM</t>
    </r>
    <r>
      <rPr>
        <b/>
        <sz val="8"/>
        <color rgb="FFFF0000"/>
        <rFont val="Arial Narrow"/>
        <family val="2"/>
      </rPr>
      <t xml:space="preserve">
07 May 2018 FIJACION ESTADO ACTUACIÓN REGISTRADA EL 07/05/2018 A LAS 13:39:59.
07 May 2018 AUTO QUE ORDENA REQUERIMIENTO A LA PARTE DEMANDADA</t>
    </r>
    <r>
      <rPr>
        <b/>
        <sz val="8"/>
        <color rgb="FF0070C0"/>
        <rFont val="Arial Narrow"/>
        <family val="2"/>
      </rPr>
      <t xml:space="preserve">
25 Apr 2018 RECEPCIÓN MEMORIAL EN OSJA RTA OMAIRA NUÑEZ
23 Apr 2018 OFICIOS LIBRADOS A LA ACCIONANDA POR CORREO 4-72
04 Apr 2018 RECEPCIÓN MEMORIAL EN OSJA OMAIRA NUÑEZ DE RINCON - SOLICITUD</t>
    </r>
    <r>
      <rPr>
        <b/>
        <sz val="8"/>
        <color rgb="FF7030A0"/>
        <rFont val="Arial Narrow"/>
        <family val="2"/>
      </rPr>
      <t xml:space="preserve">
21 Mar 2018 RECEPCIÓN MEMORIAL EN OSJA SERGIO HERNANDEZ, SOLICITUD</t>
    </r>
    <r>
      <rPr>
        <b/>
        <sz val="8"/>
        <color theme="9" tint="-0.249977111117893"/>
        <rFont val="Arial Narrow"/>
        <family val="2"/>
      </rPr>
      <t xml:space="preserve">
FEBRERO SIN ACTUACIONES      </t>
    </r>
    <r>
      <rPr>
        <b/>
        <sz val="8"/>
        <rFont val="Arial Narrow"/>
        <family val="2"/>
      </rPr>
      <t xml:space="preserve">                            19 Jan 2018 FIJACION ESTADO ACTUACIÓN REGISTRADA EL 19/01/2018 A LAS 14:34:52.
19 Jan 2018 AUTO DECRETA MEDIDA CAUTELAR DE SUSPENSION DE ACTO ADMINISTRATIVO</t>
    </r>
    <r>
      <rPr>
        <b/>
        <sz val="8"/>
        <color rgb="FFFF0066"/>
        <rFont val="Arial Narrow"/>
        <family val="2"/>
      </rPr>
      <t xml:space="preserve">
DICIEMBRE SIN ACTUACIONES                                </t>
    </r>
    <r>
      <rPr>
        <b/>
        <sz val="8"/>
        <color rgb="FF0070C0"/>
        <rFont val="Arial Narrow"/>
        <family val="2"/>
      </rPr>
      <t>22 Nov 2017 CONSTANCIA SECRETARIAL A PARTIR DE LA FECHA COMIENZA A CORRER EL TÉRMINO COMÚN DE 25 DÍAS (ARTÍCULO 199 DE LA LEY 1437 DE 2011 MODIFICADO POR EL ARTÍCULO 612 DE LA LEY 1564 DE 2012) Y UNA VEZ VENCIDO SE CONTARA EL TÉRMINO DE TREINTA (30) DÍAS, CONFORME A LO PREVISTO EN EL ARTÍCULO 172 DE LA LEY 1437 DE 2011.
21 Nov 2017 NOTIFICACION PERSONAL DEL MINISTERIO PUBLICO Y DE LA ANDJE
21 Nov 2017 RECEPCIÓN MEMORIAL EN OSJA REQUERIMIENTO DE NOTIFICACION- SERGIO HERNANDEZ
20 Nov 2017 RECEPCIÓN MEMORIAL EN OSJA OMAIRA NUÑEZ, SOLICITUD
10 Nov 2017 NOTIFICACION PERSONAL DE LA DEMANDADA, SRA. OMAIRA NUÑEZ DE RINCON
08 Nov 2017 RECEPCIÓN MEMORIAL EN OSJA SERGIIO HERNANDEZ, INFORME
07 Nov 2017 OFICIOS LIBRADOS PARA NOTIFICACION PERSONAL DE LA DEMANDADA, FUE RETIRADO POR LA PARTE ACCIONANTE A FIN DE DAR TRAMITE POR CORREO CERTIFICADO. UBICACION: ANAQUEL NOTIFICACIONES</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t>
    </r>
    <r>
      <rPr>
        <b/>
        <sz val="8"/>
        <rFont val="Arial Narrow"/>
        <family val="2"/>
      </rPr>
      <t xml:space="preserve">                                                                                                                                                                                26 Apr 2017 AUTO QUE ORDENA CORRER TRASLADO DE LA MEDIDA CAUTELAR SOLICITADA POR EL TERMINO DE CINCO DIAS
26 Apr 2017 AUTO ADMITE DEMANDA
05 Apr 2017 REPARTO Y RADICACIÓN REPARTO Y RADICACION DEL PROCESO REALIZADAS EL JUEVES, 04 DE MAYO DE 2017 CON SECUENCIA: 18344
</t>
    </r>
  </si>
  <si>
    <t>14/10/2018</t>
  </si>
  <si>
    <r>
      <rPr>
        <b/>
        <sz val="8"/>
        <color theme="9" tint="-0.499984740745262"/>
        <rFont val="Arial Narrow"/>
        <family val="2"/>
      </rPr>
      <t>15 Mar 2019 RECEPCIÓN MEMORIAL EN OSJA SERGIO HERNANDEZ, SOLICITUD+</t>
    </r>
    <r>
      <rPr>
        <b/>
        <sz val="8"/>
        <color rgb="FF0070C0"/>
        <rFont val="Arial Narrow"/>
        <family val="2"/>
      </rPr>
      <t xml:space="preserve">
19 Feb 2019 RECEPCIÓN MEMORIAL EN OSJA SERGIO HERNANDEZ, ARANCEL - CONSTANCIA ENVIO</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08 Nov 2018 FIJACION ESTADO ACTUACIÓN REGISTRADA EL 08/11/2018 A LAS 18:47:31.
08 Nov 2018 AUTO QUE ORDENA CORRER TRASLADO 
08 Nov 2018 FIJACION ESTADO ACTUACIÓN REGISTRADA EL 08/11/2018 A LAS 18:47:12.
08 Nov 2018 AUTO ADMITE DEMANDA</t>
    </r>
    <r>
      <rPr>
        <b/>
        <sz val="8"/>
        <color rgb="FF0070C0"/>
        <rFont val="Arial Narrow"/>
        <family val="2"/>
      </rPr>
      <t xml:space="preserve">
10 Oct 2018 AL DESPACHO ADMITIR
09 Oct 2018 REPARTO Y RADICACIÓN REPARTO Y RADICACION DEL PROCESO REALIZADAS EL LUNES, 10 DE SEPTIEMBRE DE 2018 CON SECUENCIA: 27659</t>
    </r>
    <r>
      <rPr>
        <b/>
        <sz val="8"/>
        <color rgb="FF7030A0"/>
        <rFont val="Arial Narrow"/>
        <family val="2"/>
      </rPr>
      <t xml:space="preserve">
</t>
    </r>
  </si>
  <si>
    <t xml:space="preserve">OFICIOS LIBRADOS
</t>
  </si>
  <si>
    <r>
      <rPr>
        <b/>
        <sz val="8"/>
        <color theme="9" tint="-0.499984740745262"/>
        <rFont val="Arial Narrow"/>
        <family val="2"/>
      </rPr>
      <t>05 Mar 2019 OFICIOS LIBRADOS CON OFICIO N. 324 SE ENVIAN TRASLADOS DE LA DEMANDA, Y SE ENVIA CITACION.
05 Mar 2019 CONSTANCIA SECRETARIAL
SE DEJA CONSTANCIA EN EL SENTIDO DE INDICAR QUE SE PROCEDIO A REALIZAR LA NOTIFICACION.</t>
    </r>
    <r>
      <rPr>
        <b/>
        <sz val="8"/>
        <color rgb="FF0070C0"/>
        <rFont val="Arial Narrow"/>
        <family val="2"/>
      </rPr>
      <t xml:space="preserve">
21 Feb 2019 RECEPCION DE MEMORIAL APODERADO PRESENTA CONSIGNACION DE GASTOS PROCESALES.</t>
    </r>
    <r>
      <rPr>
        <b/>
        <sz val="8"/>
        <color rgb="FFFF0000"/>
        <rFont val="Arial Narrow"/>
        <family val="2"/>
      </rPr>
      <t xml:space="preserve">
29 Jan 2019 FIJACION ESTADO ACTUACIÓN REGISTRADA EL 29/01/2019 A LAS 21:54:10.
29 Jan 2019 AUTO DE TRAMITE AUTO REQUIERE PAGO DE GASTOS DEL PROCESO</t>
    </r>
    <r>
      <rPr>
        <b/>
        <sz val="8"/>
        <color rgb="FF7030A0"/>
        <rFont val="Arial Narrow"/>
        <family val="2"/>
      </rPr>
      <t xml:space="preserve">
11 Dec 2018 FIJACION ESTADO ACTUACIÓN REGISTRADA EL 11/12/2018 A LAS 14:48:38.
11 Dec 2018 AUTO ADMITE DEMANDA</t>
    </r>
    <r>
      <rPr>
        <b/>
        <sz val="8"/>
        <rFont val="Arial Narrow"/>
        <family val="2"/>
      </rPr>
      <t xml:space="preserve">
09 Nov 2018 RADICACIÓN DE PROCESO ACTUACIÓN DE RADICACIÓN DE PROCESO REALIZADA EL 09/11/2018 A LAS 08:59:21</t>
    </r>
    <r>
      <rPr>
        <b/>
        <sz val="8"/>
        <color rgb="FF0070C0"/>
        <rFont val="Arial Narrow"/>
        <family val="2"/>
      </rPr>
      <t xml:space="preserve">
18 Oct 2018 FIJACION ESTADO ACTUACIÓN REGISTRADA EL 18/10/2018 A LAS 17:14:05.
18 Oct 2018 AUTO DECLARA INCOMPETENCIA Y ORDENA REMISIÓN AL COMPETENTE SE ORDENA REMITIR A LOS JUZGADOS ADMINISTRATIVOS DE -SAN GIL.
03 Oct 2018 REPARTO Y RADICACIÓN REPARTO Y RADICACION DEL PROCESO REALIZADAS EL SÁBADO, 10 DE MARZO DE 2018 CON SECUENCIA: 27559</t>
    </r>
    <r>
      <rPr>
        <b/>
        <sz val="8"/>
        <color rgb="FF7030A0"/>
        <rFont val="Arial Narrow"/>
        <family val="2"/>
      </rPr>
      <t xml:space="preserve">
</t>
    </r>
  </si>
  <si>
    <t>05/03/2019</t>
  </si>
  <si>
    <t>RESOLUICION 004153 DEL 03 DE MARZO 1998, RESOLUCION PAP 012658 DEL 06 DE SEPTIEMBRE 2010, RESOLUCION RDP 030645 DEL 08 DE OCTUBRE 2014, RESOLUCION RDP 038887 DEL 23 DE DICIEMBRE 2014</t>
  </si>
  <si>
    <t>VALOR</t>
  </si>
  <si>
    <t>PROPORCIONAL</t>
  </si>
  <si>
    <t>ACTIVOS</t>
  </si>
  <si>
    <t>$36.000</t>
  </si>
  <si>
    <t>$20.000</t>
  </si>
  <si>
    <t>$100.000</t>
  </si>
  <si>
    <t>MC</t>
  </si>
  <si>
    <t>$100.00</t>
  </si>
  <si>
    <t>0</t>
  </si>
  <si>
    <t xml:space="preserve">TOTAL  </t>
  </si>
  <si>
    <t xml:space="preserve">TOTAL  PROCESOS </t>
  </si>
  <si>
    <t>RELACION PAGO PROCESOS MES MARZO 2019</t>
  </si>
  <si>
    <r>
      <t xml:space="preserve">RADICADOS </t>
    </r>
    <r>
      <rPr>
        <b/>
        <sz val="8"/>
        <color theme="1"/>
        <rFont val="Calibri"/>
        <family val="2"/>
        <scheme val="minor"/>
      </rPr>
      <t>(PREVIOS A ADMITIR)</t>
    </r>
  </si>
  <si>
    <t>FORMA DE PAGO UGPP</t>
  </si>
  <si>
    <t xml:space="preserve">PROCESOS </t>
  </si>
  <si>
    <t>TOTAL</t>
  </si>
  <si>
    <t>Recurso Extraordinario (Casación y Revisión)</t>
  </si>
  <si>
    <t xml:space="preserve"> Acción de Nulidad y Restablecimiento del Derecho (ACTIVOS)</t>
  </si>
  <si>
    <t xml:space="preserve"> Audiencia de conciliación extrajudicial </t>
  </si>
  <si>
    <t>$30.000</t>
  </si>
  <si>
    <t xml:space="preserve"> Transcripción de las Sentencias que sean dictadas en forma oral </t>
  </si>
  <si>
    <t>$15.000</t>
  </si>
  <si>
    <t>Decrete la medida cautelar y se encuentre debidamente ejecutoriada</t>
  </si>
  <si>
    <t xml:space="preserve"> Demandas de nulidad y restablecimiento del derecho que se encuentren radicadas</t>
  </si>
  <si>
    <r>
      <rPr>
        <b/>
        <sz val="8"/>
        <color theme="9" tint="-0.499984740745262"/>
        <rFont val="Arial Narrow"/>
        <family val="2"/>
      </rPr>
      <t>19 Mar 2019 AL DESPACHO EL CUADERNO DE MEDIDA CAUTELAR , INFORMANDO QUE EL TERMINO DE TRASLADO DE LA SOLICITUD DE MEDIDA CAUTELAR SE ENCUENTRA VENCIDO, HUBO OPOSICION A LA MISMA.ASI MISMO SE INFORMA QUE EL DEMANDADO PRESENTO DEMANDA DE RECONVENCION, PASA EL RESPECTIVO CUADERNO AL DESPACHO PARA PROVEER LO PERTINENTE.
13 Mar 2019 RECEPCIÓN MEMORIAL MELISSA GAONA DESCORRE TRASLADO DE LA MEDIDA CAUTELAR
11 Mar 2019 NOTIFICACION ELECTRONICA - CPACA SE NOTIFICA PERSONALMENTE EL AUTO ADMISORIO A LAS ENTIDADES DEMANDADAS Y SE LES CORRE TRASLADO DE LA DEMANDA POR EL TERMINO DE LEY.
06 Mar 2019 RECEPCIÓN MEMORIAL MELISSA GAONA CONTESTA DEMANDA</t>
    </r>
    <r>
      <rPr>
        <b/>
        <sz val="8"/>
        <color rgb="FF0070C0"/>
        <rFont val="Arial Narrow"/>
        <family val="2"/>
      </rPr>
      <t xml:space="preserve">
18 Feb 2019 RECEPCIÓN MEMORIAL DOCTOR RODRIGO MENDEZ RENUNCIA PODER
01 Feb 2019 RECEPCIÓN MEMORIAL APODERADO UGPP ALLEGA COTEJO DE ENVIO DE TRASLADOS</t>
    </r>
    <r>
      <rPr>
        <b/>
        <sz val="8"/>
        <color rgb="FFFF0000"/>
        <rFont val="Arial Narrow"/>
        <family val="2"/>
      </rPr>
      <t xml:space="preserve">
31 Jan 2019 NOTIFICACION ESTADO 
30 Jan 2019 AUTO ADMITE DEMANDA ORDENA NOTIFICAR PERSONALMENTE EL AUTO ADMISORIO Y CORRER TRASLADO DE LA DEMANDA PARA CUYO EFECTO EL APODERADO DE LA PARTE DEMANDANTE DEBERÁ GARANTIZAR LA ENTREGA DE LOS RESPECTIVOS TRASLADOS DE LA DEMANDA, EN LA DIRECCIÓN DEL DEMANDADO, SO PENA DE DECRETARSE EL DESISTIMIENTO TACITO. RECONOCE PERSONERÍA PARA ACTUAR AL PROFESIONAL DEL DERECHO JONATHAN FERNANDO CAÑAS ZAPATA COMO APODERADO DE LA PARTE DEMANDANTE Y ORDENA CORRER TRASLADO DE LA MEDIDA CAUTELAR POR EL TERMINO DE CINCO DIAS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30 Oct 2018 RECIBE MEMORIALES RENUNCIA PODER...GYP
22 Oct 2018 NOTIFICACION POR ESTADO ACTUACIÓN REGISTRADA EL 22/10/2018 A LAS 14:13:11.
22 Oct 2018 AUTO QUE REMITE PROCESO POR COMPETENCIA REMITE POR COMPETENCIA EN RAZÓN AL FACTOR TERRITORIAL A LOS JUZGADOS ADMINISTRATIVO DEL CIRCUITO JUDICIAL DE CÚCUTA - NORTE DE SANTANDER (REPARTO), PARA LO DE SU CARGO.
</t>
    </r>
  </si>
  <si>
    <r>
      <rPr>
        <b/>
        <sz val="8"/>
        <color theme="9" tint="-0.499984740745262"/>
        <rFont val="Arial Narrow"/>
        <family val="2"/>
      </rPr>
      <t xml:space="preserve">13 Mar 2019 FIJACION ESTADO
12 Mar 2019 AUTO FIJA FECHA AUDIENCIA Y/O DILIGENCIA FÍJESE COMO FECHA Y HORA PARA LLEVAR A CABO LA AUDIENCIA INICIAL, DE QUE TRATA EL ARTÍCULO 180 DE LA LEY 1437 DEL 2011, EL DÍA VEINTE </t>
    </r>
    <r>
      <rPr>
        <b/>
        <u/>
        <sz val="8"/>
        <color theme="1"/>
        <rFont val="Arial Narrow"/>
        <family val="2"/>
      </rPr>
      <t>(20) DE FEBRERO DE DOS MIL VEINTE (2020), A LAS 9:30 A.M.</t>
    </r>
    <r>
      <rPr>
        <b/>
        <sz val="8"/>
        <color theme="9" tint="-0.499984740745262"/>
        <rFont val="Arial Narrow"/>
        <family val="2"/>
      </rPr>
      <t xml:space="preserve"> PARA EL EFECTO, SE LES RECUERDA A LAS PARTES, A LA AGENTE DEL MINISTERIO PÚBLICO Y DEMÁS INTERVINIENTES, QUE EN LA FECHA SEÑALADA EN ESTE PROVEÍDO, DEBEN HACERSE PRESENTES EN LA AVENIDA 6 NO. 10 - 82 EDIFICIO BANCO DE BOGOTÁ. OFICINA 602.</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29 Oct 2018 AL DESPACHO PARA FIJAR FECHA DE AUDIENCIA INICIAL O LO QUE EN DERECHO CORRESPONDA. PROVEA
19 Oct 2018 RECEPCIÓN MEMORIAL UGPP CON OFICIO COMUNICA CUMPLIMIENTO MEDIDA</t>
    </r>
    <r>
      <rPr>
        <b/>
        <sz val="8"/>
        <color rgb="FFFF0000"/>
        <rFont val="Arial Narrow"/>
        <family val="2"/>
      </rPr>
      <t xml:space="preserve">
SEPTIEMBRE SIN ACTUACIONES    </t>
    </r>
    <r>
      <rPr>
        <b/>
        <sz val="8"/>
        <rFont val="Arial Narrow"/>
        <family val="2"/>
      </rPr>
      <t xml:space="preserve">                            16 Aug 2018 FIJACION ESTADO
15 Aug 2018 AUTO DECRETA MEDIDA CAUTELAR DECRÉTESE LA SUSPENSIÓN PROVISIONAL DE LA RESOLUCIÓN NO. 10280 DEL SIETE (7) DE DICIEMBRE DE MIL NOVECIENTOS OCHENTA Y OCHO (1988), EXPEDIDA POR EL SUBDIRECTOR DE PRESTACIONES ECONÓMICAS DE LA EXTINTA CAJA NACIONAL DE PREVISIÓN SOCIAL -CAJANAL-, A TRAVÉS DE LA CUAL SE RELIQUIDÓ LA PENSIÓN GRACIA RECONOCIDA A LA SEÑORA MARÍA ILCE URBINA VIUDA DE MENDOZA, POR LO EXPUESTO EN LA PARTE MOTIVA.
14 Aug 2018 RECEPCIÓN MEMORIAL SEÑORA DEMANDADA CONTESTA DEMANDA</t>
    </r>
    <r>
      <rPr>
        <b/>
        <sz val="8"/>
        <color rgb="FF7030A0"/>
        <rFont val="Arial Narrow"/>
        <family val="2"/>
      </rPr>
      <t xml:space="preserve">
18 Jul 2018 AL DESPACHO PARA PROVEER VENCIDO EL TÉRMINO DE TRASLADO DE LA NOTIFICACIÓN DE LA MEDIDA CAUTELAR.
09 Jul 2018 DILIGENCIA DE NOTIFICACIÓN PERSONAL (ACTA) SE NOTIFICO A LA SEÑORA MARIA ILCE URBINA VDA DE MENDOZA, DE LA DEMANDA Y AUTO ADMISORIO, DEL ESCRITO DE MEDIDA Y DEL AUTO QUE ORDENA CORRER TRASLADO. SE LE ENTREGÓ LA DEMANDA Y ANEXOS Y CD CON DOCUMENTOS ANEXOS
03 Jul 2018 NOTIFICACION ELECTRONICA - CPACA SE NOTIFICÓ A LA PROCURADORA 98 JUDICIAL I ADMINISTRATIVA EL ESCRITO DE DEMANDA Y ANEXOS Y SE ENVIÓ A LA SEÑORA MARIA ILCE URBINA DE MENDOZA DEMANDADA, EL CITATORIO A LA DIRECCIÓN APORTADA POR EL DEMANDANTE.</t>
    </r>
    <r>
      <rPr>
        <b/>
        <sz val="8"/>
        <color rgb="FF00B050"/>
        <rFont val="Arial Narrow"/>
        <family val="2"/>
      </rPr>
      <t xml:space="preserve">
JUNIO SIN ACTUACIONES  </t>
    </r>
    <r>
      <rPr>
        <b/>
        <sz val="8"/>
        <color rgb="FFFF0000"/>
        <rFont val="Arial Narrow"/>
        <family val="2"/>
      </rPr>
      <t xml:space="preserve">                                                         MAYO SIN ACTUACIONES</t>
    </r>
    <r>
      <rPr>
        <b/>
        <sz val="8"/>
        <color rgb="FF0070C0"/>
        <rFont val="Arial Narrow"/>
        <family val="2"/>
      </rPr>
      <t xml:space="preserve">                                                      18 Apr 2018 GASTOS PROCESALES CONSIGNACION GASTOS PROCESALES .- DR. SERGIO HERNANDEZ MORENO</t>
    </r>
    <r>
      <rPr>
        <b/>
        <sz val="8"/>
        <color rgb="FF7030A0"/>
        <rFont val="Arial Narrow"/>
        <family val="2"/>
      </rPr>
      <t xml:space="preserve">
20 Mar 2018 FIJACION ESTADO 
16 Mar 2018 AUTO CORRE TRASLADO MEDIDA CAUTELAR - CPACA CÓRRASELE TRASLADO DE LA MEDIDA CAUTELAR INTERPUESTA POR LA PARTE DEMANDANTE, VISTA A FOLIOS 1 AL 7 DEL PRESENTE CUADERNO, A LA SEÑORA MARÍA ILCE URBINA DE MENDOZA, IDENTIFICADA CON LA CEDULA DE CIUDADANÍA 27.551.977, POR EL TÉRMINO DE CINCO (5) DÍAS CONTADOS A PARTIR DE LA RESPECTIVA NOTIFICACIÓN, CON EL FIN DE QUE SE PRONUNCIE SOBRE LA MISMA, DE CONFORMIDAD CON LO DISPUESTO EN EL ARTÍCULO 233 DEL C.P.A.C.A.
16 Mar 2018 AUTO ADMITE DEMANDA POR REUNIR LOS REQUISITOS DE LEY, SE ADMITE LA PRESENTE DEMANDA</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color rgb="FF00B0F0"/>
        <rFont val="Arial Narrow"/>
        <family val="2"/>
      </rPr>
      <t>17 Oct 2017AL DESPACHO PARA ESTUDIO DE DECRETAR MEDIDA PROVISIONAL. PROVEA
17 Oct 2017 AL DESPACHO PARA ESTUDIO DE ADMISIÓN. PROVEA
17 Oct 2017 RADICACIÓN DE PROCESO ACTUACIÓN DE RADICACIÓN DE PROCESO REALIZADA EL 17/10/2017 A LAS 10:35:02</t>
    </r>
    <r>
      <rPr>
        <b/>
        <sz val="8"/>
        <color rgb="FFFF0000"/>
        <rFont val="Arial Narrow"/>
        <family val="2"/>
      </rPr>
      <t xml:space="preserve">
</t>
    </r>
  </si>
  <si>
    <t>54001333300920190009700</t>
  </si>
  <si>
    <r>
      <rPr>
        <b/>
        <sz val="8"/>
        <color theme="9" tint="-0.499984740745262"/>
        <rFont val="Arial Narrow"/>
        <family val="2"/>
      </rPr>
      <t>14 Mar 2019 RADICACIÓN DE PROCESO ACTUACIÓN DE RADICACIÓN DE PROCESO REALIZADA EL 14/03/2019 A LAS 16:55:33
14 Mar 2019 ENVIO AL JUZGADO ADMINISTRATIVO ORAL DE CUCUTA (REPARTO)
05 Mar 2019 FIJACION ESTADO ACTUACIÓN REGISTRADA EL 05/03/2019 A LAS 15:43:50.
05 Mar 2019 AUTO DECLARA INCOMPETENCIA Y ORDENA REMISIÓN AL COMPETENTE A LOS JUZGADOS ADMINISTRATIVOS ORALES DE CÚCUTA (REPARTO)</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12 Oct 2018 RECEPCIÓN MEMORIAL EN OSJA SERGIO HERNANDEZ, ARANCEL, COPIA AUTO ADM
08 Oct 2018 FIJACION ESTADO ACTUACIÓN REGISTRADA EL 08/10/2018 A LAS 15:36:18.
08 Oct 2018 AUTO QUE ORDENA CORRER TRASLADO MEDIDA CAUTELAR
08 Oct 2018 FIJACION ESTADO ACTUACIÓN REGISTRADA EL 08/10/2018 A LAS 15:35:55.
08 Oct 2018 AUTO ADMITE DEMANDA
05 Oct 2018 AL DESPACHO CH
03 Oct 2018 REPARTO Y RADICACIÓN REPARTO Y RADICACION DEL PROCESO REALIZADAS EL SÁBADO, 10 DE MARZO DE 2018 CON SECUENCIA: 27560</t>
    </r>
    <r>
      <rPr>
        <b/>
        <sz val="8"/>
        <color rgb="FF7030A0"/>
        <rFont val="Arial Narrow"/>
        <family val="2"/>
      </rPr>
      <t xml:space="preserve">
</t>
    </r>
  </si>
  <si>
    <t>100</t>
  </si>
  <si>
    <t>103</t>
  </si>
  <si>
    <t>JUZGADO 09 ADMINISTRATIVO ORAL NORTE DE SANTANDER</t>
  </si>
  <si>
    <t xml:space="preserve">ENVÍO DE EXPEDIENTE
</t>
  </si>
  <si>
    <r>
      <rPr>
        <b/>
        <sz val="8"/>
        <color theme="9" tint="-0.499984740745262"/>
        <rFont val="Arial Narrow"/>
        <family val="2"/>
      </rPr>
      <t>22 Mar 2019 ENVÍO DE EXPEDIENTE MEDIANTE OFICIO NO 80 SE ENVIA NUEVAMENTE EL EXPEDIENTE A LOS JUZGADOS ADMINISTRATIVOS ORALES DE BOGOTA
18 Mar 2019 RECEPCIÓN MEMORIAL EN OSJA DEVOLUCION CORREO, OFICIO 051- PROCESO 
08 Mar 2019 ENVÍO DE EXPEDIENTE MEDIANTE OFICIO NO 51 SE REMITE POR COMPETENCIA A LOS JUZGADOS ADMINISTRATIVOS ORALES DEL CIRCUITO JUDICIAL DE BOGOTA
05 Mar 2019 RECEPCIÓN MEMORIAL EN OSJA SERGIO HERNANDEZ, SOLIICTUD REMISION</t>
    </r>
    <r>
      <rPr>
        <b/>
        <sz val="8"/>
        <color rgb="FF0070C0"/>
        <rFont val="Arial Narrow"/>
        <family val="2"/>
      </rPr>
      <t xml:space="preserve">
26 Feb 2019 FIJACION ESTADO ACTUACIÓN REGISTRADA EL 26/02/2019 A LAS 10:31:40.
26 Feb 2019 AUTO DECLARA INCOMPETENCIA Y ORDENA REMISIÓN AL COMPETENTE REMITE POR COMPETENCIA A LOS JUZGADOS ADMINISTRATIVOS ORALES DEL CIRCUITO DE BOGOTA D.C.</t>
    </r>
    <r>
      <rPr>
        <b/>
        <sz val="8"/>
        <color rgb="FFFF0000"/>
        <rFont val="Arial Narrow"/>
        <family val="2"/>
      </rPr>
      <t xml:space="preserve">
18 Jan 2019 AL DESPACHO CLAUDIA</t>
    </r>
    <r>
      <rPr>
        <b/>
        <sz val="8"/>
        <color rgb="FF7030A0"/>
        <rFont val="Arial Narrow"/>
        <family val="2"/>
      </rPr>
      <t xml:space="preserve">
12 Dec 2018 REPARTO Y RADICACIÓN REPARTO Y RADICACION DEL PROCESO REALIZADAS EL MIÉRCOLES, 12 DE DICIEMBRE DE 2018 CON SECUENCIA: 28564
</t>
    </r>
  </si>
  <si>
    <t>22/03/2019</t>
  </si>
  <si>
    <r>
      <rPr>
        <b/>
        <sz val="8"/>
        <color theme="9" tint="-0.499984740745262"/>
        <rFont val="Arial Narrow"/>
        <family val="2"/>
      </rPr>
      <t>29 Mar 2019 POR ESTADO NIEGA LA NULIDAD PROPUESTA POR EL APODERADO DE LA PARTE DEMANDADA (1024-16)
21 Mar 2019 ENVIÓ DE NOTIFICACIÓN NC-NOTIFICADOS:JOSE HERIBERTO VERA NOT-12429, SERGIO AUGUSTO HERNA... NOT-12428, UNIDAD ADMINISTRATIV... NOT-12427, PROCURADURIA TERCERA... NOT-12430, AGENCIA NACIONAL DE ... NOT-12431,
08 Mar 2019 RECIBO PROVIDENCIA TRAMITE- --TOMO VIRTUAL
01 Mar 2019 AUTOS INTERLOCUTORIOS DE SALA NEGAR LA NULIDAD PROCESAL PROPUESTA POR EL APODERADO DE LA SEÑORA ÁNGELA BEATRIZ RODRÍGUEZ DE MORENO.</t>
    </r>
    <r>
      <rPr>
        <b/>
        <sz val="8"/>
        <color rgb="FF0070C0"/>
        <rFont val="Arial Narrow"/>
        <family val="2"/>
      </rPr>
      <t xml:space="preserve">
FEBRERO SIN ACTUACIONES   </t>
    </r>
    <r>
      <rPr>
        <b/>
        <sz val="8"/>
        <color rgb="FFFF0000"/>
        <rFont val="Arial Narrow"/>
        <family val="2"/>
      </rPr>
      <t xml:space="preserve">                                                        ENERO SIN ACTUACIONES</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color rgb="FFFF0000"/>
        <rFont val="Arial Narrow"/>
        <family val="2"/>
      </rPr>
      <t xml:space="preserve">                                                                        JULIO SIN ACTUACIONES</t>
    </r>
    <r>
      <rPr>
        <b/>
        <sz val="8"/>
        <color rgb="FF7030A0"/>
        <rFont val="Arial Narrow"/>
        <family val="2"/>
      </rPr>
      <t xml:space="preserve">                                                                                                               JUNIO SIN ACTUACIONES</t>
    </r>
    <r>
      <rPr>
        <b/>
        <sz val="8"/>
        <rFont val="Arial Narrow"/>
        <family val="2"/>
      </rPr>
      <t xml:space="preserve">                                                                                                                         05 May 2017 AL DESPACHO PARA DECIDIR</t>
    </r>
    <r>
      <rPr>
        <b/>
        <sz val="8"/>
        <color rgb="FF00B0F0"/>
        <rFont val="Arial Narrow"/>
        <family val="2"/>
      </rPr>
      <t xml:space="preserve">
MARZO Y ABRIL DE 2017 SIN ACTUACION                                                                                                                                    </t>
    </r>
    <r>
      <rPr>
        <b/>
        <sz val="8"/>
        <rFont val="Arial Narrow"/>
        <family val="2"/>
      </rPr>
      <t xml:space="preserve">17 Feb 2017 POR ESTADO DEL ESCRITO DE NULIDAD CORRE TRASLADO A LAS PARTES POR TRES (3) DÍAS 
10 Feb 2017 ENVIÓ DE NOTIFICACIÓN SOLO SE GENERARÓN LOS DOCUMENTOS, NO SE ENVIO NINGUN DOCUMENTO POR EMAIL   
30 Jan 2017 RECIBO PROVIDENCIA TRASLADO DE 10 DIAS   
27 Jan 2017 AUTO TRASLADO CORRASE EL TRASLADO DEL ESCRITO DE NULIDAD POR EL TERMINO DE TRES DIAS    </t>
    </r>
    <r>
      <rPr>
        <b/>
        <sz val="8"/>
        <color rgb="FFFF0000"/>
        <rFont val="Arial Narrow"/>
        <family val="2"/>
      </rPr>
      <t xml:space="preserve">                                                                                                                                                                                              </t>
    </r>
    <r>
      <rPr>
        <b/>
        <sz val="8"/>
        <rFont val="Arial Narrow"/>
        <family val="2"/>
      </rPr>
      <t>04 Nov 2016 AL DESPACHO PARA CONSIDERAR INCIDENTE DE NULIDAD PRESENTADO POR EL APODERADO DE LA PARTE DEMANDADA                                                                                                                              14 Oct 2016 POR ESTADO ADMITE RECURSO DE APELACIÓN (1024-16)                                                                                                                                                                   29 Mar 2016 AL DESPACHO POR REPARTO PROCESO ABONADO MG LUIS RAFAEL VERGARA QUINTERO                                                                                                                                               05 Feb 2016 ENVÍO DE EXPEDIENTE MEDIANTE OFICIO Nº 103 SE ENVIA EXPEDIENTE AL H.C..E.   
01 DE FEBRERO 2016 AUTO CONCEDE RECURSO DE APELACIÓN EN EL EFECTO SUSPENSIVO ANTE EL H. CONSEJO DE ESTADO  
20 Ene 2016 RECEPCIÓN DE EXPEDIENTE EN EL DESPACHO / TRIBUNAL 
20 Ene 2016 AL DESPACHO PARA TRAMITE                                                                                 NOVIEMBRE SE PRESENTA RECURSO EN CONTRA FALLO DESFAVORABLE. DICIEMBRE SIN ACTUACIONES</t>
    </r>
  </si>
  <si>
    <r>
      <rPr>
        <b/>
        <sz val="8"/>
        <color theme="9" tint="-0.499984740745262"/>
        <rFont val="Arial Narrow"/>
        <family val="2"/>
      </rPr>
      <t>21 Mar 2019 RECEPCION DE MEMORIAL CONTESTACION DE LA DEMANDA.
13 Mar 2019 FIJACION ESTADO ACTUACIÓN REGISTRADA EL 13/03/2019 A LAS 12:00:25.
13 Mar 2019 AUTO QUE ORDENA CORRER TRASLADO DE LA SOLICITUD DE MEDIDA CAUTELAR TERMINO 5 DIAS
12 Mar 2019 RECEPCIÓN DE EXPEDIENTE EN EL DESPACHO / TRIBUNAL
04 Mar 2019 AL DESPACHO</t>
    </r>
    <r>
      <rPr>
        <b/>
        <sz val="8"/>
        <color rgb="FF0070C0"/>
        <rFont val="Arial Narrow"/>
        <family val="2"/>
      </rPr>
      <t xml:space="preserve">
21 Feb 2019 A SECRETARIA</t>
    </r>
    <r>
      <rPr>
        <b/>
        <sz val="8"/>
        <color rgb="FFFF0000"/>
        <rFont val="Arial Narrow"/>
        <family val="2"/>
      </rPr>
      <t xml:space="preserve">
22 Jan 2019 RECEPCIÓN DE EXPEDIENTE EN EL DESPACHO / TRIBUNAL 
15 Jan 2019 RECEPCION DE MEMORIAL CONTESTACION DEMANDA APODERADA BASILIO CONTRERAS- PODER</t>
    </r>
    <r>
      <rPr>
        <b/>
        <sz val="8"/>
        <rFont val="Arial Narrow"/>
        <family val="2"/>
      </rPr>
      <t xml:space="preserve">
</t>
    </r>
    <r>
      <rPr>
        <b/>
        <sz val="8"/>
        <color rgb="FF7030A0"/>
        <rFont val="Arial Narrow"/>
        <family val="2"/>
      </rPr>
      <t xml:space="preserve">DICIEMBRE SIN ACTUACIONES </t>
    </r>
    <r>
      <rPr>
        <b/>
        <sz val="8"/>
        <rFont val="Arial Narrow"/>
        <family val="2"/>
      </rPr>
      <t xml:space="preserve">
30 Nov 2018 AL DESPACHO
</t>
    </r>
    <r>
      <rPr>
        <b/>
        <sz val="8"/>
        <color rgb="FF0070C0"/>
        <rFont val="Arial Narrow"/>
        <family val="2"/>
      </rPr>
      <t xml:space="preserve">OCTUBRE SIN ACTUACIONES </t>
    </r>
    <r>
      <rPr>
        <b/>
        <sz val="8"/>
        <color rgb="FFFF0000"/>
        <rFont val="Arial Narrow"/>
        <family val="2"/>
      </rPr>
      <t xml:space="preserve">                         24 Sep 2018 CONSTANCIA SECRETARIAL SE PROYECTO CONSTANCIA DE CONTEO DE TERMINOS
20 Sep 2018 PASA A OFICIAL MAYOR
19 Sep 2018 CONSTANCIA SECRETARIAL SE NOTIFICO PERSONALMENTE EL SEÑOR BASILIO CONTRERA</t>
    </r>
    <r>
      <rPr>
        <b/>
        <sz val="8"/>
        <rFont val="Arial Narrow"/>
        <family val="2"/>
      </rPr>
      <t xml:space="preserve">
28 Aug 2018 ENTREGA DE CITATORIOS PARA NOTIFICAR AL DEMANDADO OFICIO NO.025NP.
17 Aug 2018 RECEPCION DE MEMORIAL DEMANDANTE SOLICITA SE ASIGNE CURADIR AD-LITEM DE NO SER POSIBLE LA NOTTIFICACION DEL DEMANDADO EN LA DIRECCION APORTADA
09 Aug 2018 FIJACION ESTADO ACTUACIÓN REGISTRADA EL 09/08/2018 A LAS 15:02:09.
09 Aug 2018 AUTO REQUIERE APODERADO DE LA PARTE DEMANDANTE, PARA INFORMAR DIRECCION EN QUE SE PUEDA NOTIFICAR AL DEMANDADO.
08 Aug 2018 RECEPCION DE MEMORIAL SUSTITUCION COLPENSIONES
03 Aug 2018 RECEPCION DE MEMORIAL SOLIICTUD RECONOCIMIENTO PERSONERIA JDCA ROCIO BALLESTEROS-COLPENSIONES</t>
    </r>
    <r>
      <rPr>
        <b/>
        <sz val="8"/>
        <color rgb="FF7030A0"/>
        <rFont val="Arial Narrow"/>
        <family val="2"/>
      </rPr>
      <t xml:space="preserve">
16 Jul 2018 RECEPCION DE MEMORIAL CONCEPTO COMITE CONCILIACION COLPENSIONES PARA NO CONCILIAR
04 Jul 2018 RECEPCION DE MEMORIAL CONTESTACION Y PODER - COLPENSIONES</t>
    </r>
    <r>
      <rPr>
        <b/>
        <sz val="8"/>
        <color rgb="FF00B050"/>
        <rFont val="Arial Narrow"/>
        <family val="2"/>
      </rPr>
      <t xml:space="preserve">
26 Jun 2018 RECEPCIÓN DE EXPEDIENTE EN EL DESPACHO / TRIBUNAL
25 Jun 2018 AL DESPACHO
08 Jun 2018 RECEPCION DE MEMORIAL 472 DEVUELVE CITACIÓN - NO EXISTE NUMERO</t>
    </r>
    <r>
      <rPr>
        <b/>
        <sz val="8"/>
        <color rgb="FFFF0000"/>
        <rFont val="Arial Narrow"/>
        <family val="2"/>
      </rPr>
      <t xml:space="preserve">
29 May 2018 CONSTANCIA SECRETARIAL PASA AL ESCRIBIENTE
29 May 2018 CONSTANCIA SECRETARIAL SE NOTIFICO ELECTRONICAMENTE EL AUTO ADMISORIO DE LA DEMANDA A LA VINCULADA, AL MINISTERIO PUBLICO Y A LA ANDJE.
02 May 2018 EXPEDIENTE PASA A NOTIFICACIONES</t>
    </r>
    <r>
      <rPr>
        <b/>
        <sz val="8"/>
        <color rgb="FF0070C0"/>
        <rFont val="Arial Narrow"/>
        <family val="2"/>
      </rPr>
      <t xml:space="preserve">
20 Apr 2018 RECEPCION DE MEMORIAL PAGO DE GASTOS (SIN COPIAS AUTO ADMISORIO)
10 Apr 2018 FIJACION ESTADO ACTUACIÓN REGISTRADA EL 10/04/2018 A LAS 12:14:13.
10 Apr 2018 AUTO ADMITE DEMANDA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12 Dec 2017 RECEPCIÓN DE EXPEDIENTE EN EL DESPACHO / TRIBUNAL
</t>
    </r>
    <r>
      <rPr>
        <b/>
        <sz val="8"/>
        <color rgb="FF0070C0"/>
        <rFont val="Arial Narrow"/>
        <family val="2"/>
      </rPr>
      <t>28 Nov 2017 RECEPCION DE MEMORIAL
RTA OFICIO 1219 COLPENSIONES-VIA CORREO
27 Nov 2017 AL DESPACHO
13 Nov 2017 OFICIOS LIBRADOS MEDIANTE OFICIO NO.1219 SE REQUIERE POR 2 OCASIÒN A LA ENTIDAD COLPENSIONES.</t>
    </r>
    <r>
      <rPr>
        <b/>
        <sz val="8"/>
        <color rgb="FF00B0F0"/>
        <rFont val="Arial Narrow"/>
        <family val="2"/>
      </rPr>
      <t xml:space="preserve">
</t>
    </r>
    <r>
      <rPr>
        <b/>
        <sz val="8"/>
        <rFont val="Arial Narrow"/>
        <family val="2"/>
      </rPr>
      <t>09 Oct 2017 RECEPCION DE MEMORIAL SE ALLEGA COPIA DE GUIA CON LA CUAL SE ENVIO NOTIFICACION</t>
    </r>
    <r>
      <rPr>
        <b/>
        <sz val="8"/>
        <color rgb="FF00B0F0"/>
        <rFont val="Arial Narrow"/>
        <family val="2"/>
      </rPr>
      <t xml:space="preserve">
08 Sep 2017 OFICIOS OFICIO 916 A DISPOSICIÒN PARA QUE LA PARTE INTERESADA DILIGENCIE.
08 Sep 2017 OFICIOS LIBRADOS MEDIANTE OFICIO NO.916 SE REQUIERE A LA ENTIDAD COLPENSIONES.</t>
    </r>
    <r>
      <rPr>
        <b/>
        <sz val="8"/>
        <color rgb="FF7030A0"/>
        <rFont val="Arial Narrow"/>
        <family val="2"/>
      </rPr>
      <t xml:space="preserve">
30 Aug 2017 FIJACION ESTADO ACTUACIÓN REGISTRADA EL 30/08/2017 A LAS 12:34:58.
30 Aug 2017 AUTO PREVIO REQUERIR A COLPENSIONES</t>
    </r>
    <r>
      <rPr>
        <b/>
        <sz val="8"/>
        <rFont val="Arial Narrow"/>
        <family val="2"/>
      </rPr>
      <t xml:space="preserve">
09 May 2017 RECEPCIÓN DE EXPEDIENTE EN EL DESPACHO / TRIBUNAL
08 May 2017 AL DESPACHO 
08 May 2017 PROCESO ABONADO ACTUACIÓN DE PROCESO ABONADO REALIZADO EL 08/05/2017 A LAS 20:06:22
08 May 2017 RADICACIÓN DE PROCESO ACTUACIÓN DE RADICACIÓN DE PROCESO REALIZADA EL 08/05/2017 A LAS 20:06:13
</t>
    </r>
  </si>
  <si>
    <r>
      <rPr>
        <b/>
        <sz val="8"/>
        <color theme="9" tint="-0.499984740745262"/>
        <rFont val="Arial Narrow"/>
        <family val="2"/>
      </rPr>
      <t>21 Mar 2019 AL DESPACHO</t>
    </r>
    <r>
      <rPr>
        <b/>
        <sz val="8"/>
        <color rgb="FF0070C0"/>
        <rFont val="Arial Narrow"/>
        <family val="2"/>
      </rPr>
      <t xml:space="preserve">
21 Feb 2019 ENTREGA DE CITATORIOS PARA NOTIFICAR AL DEMANDADO NP.007/2019</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23 Nov 2018 RECEPCION DE MEMORIAL EL CORREO DEVUELVE CITACION PARA NOTIFICACION PERSONAL DE HENDER JIMENEZ- NO EXISTE NUMERO
13 Nov 2018 ENTREGA DE CITATORIOS PARA NOTIFICAR AL DEMANDADO NP.0029
02 Nov 2018 FIJACION ESTADO ACTUACIÓN REGISTRADA EL 02/11/2018 A LAS 14:08:15.
02 Nov 2018 AUTO RESUELVE CORRECCIÓN PROVIDENCIA CORRIGE PROVIDENCIA EL 21 DE MAYO DE 2018 Y SE CORRE TRASLADO DE MEDIDA CAUTELAR</t>
    </r>
    <r>
      <rPr>
        <b/>
        <sz val="8"/>
        <color rgb="FF0070C0"/>
        <rFont val="Arial Narrow"/>
        <family val="2"/>
      </rPr>
      <t xml:space="preserve">
08 Oct 2018 RECEPCIÓN DE EXPEDIENTE EN EL DESPACHO / TRIBUNAL
03 Oct 2018 AL DESPACHO</t>
    </r>
    <r>
      <rPr>
        <b/>
        <sz val="8"/>
        <color rgb="FFFF0000"/>
        <rFont val="Arial Narrow"/>
        <family val="2"/>
      </rPr>
      <t xml:space="preserve">
24 Sep 2018 CONSTANCIA SECRETARIAL SE DEVUELVE A ESCRIBIENTE EL EXPEDIENTE
18 Sep 2018 PASA A OFICIAL MAYOR</t>
    </r>
    <r>
      <rPr>
        <b/>
        <sz val="8"/>
        <rFont val="Arial Narrow"/>
        <family val="2"/>
      </rPr>
      <t xml:space="preserve">
01 Aug 2018 CONSTANCIA SECRETARIAL PASA AL ESCRIBIENTE
01 Aug 2018 CONSTANCIA SECRETARIAL SE NOTIFICO ELECTRONICAMENTE EL AUTO ADMISORIO DE LA DEMANDA Y EL AUTO QUE ORDENA CORRER TRASLADO DE LA SOLICITUD DE MEDIDA CAUTELAR AL MINISTERIO PUBLICO Y A LA ANDJE.</t>
    </r>
    <r>
      <rPr>
        <b/>
        <sz val="8"/>
        <color rgb="FF7030A0"/>
        <rFont val="Arial Narrow"/>
        <family val="2"/>
      </rPr>
      <t xml:space="preserve">
JULIO SIN ACTUACIONES  </t>
    </r>
    <r>
      <rPr>
        <b/>
        <sz val="8"/>
        <color rgb="FF00B050"/>
        <rFont val="Arial Narrow"/>
        <family val="2"/>
      </rPr>
      <t xml:space="preserve">                                                                                 25 Jun 2018 EXPEDIENTE PASA A NOTIFICACIONES
01 Jun 2018 RECEPCION DE MEMORIAL PAGO DE GASTOS</t>
    </r>
    <r>
      <rPr>
        <b/>
        <sz val="8"/>
        <color rgb="FFFF0000"/>
        <rFont val="Arial Narrow"/>
        <family val="2"/>
      </rPr>
      <t xml:space="preserve">
23 May 2018 RECEPCION DE MEMORIALUGPP SOLICITA CORRECCION DE APELLIDOS DEL DEMANDADO</t>
    </r>
    <r>
      <rPr>
        <b/>
        <sz val="8"/>
        <color rgb="FF0070C0"/>
        <rFont val="Arial Narrow"/>
        <family val="2"/>
      </rPr>
      <t xml:space="preserve">
</t>
    </r>
    <r>
      <rPr>
        <b/>
        <sz val="8"/>
        <color rgb="FFFF0000"/>
        <rFont val="Arial Narrow"/>
        <family val="2"/>
      </rPr>
      <t>22 May 2018 FIJACION ESTADO ACTUACIÓN REGISTRADA EL 22/05/2018 A LAS 11:24:05.
22 May 2018 AUTO QUE ORDENA CORRER TRASLADO AUTO DEL 21 DE MAYO DE 2018 ORDENA CORRER TRASLADO DE MEDIDA CAUTELAR, MP MILCIADES RODRIGUEZ QUINTERO (E)
22 May 2018 FIJACION ESTADO ACTUACIÓN REGISTRADA EL 22/05/2018 A LAS 11:21:51.
22 May 2018 AUTO ADMITE DEMANDA AUTO DEL 21 DE MAYO DE 2018 ADMITE DEMANDA, MP MILCIADES RODRIGUEZ QUINTERO (E)</t>
    </r>
    <r>
      <rPr>
        <b/>
        <sz val="8"/>
        <color rgb="FF0070C0"/>
        <rFont val="Arial Narrow"/>
        <family val="2"/>
      </rPr>
      <t xml:space="preserve">
13 Apr 2018 RECEPCIÓN DE EXPEDIENTE EN EL DESPACHO / TRIBUNAL
12 Apr 2018 AL DESPACHO
02 Apr 2018 PROCESO ABONADO ACTUACIÓN DE PROCESO ABONADO REALIZADO EL 02/04/2018 A LAS 14:23:45
02 Apr 2018 RADICACIÓN DE PROCESO ACTUACIÓN DE RADICACIÓN DE PROCESO REALIZADA EL 02/04/2018 A LAS 14:22:01</t>
    </r>
    <r>
      <rPr>
        <b/>
        <sz val="8"/>
        <color theme="9" tint="-0.249977111117893"/>
        <rFont val="Arial Narrow"/>
        <family val="2"/>
      </rPr>
      <t xml:space="preserve">
</t>
    </r>
  </si>
  <si>
    <r>
      <rPr>
        <b/>
        <sz val="8"/>
        <color theme="9" tint="-0.499984740745262"/>
        <rFont val="Arial Narrow"/>
        <family val="2"/>
      </rPr>
      <t>26 Mar 2019 FIJACION ESTADO ACTUACIÓN REGISTRADA EL 26/03/2019 A LAS 14:58:36.
26 Mar 2019 AUTO DE TRAMITE ACCEDE SOLICITUD DE DAR PRELACIÓN PROCESAL EN ASUNTOS DE PENSIÓN GRACIA.
20 Mar 2019 AL DESPACHO
11 Mar 2019 CONSTANCIA SECRETARIAL SE ELABORO CERTIFICACION. PASA EXPEDIENTE A ESCRIBIENTE DRA SB</t>
    </r>
    <r>
      <rPr>
        <b/>
        <sz val="8"/>
        <color rgb="FF0070C0"/>
        <rFont val="Arial Narrow"/>
        <family val="2"/>
      </rPr>
      <t xml:space="preserve">
FEBRERO SIN ACTUACIONES   </t>
    </r>
    <r>
      <rPr>
        <b/>
        <sz val="8"/>
        <color rgb="FFFF0000"/>
        <rFont val="Arial Narrow"/>
        <family val="2"/>
      </rPr>
      <t xml:space="preserve">                                                    24 Jan 2019 DEVOLUCIÓN DE EXPEDIENTE CON OFICIO 72 SE DEVUELVE EXPEDIENTE A JUZGADO TERCERO ADMINISTRATIVO ORAL DE BUCARAMANGA
24 Jan 2019 CONSTANCIA SECRETARIAL PASA SOLCIITUD DE CERTIFICAR A OFICIAL MAYOR
23 Jan 2019 RECEPCION DE MEMORIAL SOLICITUD CERTIFICACION ABOGADA MARIA VIRVIESCAS</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 xml:space="preserve">                08 Oct 2018 RECEPCION DE MEMORIAL SOLICITUD DE CELERIDAD</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10 May 2018 RECEPCION DE MEMORIAL ALEGATOS UGPP</t>
    </r>
    <r>
      <rPr>
        <b/>
        <sz val="8"/>
        <color rgb="FF0070C0"/>
        <rFont val="Arial Narrow"/>
        <family val="2"/>
      </rPr>
      <t xml:space="preserve">
25 Apr 2018 FIJACION ESTADO ACTUACIÓN REGISTRADA EL 25/04/2018 A LAS 11:29:24.
25 Apr 2018 AUTO QUE ORDENA CORRER TRASLADO CORRE TRASLADO DE ALEGATOS POR ESCRITO EN SEGUNDA INSTANCIA.
25 Apr 2018 AL DESPACHO</t>
    </r>
    <r>
      <rPr>
        <b/>
        <sz val="8"/>
        <color rgb="FF7030A0"/>
        <rFont val="Arial Narrow"/>
        <family val="2"/>
      </rPr>
      <t xml:space="preserve">
16 Mar 2018 RECEPCION DE MEMORIAL SOLCITUD CELERIDAD PROCESAL</t>
    </r>
    <r>
      <rPr>
        <b/>
        <sz val="8"/>
        <color theme="9" tint="-0.249977111117893"/>
        <rFont val="Arial Narrow"/>
        <family val="2"/>
      </rPr>
      <t xml:space="preserve">
FEBRERO SIN ACTUACIONES   </t>
    </r>
    <r>
      <rPr>
        <b/>
        <sz val="8"/>
        <rFont val="Arial Narrow"/>
        <family val="2"/>
      </rPr>
      <t xml:space="preserve">                         18 Jan 2018 RECEPCION DE MEMORIAL SOLICITUD CELERIDAD PARTE DEMANDADA</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t>
    </r>
    <r>
      <rPr>
        <b/>
        <sz val="8"/>
        <color rgb="FFFFC000"/>
        <rFont val="Arial Narrow"/>
        <family val="2"/>
      </rPr>
      <t>19 Jul 2017 FIJACION ESTADO ACTUACIÓN REGISTRADA EL 19/07/2017 A LAS 13:35:14.
19 Jul 2017 AUTO ADMITE RECURSO DE APELACIÓN
19 Jul 2017 AL DESPACHO PARA TRAMITE</t>
    </r>
    <r>
      <rPr>
        <b/>
        <sz val="8"/>
        <color rgb="FFFF0000"/>
        <rFont val="Arial Narrow"/>
        <family val="2"/>
      </rPr>
      <t xml:space="preserve">
</t>
    </r>
    <r>
      <rPr>
        <b/>
        <sz val="8"/>
        <color rgb="FF7030A0"/>
        <rFont val="Arial Narrow"/>
        <family val="2"/>
      </rPr>
      <t xml:space="preserve">JUNIO SIN ACTUACIONES </t>
    </r>
    <r>
      <rPr>
        <b/>
        <sz val="8"/>
        <color rgb="FFFF0000"/>
        <rFont val="Arial Narrow"/>
        <family val="2"/>
      </rPr>
      <t xml:space="preserve">                                                                                 MAYO DE 2017 SIN ACTUACIONES    </t>
    </r>
    <r>
      <rPr>
        <b/>
        <sz val="8"/>
        <color rgb="FF00B0F0"/>
        <rFont val="Arial Narrow"/>
        <family val="2"/>
      </rPr>
      <t xml:space="preserve">                                                                      06 Apr 2017 CONSTANCIA SECRETARIAL EL PRESENTE EXPEDENTE REPOSA EN EL DESPACHO DE LA DRA. SOLANGE BLANCO VILLAMIZAR
28 Mar 2017 CONSTANCIA SECRETARIAL MEDIANTE OFICIO 258 SE ENVÍA EXPEDIENTE AL TRIBUNAL ADMINISTRATIVO DE SANTANDER, A FIN DE QUE DECIDA EL RECURSO DE APELACIÓN INTERPUESTO
28 Mar 2017 AUTO CONCEDE RECURSO DE APELACIÓN
28 Mar 2017 CONCILIACIÓN FRACASADA
28 Mar 2017 AUTO RECONOCE PERSONERÍA AL DR. WILSON REY PEDROZA COMO APODERADO SUSTITUTO DE LA PARTE DEMANDADA SEÑORA JOSEFA SARMIENTO.
28 Mar 2017 ACTA AUDIENCIA CONCILIACIÓN SE LLEVA A CABO AUDIENCIA DE CONCILIACIÒN DE QUE TRATA EL ARTÌCULO 192 CPACA PREVIO A TRAMITE DE APELACIÒN SENTENCIA.
09 Mar 2017 FIJACION ESTADO AUTO FIJA FECHA AUDIENCIA Y/O DILIGENCIA  ART 192 CPACA PARA MARZO 28/2017 - 10:00 AM
03 Mar 2017 RECEPCIÓN MEMORIAL EN OSJA                                                                                                                                </t>
    </r>
    <r>
      <rPr>
        <b/>
        <sz val="8"/>
        <rFont val="Arial Narrow"/>
        <family val="2"/>
      </rPr>
      <t xml:space="preserve">21 Feb 2017 RECEPCIÓN MEMORIAL EN OSJA MARIA VIVIESCAS RECURSO APELACION   
16 Feb 2017 SENTENCIA DE PRIMERA INSTANCIA NOT EN ESTRADOS   
16 Feb 2017 AUTO QUE ORDENA CORRER TRASLADO   
16 Feb 2017 AUTO QUE DECRETA PRUEBAS NOT EN ESTRADOS   
16 Feb 2017 CONCILIACIÓN FRACASADA   
16 Feb 2017 AUTO DE TRAMITE SE FIJA EL LITIGIO EN LA PRESENTE CAUSA, NOT EN ESTRADOS   
16 Feb 2017 AUTO RESUELVE EXCEPCIONES PREVIAS NOT EN ESTRADOS   
16 Feb 2017 AUTO DE TRAMITE SANEAMIENTO DEL PROCESO NOT EN ESTRADOS   
16 Feb 2017 ACTA AUDIENCIA AUDIENCIA INICIAL                         </t>
    </r>
    <r>
      <rPr>
        <b/>
        <sz val="8"/>
        <color rgb="FFFF0000"/>
        <rFont val="Arial Narrow"/>
        <family val="2"/>
      </rPr>
      <t xml:space="preserve">                                                                                       </t>
    </r>
    <r>
      <rPr>
        <b/>
        <sz val="8"/>
        <rFont val="Arial Narrow"/>
        <family val="2"/>
      </rPr>
      <t>17 Jan 2017 FIJACION ESTADO  AUTO DE OBEDEZCASE Y CÚMPLASE- CPONFIRMA MEDIDA CAUTELAR</t>
    </r>
    <r>
      <rPr>
        <b/>
        <sz val="8"/>
        <color theme="8" tint="-0.249977111117893"/>
        <rFont val="Arial Narrow"/>
        <family val="2"/>
      </rPr>
      <t xml:space="preserve">  </t>
    </r>
    <r>
      <rPr>
        <b/>
        <sz val="8"/>
        <rFont val="Arial Narrow"/>
        <family val="2"/>
      </rPr>
      <t xml:space="preserve">24 Nov 2016 FIJACION ESTADO AUTO FIJA FECHA AUDIENCIA Y/O DILIGENCIA    
20 Oct 2016 FIJACION ESTADO AUTO QUE ORDENA CORRER TRASLADO  </t>
    </r>
    <r>
      <rPr>
        <b/>
        <sz val="8"/>
        <color theme="8" tint="-0.249977111117893"/>
        <rFont val="Arial Narrow"/>
        <family val="2"/>
      </rPr>
      <t xml:space="preserve">              </t>
    </r>
    <r>
      <rPr>
        <b/>
        <sz val="8"/>
        <rFont val="Arial Narrow"/>
        <family val="2"/>
      </rPr>
      <t xml:space="preserve">                                                                                               14 Apr 2016 RECEPCIÓN MEMORIAL EN OSJA MARIA VIRVIESCAS-INFORME  
06 Apr 2016 CONSTANCIA SECRETARIAL APELACION ANTE EL DESPACHO DE LA DRA. SOLANGE BLANCO.   
31 Mar 2016 RECEPCIÓN MEMORIAL EN OSJA CLARA SILVA-INFORME   
14 Mar 2016 RECEPCIÓN MEMORIAL EN OSJA MARIA VIRVIESCAS-CONTESTAR   
11 Mar 2016 RECEPCIÓN MEMORIAL EN OSJA MARIA VIRVIESCAS-ANEXO COPIAS  
09 Mar 2016  AUTO CONCEDE RECURSO DE APELACIÓN CONTRA AUTO  
29 Feb 2016 TRASLADO TRASLADO DEL RECURSO DE APELACIÓN, PRESENTADO POR LA APODERADA JUDICIAL DE LA PARTICULAR ACCIONADA CONFORME AL ARTÍCULO 244 DEL C.P.A.C.A. 01 Mar 2016 
24 Feb 2016 RECEPCIÓN MEMORIAL EN OSJA MARIA VIRVIESCAS-APELACION                                         19 Feb 2016  AUTO DECRETA MEDIDA CAUTELAR</t>
    </r>
  </si>
  <si>
    <t xml:space="preserve">ID TEMIS </t>
  </si>
  <si>
    <t>30268</t>
  </si>
  <si>
    <r>
      <rPr>
        <b/>
        <sz val="8"/>
        <color theme="9" tint="-0.499984740745262"/>
        <rFont val="Arial Narrow"/>
        <family val="2"/>
      </rPr>
      <t>27 Mar 2019 CONSTANCIA SECRETARIAL SE NOTIFICÓ PERSONALMENTE A LA SEÑORA ANA RITA MATEUS DE DUGARTE EL DÍA 26/03/2019. PASA A OFICIAL MAYOR PARA CONTEO DE TÉRMINOS.
01 Mar 2019 CONSTANCIA SECRETARIAL PASA A ESCRIBIENTE PARA NOTIFICAR PERSONALMENTE AL DEMANDANDO.
01 Mar 2019 CONSTANCIA SECRETARIAL SE NOTIFICO ELECTRONICAMENTE AUTO ADMISORIO DE LA DEMANDA A L MINISTERIO PUBLICO Y ANDJE.</t>
    </r>
    <r>
      <rPr>
        <b/>
        <sz val="8"/>
        <color rgb="FF0070C0"/>
        <rFont val="Arial Narrow"/>
        <family val="2"/>
      </rPr>
      <t xml:space="preserve">
21 Feb 2019 CONSTANCIA SECRETARIAL PASA A NOTIFICADOR ELECTRÓNICO.</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12 Oct 2018 RECEPCION DE MEMORIAL PAGO DE GASTOS- ARANCEL</t>
    </r>
    <r>
      <rPr>
        <b/>
        <sz val="8"/>
        <color rgb="FFFF0000"/>
        <rFont val="Arial Narrow"/>
        <family val="2"/>
      </rPr>
      <t xml:space="preserve">
07 Sep 2018 RECEPCION DE MEMORIAL LA PARTE DTE ALLEGA 1 COPIA DEL EXPEDIENTE EN FISICO JUNTO CON ANEXOS Y EN CD EL ESCRITO DE LA DDA MEDIO MAGNETICO
04 Sep 2018 FIJACION ESTADO ACTUACIÓN REGISTRADA EL 04/09/2018 A LAS 14:25:52.
04 Sep 2018 AUTO QUE ORDENA CORRER TRASLADO DE LA SOLICITUD DE MEDIDA CAUTELAR
04 Sep 2018 FIJACION ESTADO ACTUACIÓN REGISTRADA EL 04/09/2018 A LAS 13:07:43.
04 Sep 2018 AUTO ADMITE DEMANDA</t>
    </r>
    <r>
      <rPr>
        <b/>
        <sz val="8"/>
        <rFont val="Arial Narrow"/>
        <family val="2"/>
      </rPr>
      <t xml:space="preserve">
30 Aug 2018 RECEPCIÓN DE EXPEDIENTE EN EL DESPACHO / TRIBUNAL 
30 Aug 2018 AL DESPACHO PARA ADMISIÓN.
</t>
    </r>
    <r>
      <rPr>
        <b/>
        <sz val="8"/>
        <color rgb="FF7030A0"/>
        <rFont val="Arial Narrow"/>
        <family val="2"/>
      </rPr>
      <t xml:space="preserve">JULIO SIN ACTUACIONES    </t>
    </r>
    <r>
      <rPr>
        <b/>
        <sz val="8"/>
        <color rgb="FF00B050"/>
        <rFont val="Arial Narrow"/>
        <family val="2"/>
      </rPr>
      <t xml:space="preserve">                                                  JUNIO SIN ACTUACIONES</t>
    </r>
    <r>
      <rPr>
        <b/>
        <sz val="8"/>
        <color rgb="FFFF0000"/>
        <rFont val="Arial Narrow"/>
        <family val="2"/>
      </rPr>
      <t xml:space="preserve">                                                          17 May 2018 PROCESO ABONADO ACTUACIÓN DE PROCESO ABONADO REALIZADO EL 17/05/2018 A LAS 09:43:28
17 May 2018 RADICACIÓN DE PROCESO ACTUACIÓN DE RADICACIÓN DE PROCESO REALIZADA EL 17/05/2018 A LAS 09:42:38</t>
    </r>
    <r>
      <rPr>
        <b/>
        <sz val="8"/>
        <color rgb="FF7030A0"/>
        <rFont val="Arial Narrow"/>
        <family val="2"/>
      </rPr>
      <t xml:space="preserve">
</t>
    </r>
  </si>
  <si>
    <r>
      <rPr>
        <b/>
        <sz val="8"/>
        <color theme="9" tint="-0.499984740745262"/>
        <rFont val="Arial Narrow"/>
        <family val="2"/>
      </rPr>
      <t>22 Mar 2019 CONSTANCIA SECRETARIAL SE UBICA EXPEDIENTE EN ANAQUEL 1RA INSTANCIA
22 Mar 2019 NOTIFICACION PERSONAL SE NOTIFICO PERSONALMENTE DE LA DEMANDA A LA SEÑORA MARIA INES GALVAN DE ROJAS
19 Mar 2019 RECEPCION DE MEMORIAL ALLEGA CUMPLIMIENTO DE AUTO FECHA 20 DE FEBRERO DE 2019.
13 Mar 2019 CONSTANCIA SECRETARIAL SE REQUIERE AL APODERADO DE LA PARTE DEMANDANTE PARAA QUE ALLEGUE EL CERTIFICADO DE RECIBIDO DE LA DILIGENCIA DE NOTIFICACION PERSONAL Y PARA QUE ALLEGUE EL PAGO DEL ARANCEL ESTIPULADO EN EL AUTO ADMISORIO DE LA DEMANDA
08 Mar 2019 RECEPCION DE MEMORIAL ANEXA NOTIFICACION.</t>
    </r>
    <r>
      <rPr>
        <b/>
        <sz val="8"/>
        <color rgb="FF0070C0"/>
        <rFont val="Arial Narrow"/>
        <family val="2"/>
      </rPr>
      <t xml:space="preserve">
19 Feb 2019 FIJACION ESTADO ACTUACIÓN REGISTRADA EL 19/02/2019 A LAS 15:10:42.
19 Feb 2019 AUTO QUE ORDENA CORRER TRASLADO DE LA SOLICITUD DE MEDIDA CAUTELAR
19 Feb 2019 FIJACION ESTADO ACTUACIÓN REGISTRADA EL 19/02/2019 A LAS 15:09:56.
19 Feb 2019 AUTO ADMITE DEMANDA</t>
    </r>
    <r>
      <rPr>
        <b/>
        <sz val="8"/>
        <color rgb="FFFF0000"/>
        <rFont val="Arial Narrow"/>
        <family val="2"/>
      </rPr>
      <t xml:space="preserve">
16 Jan 2019 AL DESPACHO</t>
    </r>
    <r>
      <rPr>
        <b/>
        <sz val="8"/>
        <rFont val="Arial Narrow"/>
        <family val="2"/>
      </rPr>
      <t xml:space="preserve">
</t>
    </r>
    <r>
      <rPr>
        <b/>
        <sz val="8"/>
        <color rgb="FF7030A0"/>
        <rFont val="Arial Narrow"/>
        <family val="2"/>
      </rPr>
      <t xml:space="preserve">DICIEMBRE SIN ACTUACIONES </t>
    </r>
    <r>
      <rPr>
        <b/>
        <sz val="8"/>
        <rFont val="Arial Narrow"/>
        <family val="2"/>
      </rPr>
      <t xml:space="preserve">
20 Nov 2018 RECEPCION DE MEMORIAL SUBSANACION DEMANDA - TRASLADOS 1 CD
06 Nov 2018 FIJACION ESTADO ACTUACIÓN REGISTRADA EL 06/11/2018 A LAS 14:43:00.
06 Nov 2018 AUTO INADMITE DEMANDA</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21 Aug 2018  AL DESPACHO
17 Aug 2018 PROCESO ABONADO ACTUACIÓN DE PROCESO ABONADO REALIZADO EL 17/08/2018 A LAS 14:37:57
17 Aug 2018 RADICACIÓN DE PROCESO ACTUACIÓN DE RADICACIÓN DE PROCESO REALIZADA EL 17/08/2018 A LAS 14:37:14</t>
    </r>
    <r>
      <rPr>
        <b/>
        <sz val="8"/>
        <color rgb="FF7030A0"/>
        <rFont val="Arial Narrow"/>
        <family val="2"/>
      </rPr>
      <t xml:space="preserve">
</t>
    </r>
  </si>
  <si>
    <r>
      <rPr>
        <b/>
        <sz val="8"/>
        <color theme="9" tint="-0.499984740745262"/>
        <rFont val="Arial Narrow"/>
        <family val="2"/>
      </rPr>
      <t>26 Mar 2019 AL DESPACHO PARA RESOLVER MEDIDA CAUTELAR
19 Mar 2019 RECEPCION DE MEMORIAL DESCORRE TRASLADO DE MEDIDA CAUTELAR.
14 Mar 2019 FIJACION ESTADO ACTUACIÓN REGISTRADA EL 14/03/2019 A LAS 14:29:01.
14 Mar 2019 AUTO QUE ORDENA CORRER TRASLADO AUTO DE FECHA 13/03/2019 CORRE TRASLADO DE SOLICITUD DE MEDIDA CAUTELAR
13 Mar 2019 AL DESPACHO CORRER TRASLADO MEDIDA CAUTELAR
12 Mar 2019 RECEPCION DE MEMORIAL DESCORRE TRASLADO DE MEDIDA CAUTELAR
12 Mar 2019 RECEPCION DE MEMORIAL PODER APODERADO DEMANDADO
12 Mar 2019 RECEPCION DE MEMORIAL
08 Mar 2019 CONSTANCIA SECRETARIAL SE NOTIFICO ELECTRONICAMENTE AUTO ADMISORIO DE LA DEMANDA AL MINISTERIO PUBLICO Y ANDJE.</t>
    </r>
    <r>
      <rPr>
        <b/>
        <sz val="8"/>
        <color rgb="FF0070C0"/>
        <rFont val="Arial Narrow"/>
        <family val="2"/>
      </rPr>
      <t xml:space="preserve">
25 Feb 2019 RECEPCION DE MEMORIAL PAGO ARANCEL ORIGINAL</t>
    </r>
    <r>
      <rPr>
        <b/>
        <sz val="8"/>
        <color rgb="FFFF0000"/>
        <rFont val="Arial Narrow"/>
        <family val="2"/>
      </rPr>
      <t xml:space="preserve">
15 Jan 2019 FIJACION ESTADO ACTUACIÓN REGISTRADA EL 15/01/2019 A LAS 15:03:16.
15 Jan 2019 AUTO ADMITE DEMANDA</t>
    </r>
    <r>
      <rPr>
        <b/>
        <sz val="8"/>
        <rFont val="Arial Narrow"/>
        <family val="2"/>
      </rPr>
      <t xml:space="preserve">
</t>
    </r>
    <r>
      <rPr>
        <b/>
        <sz val="8"/>
        <color rgb="FF7030A0"/>
        <rFont val="Arial Narrow"/>
        <family val="2"/>
      </rPr>
      <t>14 Dec 2018 AL DESPACHO VALORAR SUBSANACIÓN DEMANDA</t>
    </r>
    <r>
      <rPr>
        <b/>
        <sz val="8"/>
        <rFont val="Arial Narrow"/>
        <family val="2"/>
      </rPr>
      <t xml:space="preserve">
20 Nov 2018 RECEPCION DE MEMORIAL SUBSANACION DEMANDA 1 CD Y TRASLADOS
01 Nov 2018 FIJACION ESTADO ACTUACIÓN REGISTRADA EL 01/11/2018 A LAS 15:46:16.
01 Nov 2018 AUTO INADMITE DEMANDA AUTO DEL 31/10/2018</t>
    </r>
    <r>
      <rPr>
        <b/>
        <sz val="8"/>
        <color rgb="FF0070C0"/>
        <rFont val="Arial Narrow"/>
        <family val="2"/>
      </rPr>
      <t xml:space="preserve">
26 Oct 2018 AL DESPACHO PARA VALORAR ADMISION
12 Oct 2018 PROCESO ABONADO ACTUACIÓN DE PROCESO ABONADO REALIZADO EL 12/10/2018 A LAS 10:08:52
12 Oct 2018 RADICACIÓN DE PROCESO ACTUACIÓN DE RADICACIÓN DE PROCESO REALIZADA EL 12/10/2018 A LAS 10:07:39
</t>
    </r>
    <r>
      <rPr>
        <b/>
        <sz val="8"/>
        <color rgb="FF7030A0"/>
        <rFont val="Arial Narrow"/>
        <family val="2"/>
      </rPr>
      <t xml:space="preserve">
</t>
    </r>
  </si>
  <si>
    <t>26/03/2019</t>
  </si>
  <si>
    <t>ID TEMIS</t>
  </si>
  <si>
    <t>30169</t>
  </si>
  <si>
    <t>30365</t>
  </si>
  <si>
    <t>27589790</t>
  </si>
  <si>
    <r>
      <rPr>
        <b/>
        <sz val="8"/>
        <color theme="9" tint="-0.499984740745262"/>
        <rFont val="Arial Narrow"/>
        <family val="2"/>
      </rPr>
      <t>27 Mar 2019 OFICIOS LIBRADOS SE ENVIA OFICIO NO. 287 CON DESTINO AL CURADOR AD LITEM DESIGNADO MEDIANTE AUTO DE FECHA 18/03/2019
18 Mar 2019 FIJACION ESTADO ACTUACIÓN REGISTRADA EL 18/03/2019 A LAS 16:03:03.
18 Mar 2019 AUTO NOMBRA CURADOR AD - LITEM</t>
    </r>
    <r>
      <rPr>
        <b/>
        <sz val="8"/>
        <color rgb="FF0070C0"/>
        <rFont val="Arial Narrow"/>
        <family val="2"/>
      </rPr>
      <t xml:space="preserve">
20 Feb 2019 AL DESPACHO DESIGNAR CURADOR AD LITEM
18 Feb 2019 RECEPCION DE MEMORIAL EXCUSA POR NO ACEPTACION DEL CARGO ALEIDA MORENO CURADORA
14 Feb 2019 OFICIOS LIBRADOS SE ENVIA OFICIO NO. 103 CON DESTINO A LA CURADORA AD LI TEM DESIGNADA
07 Feb 2019 FIJACION ESTADO ACTUACIÓN REGISTRADA EL 07/02/2019 A LAS 15:12:59.
07 Feb 2019 AUTO NOMBRA CURADOR AD - LITEM
06 Feb 2019 AL DESPACHO DESIGNAR CURADOR AD LITEM</t>
    </r>
    <r>
      <rPr>
        <b/>
        <sz val="8"/>
        <color rgb="FFFF0000"/>
        <rFont val="Arial Narrow"/>
        <family val="2"/>
      </rPr>
      <t xml:space="preserve">
30 Jan 2019 RECEPCION DE MEMORIAL CARLOS JIMENEZ INFORMA NO ACEPTACION COMO CURADORA AD LITEM
29 Jan 2019 OFICIOS LIBRADOS SE ENVIA OFICIO NO. 51 AL CURADOR DESIGNADO MEDIANTE AUTO 22 DE ENERO DE 2019.
22 Jan 2019 FIJACION ESTADO ACTUACIÓN REGISTRADA EL 22/01/2019 A LAS 15:48:32.
22 Jan 2019 AUTO NOMBRA CURADOR AD - LITEM</t>
    </r>
    <r>
      <rPr>
        <b/>
        <sz val="8"/>
        <rFont val="Arial Narrow"/>
        <family val="2"/>
      </rPr>
      <t xml:space="preserve">
</t>
    </r>
    <r>
      <rPr>
        <b/>
        <sz val="8"/>
        <color rgb="FF7030A0"/>
        <rFont val="Arial Narrow"/>
        <family val="2"/>
      </rPr>
      <t>19 Dec 2018 AL DESPACHO DESIGNAR CURADOR AD LITEM</t>
    </r>
    <r>
      <rPr>
        <b/>
        <sz val="8"/>
        <rFont val="Arial Narrow"/>
        <family val="2"/>
      </rPr>
      <t xml:space="preserve">
21 Nov 2018 CONSTANCIA SECRETARIAL SE REALIZO REGISTRO EN EL SISTEMA NACIONAL DE EMPLAZADOS TYBA , PASA AL ESCRIBIENTE.</t>
    </r>
    <r>
      <rPr>
        <b/>
        <sz val="8"/>
        <color rgb="FF0070C0"/>
        <rFont val="Arial Narrow"/>
        <family val="2"/>
      </rPr>
      <t xml:space="preserve">
OCTUBRE SIN ACTUACIONES  </t>
    </r>
    <r>
      <rPr>
        <b/>
        <sz val="8"/>
        <color rgb="FFFF0000"/>
        <rFont val="Arial Narrow"/>
        <family val="2"/>
      </rPr>
      <t xml:space="preserve">                               07 Sep 2018 RECEPCION DE MEMORIAL LA PARTE DTE ALLEGA PUBLICACION DEL EDICTO EMPLAZATORIO</t>
    </r>
    <r>
      <rPr>
        <b/>
        <sz val="8"/>
        <rFont val="Arial Narrow"/>
        <family val="2"/>
      </rPr>
      <t xml:space="preserve">
23 Aug 2018 CONSTANCIA SECRETARIAL PASA A CITADORA PARA ELABORAR EMPLAZAMIENTO
14 Aug 2018 FIJACION ESTADO ACTUACIÓN REGISTRADA EL 14/08/2018 A LAS 14:58:48.
14 Aug 2018 AUTO ORDENA EMPLAZAMIENTO
14 Aug 2018 AL DESPACHO PARA ORDENAR EMPLAZAMIENTO
02 Aug 2018 RECEPCION DE MEMORIAL UGPP APORTA DATOS DE NOTIFICACION A LA DEMANDADA</t>
    </r>
    <r>
      <rPr>
        <b/>
        <sz val="8"/>
        <color rgb="FF7030A0"/>
        <rFont val="Arial Narrow"/>
        <family val="2"/>
      </rPr>
      <t xml:space="preserve">
31 Jul 2018 FIJACION ESTADO ACTUACIÓN REGISTRADA EL 31/07/2018 A LAS 14:54:41.
31 Jul 2018 AUTO QUE ORDENA REQUERIMIENTO REQUERIMIENTO A LA PARTE DEMANDANTE
31 Jul 2018 AL DESPACHO PARA REQUERIR NUEVA DIRECCION
27 Jul 2018 RECEPCION DE MEMORIAL EL CORREO DEVUELVE NOTIFICACION POR AVISO DIRIGIDA A MERCEDES GUEVARA- NO RESIDE
</t>
    </r>
    <r>
      <rPr>
        <b/>
        <sz val="8"/>
        <color rgb="FF00B050"/>
        <rFont val="Arial Narrow"/>
        <family val="2"/>
      </rPr>
      <t>14 Jun 2018 RECEPCION DE MEMORIAL EL CORREO DEVUELVE NOTIFICACION POR AVISO A MERCEDES GUEVARA- NO EXISTE NUMERO
06 Jun 2018 RECEPCION DE MEMORIAL APODERADO PARTE DEMANDANTE ALLEGA EXPEDIENTE Y ANEXOS PARA TRASLADOS.
01 Jun 2018 CONSTANCIA SECRETARIAL PASA AL ESCRIBIENTE
01 Jun 2018 CONSTANCIA SECRETARIAL SE NOTIFICO ELECTRONICAMENTE EL AUTO ADMISORIO DE LA DEMANDA AL MIISTERIO PUBLICO Y A LA ANDJE.</t>
    </r>
    <r>
      <rPr>
        <b/>
        <sz val="8"/>
        <color rgb="FFFF0000"/>
        <rFont val="Arial Narrow"/>
        <family val="2"/>
      </rPr>
      <t xml:space="preserve">
16 May 2018 CONSTANCIA SECRETARIAL PASÓ A NOTIFICADOR DEL TRIBUNAL</t>
    </r>
    <r>
      <rPr>
        <b/>
        <sz val="8"/>
        <color rgb="FF0070C0"/>
        <rFont val="Arial Narrow"/>
        <family val="2"/>
      </rPr>
      <t xml:space="preserve">
20 Apr 2018 RECEPCION DE MEMORIAL PAGO DE GASTOS
04 Apr 2018 FIJACION ESTADO ACTUACIÓN REGISTRADA EL 04/04/2018 A LAS 14:31:55.
04 Apr 2018 AUTO ADMITE RECURSO DE REVISIÓN</t>
    </r>
    <r>
      <rPr>
        <b/>
        <sz val="8"/>
        <color rgb="FF7030A0"/>
        <rFont val="Arial Narrow"/>
        <family val="2"/>
      </rPr>
      <t xml:space="preserve">
23 Mar 2018 RECEPCION DE MEMORIAL PODER DE LA UGPP
02 Mar 2018 AL DESPACHO PARA VALORAR ADMISION
</t>
    </r>
    <r>
      <rPr>
        <b/>
        <sz val="8"/>
        <color theme="9" tint="-0.249977111117893"/>
        <rFont val="Arial Narrow"/>
        <family val="2"/>
      </rPr>
      <t>15 Feb 2018 PROCESO ABONADO ACTUACIÓN DE PROCESO ABONADO REALIZADO EL 15/02/2018 A LAS 12:51:59
15 Feb 2018 RADICACIÓN DE PROCESO ACTUACIÓN DE RADICACIÓN DE PROCESO REALIZADA EL 15/02/2018 A LAS 12:49:01</t>
    </r>
    <r>
      <rPr>
        <b/>
        <sz val="8"/>
        <color rgb="FF7030A0"/>
        <rFont val="Arial Narrow"/>
        <family val="2"/>
      </rPr>
      <t xml:space="preserve">
</t>
    </r>
  </si>
  <si>
    <t>30170</t>
  </si>
  <si>
    <r>
      <rPr>
        <b/>
        <sz val="8"/>
        <color theme="9" tint="-0.499984740745262"/>
        <rFont val="Arial Narrow"/>
        <family val="2"/>
      </rPr>
      <t>28 Mar 2019 NOTIFICACION ESTADO 
27 Mar 2019 AUTO NOMBRA AUXILIAR DE LA JUSTICIA SE DESIGNA COMO CURADOR AD LITEM AL PROFESIONAL DEL DERECHO YOVANY SANGUINO MIER Y SE ORDENA COMPULSAR COPIAS ANTE LA SALA DISCIPLINARIA DEL CONSEJO DE LA JUDICATURA CONTRA EL DOCTOR WALTER ARIAS CONFORME A LO DISPUESTO EN EL NUMERAL 7 DEL ART. 48 DEL CGP</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13 Jul 2018 AL DESPACHO PARA DESIGNAR CURADOR AD LITEM
13 Jul 2017 ELABORACIÓN DE OFICIOS J2A-810 ENVIA A AUXILIAR DESIGNACION</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FFC000"/>
        <rFont val="Arial Narrow"/>
        <family val="2"/>
      </rPr>
      <t xml:space="preserve">                                                                                                                                     13 Jul 2017 ELABORACIÓN DE OFICIOS J2A-810 ENVIA A AUXILIAR DESIGNACION</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9 Feb 2017 FIJACION ESTADO Nº 004 10 AUTO NOMBRA AUXILIAR DE LA JUSTICIA EN REEMPLAZO DEL DOCTOR GUILLERMO ANDUQUIA CONTRA QUIEN SE COMPULSARAN COPIAS ANTE EL CONSEJO SECCIONAL DE LA JUDICATURA Y DESIGNA COMO NUEVO CURADOR AL DOCTOR WALTER ENRIQUE ARIAS MORENO  
07 Feb 2017 RECEPCIÓN MEMORIAL ALLEGA PODER UGPP          </t>
    </r>
    <r>
      <rPr>
        <b/>
        <sz val="8"/>
        <color rgb="FFFF0000"/>
        <rFont val="Arial Narrow"/>
        <family val="2"/>
      </rPr>
      <t xml:space="preserve">                       </t>
    </r>
    <r>
      <rPr>
        <b/>
        <sz val="8"/>
        <rFont val="Arial Narrow"/>
        <family val="2"/>
      </rPr>
      <t xml:space="preserve">14 Oct 2016 AL DESPACHO AL DESPACHO DEL SEÑOR JUEZ PARA RELEVAR CURADORES AD LITEM Y RECONOCER PERSONERÍA JUIRIDICA   
</t>
    </r>
  </si>
  <si>
    <r>
      <rPr>
        <b/>
        <sz val="8"/>
        <color theme="9" tint="-0.499984740745262"/>
        <rFont val="Arial Narrow"/>
        <family val="2"/>
      </rPr>
      <t>29 Mar 2019 FIJACION ESTADO DISPONE NO REPONE EL AUTO DE FECHA 08 DE FEBRERO DE 2019, POR EL CUAL SE NEGÓ POR IMPROCEDDENTE LA SOLICITUD DE MEDIDA CAUTELAR.
26 Mar 2019 AUTO DECIDE RECURSO NO REPONE EL AUTO DE FECHA 8 DE FEBRERO DE 2019 POR EL CUAL SE NEGÓ POR IMPROCEDENTE LA SOLICITUD DE MEDIDA CAUTELAR PEDIDA POR LA PARTE ACTORA.</t>
    </r>
    <r>
      <rPr>
        <b/>
        <sz val="8"/>
        <color rgb="FF0070C0"/>
        <rFont val="Arial Narrow"/>
        <family val="2"/>
      </rPr>
      <t xml:space="preserve">
20 Feb 2019 TRASLADO RECURSO REPOSICIÓN - ART 319 CGP SE CORRE TRASLADO A LAS PARTES POR EL TÉRMINO DE TRES (03) DÍAS CONFORME A LO DISPUESTO EN EL ARTÍCULO 319 DEL C.G.P.</t>
    </r>
    <r>
      <rPr>
        <b/>
        <sz val="8"/>
        <color rgb="FFFF0000"/>
        <rFont val="Arial Narrow"/>
        <family val="2"/>
      </rPr>
      <t xml:space="preserve">
</t>
    </r>
    <r>
      <rPr>
        <b/>
        <sz val="8"/>
        <color rgb="FF0070C0"/>
        <rFont val="Arial Narrow"/>
        <family val="2"/>
      </rPr>
      <t>12 Feb 2019 FIJACION ESTADO NIEGA LA SOLICITUD DE DECRETO DE LA MEDIDA CAUTELAR DE SUSPENSIÓN PROVISIONAL DE LOS EFECTOS DE LOS ACTOS DEMANDADOS HECHA POR LA UGPP.
08 Feb 2019 AUTO NIEGA MEDIDAS CAUTELARES NIEGA LA SOLICITUD DE DECRETO DE LA MEDIDA CAUTELAR DE SUSPENSIÓN PROVISIONAL DE LOS EFECTOS DE LOS ACTOS DEMANDADOS HECHA POR LA UGPP.
05 Feb 2019 AL DESPACHO AL DESAPCHO CON CONTESTACIÓN DE LA MEDIDA CAUTELAR DECRETADA MEDIANTE AUTO DE FECHA 16 DE ENERO DE 2019, PARA PROVEER LO QUE CORRESPONDA.
01 Feb 2019 NOTIFICACIÓN ELECTRONICA - LEY 1437 DE 2011 NOTIFICACIÓN PERSONAL DEL AUTO ADMISORIO A LAS PARTES - ART 205 CPACA</t>
    </r>
    <r>
      <rPr>
        <b/>
        <sz val="8"/>
        <color rgb="FFFF0000"/>
        <rFont val="Arial Narrow"/>
        <family val="2"/>
      </rPr>
      <t xml:space="preserve">
18 Jan 2019 FIJACION ESTADO ADMITE LA DEMANDA. FIJA GASTOS DEL PROCESO. RECONOCE PERSONERÍA.
16 Jan 2019 AUTO ADMITE DEMANDA ADMITE LA DEMANDA INTERPUESTA POR LA UNIDAD ADMINISTRATIVA DE GESTIÓN PENSIONAL Y CONTRIBUCIONES PARAFISCALES DE LA PROTECCIÓN SOCIAL U.G.P.P. EN CONTRA DEL SEÑOR MARIO JESÚS IBARRA VELÁSQUEZ</t>
    </r>
    <r>
      <rPr>
        <b/>
        <sz val="8"/>
        <color rgb="FF7030A0"/>
        <rFont val="Arial Narrow"/>
        <family val="2"/>
      </rPr>
      <t xml:space="preserve">
18 Dec 2018 AL DESPACHO AL DESPACHO PARA ESTUDIO CON MEDIDA CAUTELAR.
18 Dec 2018 RADICACIÓN DE PROCESO ACTUACIÓN DE RADICACIÓN DE PROCESO REALIZADA EL 18/12/2018 A LAS 08:46:04.
10 Dec 2018 CONSTANCIA SECRETARIAL SE ENVIA EXPEDIENTE AL TRIBUNAL ADMINISTRATIVO DE NORTE DE SANTANDER * CORREO CERTIFICADO 472.</t>
    </r>
    <r>
      <rPr>
        <b/>
        <sz val="8"/>
        <rFont val="Arial Narrow"/>
        <family val="2"/>
      </rPr>
      <t xml:space="preserve">
16 Nov 2018 FIJACION ESTADO ACTUACIÓN REGISTRADA EL 16/11/2018 A LAS 11:11:21.
16 Nov 2018 AUTO QUE REMITE PROCESO POR COMPETENCIA AL TRIBUNAL ADMINISTRATIVO ORAL DE NORTE DE SANTANDER
08 Nov 2018 AL DESPACHO</t>
    </r>
    <r>
      <rPr>
        <b/>
        <sz val="8"/>
        <color rgb="FF0070C0"/>
        <rFont val="Arial Narrow"/>
        <family val="2"/>
      </rPr>
      <t xml:space="preserve">
29 Oct 2018  PROCESO ABONADO ACTUACIÓN DE PROCESO ABONADO REALIZADO EL 29/10/2018 A LAS 12:51:07
29 Oct 2018 RADICACIÓN DE PROCESO ACTUACIÓN DE RADICACIÓN DE PROCESO REALIZADA EL 29/10/2018 A LAS 12:48:47</t>
    </r>
    <r>
      <rPr>
        <b/>
        <sz val="8"/>
        <color rgb="FF7030A0"/>
        <rFont val="Arial Narrow"/>
        <family val="2"/>
      </rPr>
      <t xml:space="preserve">
</t>
    </r>
  </si>
  <si>
    <t>29/03/2019</t>
  </si>
  <si>
    <r>
      <rPr>
        <b/>
        <sz val="8"/>
        <color theme="9" tint="-0.499984740745262"/>
        <rFont val="Arial Narrow"/>
        <family val="2"/>
      </rPr>
      <t>29 Mar 2019 FIJACION ESTADO AUTO PONE EN CONOCIMIENTO DE LA PARTE ACTORA EL REGISTRO CIVIL DE DEFUNCIÓN DEL SEÑOR HELY SANDOVAL CAICEDO.
22 Mar 2019 AUTO NOTIFIQUESE Y CUMPLASE AUTO PONE EN CONOCIMIENTO DE LA PARTE ACTORA EL REGISTRO CIVIL DE DEFUNCION DEL SEÑOR HELY SANDOVAL CAICEDO.</t>
    </r>
    <r>
      <rPr>
        <b/>
        <sz val="8"/>
        <color rgb="FF0070C0"/>
        <rFont val="Arial Narrow"/>
        <family val="2"/>
      </rPr>
      <t xml:space="preserve">
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06 Nov 2018 AL DESPACHO CON REGISTRO DE DEFUNCION DEL SEÑOR HELY SANDOVAL CAICEDO PARA PROVEER</t>
    </r>
    <r>
      <rPr>
        <b/>
        <sz val="8"/>
        <color rgb="FF0070C0"/>
        <rFont val="Arial Narrow"/>
        <family val="2"/>
      </rPr>
      <t xml:space="preserve">
OCTUBRE SIN ACTUACIONES </t>
    </r>
    <r>
      <rPr>
        <b/>
        <sz val="8"/>
        <color rgb="FFFF0000"/>
        <rFont val="Arial Narrow"/>
        <family val="2"/>
      </rPr>
      <t xml:space="preserve">                        21 Sep 2018 FIJACION ESTADO SE DEJA SIN EFECTOS TODO LO ACTUADO DESDE LA CITACIÓN PARA LA DILIGENCIA DE NOTIFICACIÓN PERSONAL. DE IGUAL FORMA, DISPONE DAR NUEVAMENTE CUMPLIMIENTO A LO ESTABLECIDO EN EL NUMERAL 6 DEL AUTO DE FECHA 16 DE AGOSTO DE 2012, VISTA A FÓLIOS 147-149, QUE ORDENA NOTIFICAR PERSONALMENTE A LA PARTE ACCIONADA. FINALMENTE, SEÑALA QUE LAS PRUEBAS DECRETADAS Y PRACTICADAS CONSERVAN SU VALOR.
19 Sep 2018 AUTO DEJA SIN EFECTOS AUTO DEJA SIN EFECTOS TODO LO ACTUADO DESDE LA CITACIÓN PARA LA DILIGENCIA DE NOTIFICACIÓN PERSONAL.</t>
    </r>
    <r>
      <rPr>
        <b/>
        <sz val="8"/>
        <rFont val="Arial Narrow"/>
        <family val="2"/>
      </rPr>
      <t xml:space="preserve">
13 Aug 2018 AL DESPACHO CON RESPUESTA DE LA GOBERNACION</t>
    </r>
    <r>
      <rPr>
        <b/>
        <sz val="8"/>
        <color rgb="FF7030A0"/>
        <rFont val="Arial Narrow"/>
        <family val="2"/>
      </rPr>
      <t xml:space="preserve">
JULIO SIN ACTUACIONES  </t>
    </r>
    <r>
      <rPr>
        <b/>
        <sz val="8"/>
        <color rgb="FF00B050"/>
        <rFont val="Arial Narrow"/>
        <family val="2"/>
      </rPr>
      <t xml:space="preserve">                                     12 Jun 2018 FIJACION ESTADO SE ORDENA OFICIAR A LA UGPP Y A LA SECRETARIA DE EDUCACIÓN DEL DEPARTAMENTO DE NORTE DE SANTANDER PARA EFECTOS DE RECAUDAR UNA INFORMACIÓN.
08 Jun 2018 AUTO MEJOR PROVEER AUTO ORDENA OFICIAR A LA UGPP Y A LA SECRETARIA DE EDUCACION DEL DPTO NORTE DE SANTANDER PARA EFECTOS DE RECAUDAR UNA INFORMACION.</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14 Feb 2018 AL DESPACHO PARA SENTENCIA</t>
    </r>
    <r>
      <rPr>
        <b/>
        <sz val="8"/>
        <rFont val="Arial Narrow"/>
        <family val="2"/>
      </rPr>
      <t xml:space="preserve">
22 Jan 2018 FIJACION ESTADO SE ORDENA CORRER TRASLADO PARA ALEGATOS DE CONCLUSIÓN.
19 Jan 2018 AUTO ORDENA CORRER TRASLADO AUTO ORDENA CORRER TRASLADO PARA ALEGAR DE CONCLUSION.
17 Jan 2018 AL DESPACHO CON AUTO EJECUTORIADO PARA PROVEER LO PERTINENTE</t>
    </r>
    <r>
      <rPr>
        <b/>
        <sz val="8"/>
        <color rgb="FFFF0066"/>
        <rFont val="Arial Narrow"/>
        <family val="2"/>
      </rPr>
      <t xml:space="preserve">
12 Dec 2017 FIJACION ESTADO DISPONE ACEPTAR EL DESISTIMIENTO PRESENTADO POR EL APODERADO DE LA PARTE DEMANDANTE, RESPECTO DE LA PRUEBA DECRETADA MEDIANTE AUTO DEL 17 DE NOVIEMBRE DE 2015. SE DECLARA VENCIDO EL TÉRMINO PROBATORIO DENTRO DEL PRESENTE PROCESO, Y POR LO TANTO, DECLARA TERMINADA LA ETAPA PROBATORIA.
11 Dec 2017 AUTO DECLARA VENCIDO TERMINO PROBATORIO AUTO DECLARA TERMINO PROBATORIO VENCIDO.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00B0F0"/>
        <rFont val="Arial Narrow"/>
        <family val="2"/>
      </rPr>
      <t xml:space="preserve">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21 Mar 2017 AL DESPACHO CON RESPUESTA DEL APODERADO DE LA UGPP
02 Mar 2017 FIJACION ESTADO SE RECONOCE UNA PERSONERÍA Y SE ORDENA CORRER TRASLADO DE LA RESPUESTA DADA POR EL JUZGADO PRIMERO PENAL DEL CTO CON FUNCIONES DE CONOCIMIENTO DE BOGOTÁ AL APODERADO DE LA PARTE DEMANDANTE, PARA QUE SUMINISTRE LOS DATOS NECESARIOS PARA EVACUAR LO RELACIONADO EN EL Nº 2.1.1 DEL AUTO DE PRUEBAS DE FECHA 17-11-15.
01 Mar 2017 AUTO ORDENA CORRER TRASLADO AUTO RECONOCE PERSONERIA Y ORDENA CORRER TRASLADO DE RESPUESTA DADA POR EL JUZGADO PRIMERO.                                                                                                                     </t>
    </r>
    <r>
      <rPr>
        <sz val="8"/>
        <rFont val="Arial Narrow"/>
        <family val="2"/>
      </rPr>
      <t>02 Mar 2017 FIJACION ESTADO SE RECONOCE UNA PERSONERÍA Y SE ORDENA CORRER TRASLADO DE LA RESPUESTA DADA POR EL JUZGADO PRIMERO PENAL DEL CTO CON FUNCIONES DE CONOCIMIENTO DE BOGOTÁ AL APODERADO DE LA PARTE DEMANDANTE, PARA QUE SUMINISTRE LOS DATOS NECESARIOS PARA EVACUAR LO RELACIONADO EN EL Nº 2.1.1 DEL AUTO DE PRUEBAS DE FECHA 17-11-15. 
01 Mar 2017 AUTO ORDENA CORRER TRASLADO AUTO RECONOCE PERSONERIA Y ORDENA CORRER TRASLADO DE RESPUESTA DADA POR EL JUZGADO PRIMERO.18 Jan 2016 AL DESPACHO PARA PROVEER LO PERTINENTE   
24 Nov 2015 FIJACION ESTADO AUTO ABRE PROCESO A PRUEBAS.
13 Nov 2015 AUTO DECRETA PRÁCTICA PRUEBAS AUTO ABRE EL PRESENTE PROCESO A PRUEBAS</t>
    </r>
  </si>
  <si>
    <t>30215</t>
  </si>
  <si>
    <t>30267</t>
  </si>
  <si>
    <t>30320</t>
  </si>
  <si>
    <t>30354</t>
  </si>
  <si>
    <t>30266</t>
  </si>
  <si>
    <t>27778935</t>
  </si>
  <si>
    <t>27589618</t>
  </si>
  <si>
    <t>6747074</t>
  </si>
  <si>
    <t>5526632</t>
  </si>
  <si>
    <t>54001233100020120005500</t>
  </si>
  <si>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17 Oct 2018 AL DESPACHO PARA SENTENCIA</t>
    </r>
    <r>
      <rPr>
        <b/>
        <sz val="8"/>
        <color rgb="FFFF0000"/>
        <rFont val="Arial Narrow"/>
        <family val="2"/>
      </rPr>
      <t xml:space="preserve">
05 Sep 2018 FIJACION ESTADO DISPONE TENER COMO PRUEBAS LOS DOCUMENTOS ANEXOS A LA DEMANDA Y A LA CONTESTACIÓN DE LA DEMANDA Y CORRE TRASLADO A LAS PARTES PARA QUE PRESENTEN SUS ALEGATOS DE CONCLUSIÓN.
04 Sep 2018 AUTO NOTIFIQUESE Y CUMPLASE AUTO QUE TIENE COMO PRUEBAS LOS DOCUMENTOS ANEXOS A LA DEMANDA Y A LA CONTESTACIÓN DE LA DEMANDA Y CORRE TRASLADO A LAS PARTES POR EL TÉRMINO DE 10 DÍAS PARA QUE PRESENTEN ALEGATOS DE CONCLUSIÓN.</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25 Jan 2018 AL DESPACHO PARA DECRETAR PRUEBAS</t>
    </r>
    <r>
      <rPr>
        <b/>
        <sz val="8"/>
        <color rgb="FFFF0066"/>
        <rFont val="Arial Narrow"/>
        <family val="2"/>
      </rPr>
      <t xml:space="preserve">
12 Dec 2017 FIJACION ESTADO SE DEJA SIN EFECTOS EL AUTO DE FECHA 19 DE MAYO DE 2016 Y ORDENA TENER POR NOTIFICADA A LA DEMANDADA. ASÍ MISMO, DISPONE TENER EN CUENTA LAS ACTUACIONES REALIZADAS POR EL CURADOR AD LITEM QUE LA REPRESENTA.
11 Dec 2017 AUTO DEJA SIN EFECTOS AUTO DEJA SIN EFECTOS AUTO DE FECHA 19/05/16 Y ORDENA TENER POR NOTIFICADO AL DEMANDANTE.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09 Jun 2017 AL DESPACHO CON EDICTO EMPLAZATORIO SIN FIJAR EN UN PERIODICO DE AMPLIA CIRCULACION NACIONAL</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 xml:space="preserve">21 Feb 2017 CONSTANCIA SECRETARIAL EN ATENCIÓN A LO DISPUESTO EN EL ACUERDO NO.CSJNS-17-070 DE FECHA QUINCE (15) DE FEBRERO DE DOS MIL DIECISIETE (2017), PROFERIDO POR LA SALA ADMINISTRATIVA DEL CONSEJO SECCIONAL DE LA JUDICATURA DE NORTE DE SANTANDER, EN EL CUAL DECIDIÓ QUE A PARTIR DEL DÍA 16 DE FEBRERO DEL AÑO EN CURSO, QUE EL DESPACHO DE LA MAGISTRADA MARÍA JOSEFINA IBARRA RODRÍGUEZ, SE ESPECIALIZA EN EL CONOCIMIENTO DE LOS PROCESOS ESCRITURALES, SE PROCEDERÁ A LA ENTREGA DEL PRESENTE PROCESO QUE SE ENCUENTRA EN TRÁMITE EN SECRETARÍA DEL TRIBUNAL ADMINISTRATIVO, AL DESPACHO DE LA REFERIDA MAGISTRADA, PREVIAS LAS ANOTACIONES SECRETARIALES A QUE HAYA LUGAR EN EL SISTEMA DE INFORMACIÓN JUDICIAL COLOMBIANO - SIGLO XXI.26 May 2016 FIJACION ESTADO CON EL FIN DE EVITAR NULIDADES PROCESALES Y DENTRO DE LAS FACULTADES DE SANEAMIENTO DEL PROCESO, ES NECESARIO GARANTIZAR EL DEBIDO PROCESO DE LA DEMANDADA. EN CONSECUENCIA, MODIFICA AUTO DE FECHA 30 DE MAYO DE 2012, EN EL SENTIDO DE QUE SE ORDENA EFETUAR LA NOTIFICACIÓNA LA SRA. BLANCA LIGIA PORTILLA EN LA FORMA PREVISTA DEL ART 207 DEL </t>
    </r>
  </si>
  <si>
    <t>54001233300020170024500</t>
  </si>
  <si>
    <t xml:space="preserve">TRIBUNAL ADMINISTRATIVO DE NORTE DE SANTANDER </t>
  </si>
  <si>
    <t>Resolucion No.RDP 050444 del 30 de octubre de 2013</t>
  </si>
  <si>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OVIEMBRE SIN ACTUACIONES  </t>
    </r>
    <r>
      <rPr>
        <b/>
        <sz val="8"/>
        <color rgb="FF0070C0"/>
        <rFont val="Arial Narrow"/>
        <family val="2"/>
      </rPr>
      <t xml:space="preserve">   OCTUBRE SIN ACTUACIONES</t>
    </r>
    <r>
      <rPr>
        <b/>
        <sz val="8"/>
        <color rgb="FFFF0000"/>
        <rFont val="Arial Narrow"/>
        <family val="2"/>
      </rPr>
      <t xml:space="preserve">                                       25 Sep 2018 AL DESPACHO PARA SENTENCIA 
04 Sep 2018 AUDIENCIA DE PRUEBAS - ART. 181 CPACA SE REALIZA LA CONTINUACIÓN DE LA AUDIENCIAS DE PRUEBAS QUE FUE SUSPENDIDA EL PASADO 12 DE MARZO DE 2018, DONDE SE RECAUDAN LOS TESTIMONIOS DE LA SEÑORA YULEIMA MORA GUERRERO Y NOHORA CECILIA CLARO. EN CONSECUENCIA, POR CONSIDERARSE INNECESARIA LA AUDIENCIA DE ALEGACIONES Y JUZGAMIENTO, SE ORDENA A LAS PARTES PRESENTAR POR ESCRITO SUS ALEGATOS DE CONCLUSIÓN DENTRO DE LOS 10 DÍAS SIGUIENTES A LA PRESENTE.</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13 Jun 2018 FIJACION ESTADO FIJA COMO FECHA PARA LA CELEBRACIÓN DE LA CONTINUACIÓN DE LA AUDIENCIA DE PRUEBAS, EL DIA MARTES CUATRO (04) DE SEPTIEMBRE DE 2018 A LAS TRES DE LA TARDE (03:00) Y SOLICITA A LA DOCTORA SABRINA FORERO PEÑARANDA, EN SU CONDICIÓN DE APODERADA DE LA PARTE DEMANDADA, PARA QUE CUMPLA CON LA CARGA DE HACER COMPARECER A LAS SEÑORAS YULEIDA MORA GUERRERO Y NOHORA CECILIA CLARO, A RENDIR TESTIMONIO EN LA SALA DE AUDIENCIAS DE LA DIRECCIÓN SECCIONAL DE ADMINISTRACIÓN JUDICIAL DE OCAÑA, EL DIA Y HORA YA MENCIONADO. RECONOCE PERSONERÍA.
07 Jun 2018 AUTO FIJA FECHA AUDIENCIA Y/O DILIGENCIA FIJA COMO FECHA PARA LA CELEBRACIÓN DE LA CONTINUACIÓN DE LA AUDIENCIA DE PRUEBAS, EL DIA 04 DE SEPTIEMBRE DE 2018 A LAS 3:00 DE LA TARDE Y SOLICITA A LA DOCTORA SABRINA FORERO PEÑARANDA, EN SU CONDICIÓN DE APODERADA DE LA PARTE DEMANDADA, PARA QUE CUMPLA CON LA CARGA DE HACER COMPARECER A LAS SEÑORAS YULEIDA MORA Y NOHORA CLARO, A RENDIR TESTIMONIO EN LA SALA DE AUDIENCIAS DE LA DIRECCIÓN SECCIONAL DE ADMINISTRACIÓN JUDICIAL DE OCAÑA, EL DIA Y HORA YA MENCIONADO.</t>
    </r>
    <r>
      <rPr>
        <b/>
        <sz val="8"/>
        <color rgb="FFFF0000"/>
        <rFont val="Arial Narrow"/>
        <family val="2"/>
      </rPr>
      <t xml:space="preserve">
MAYO SIN ACTUACIONES  </t>
    </r>
    <r>
      <rPr>
        <b/>
        <sz val="8"/>
        <color rgb="FF0070C0"/>
        <rFont val="Arial Narrow"/>
        <family val="2"/>
      </rPr>
      <t xml:space="preserve">                              11 Apr 2018 AL DESPACHO AL DESPACHO CON MEMORIAL PRESNETADO POR LA APODERADA DE LA PARTE DEMANDADA, PARA PROVEER LO QUE CORRESPONDA.</t>
    </r>
    <r>
      <rPr>
        <b/>
        <sz val="8"/>
        <color rgb="FF7030A0"/>
        <rFont val="Arial Narrow"/>
        <family val="2"/>
      </rPr>
      <t xml:space="preserve">
12 Mar 2018 AUDIENCIA DE PRUEBAS - ART. 181 CPACA SE INCORPORA UNA PRUEBA Y SE SUSPENDE PARA REQUERIR A LA APODERADA DE LA PARTE DEMANDANTE PARA QUE INFORME SOBRE LA INASISTENCIA DE LOS TESTIGOS A LA AUDIENCIA DE RECAUDO DE PRUEBAS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14 Dec 2017 FIJACION ESTADO SE CONFIRMA EL AUTO DEL 14 DE NOVIEMBRE DE 2017, MEDIANTE EL CUAL SE NEGÓ LA SOLICITUD DE MEDIDA CAUTELAR HECHA POR LA ENTIDAD ACCIONANTE.
11 Dec 2017 AUTO CONFIRMADO SE CONFIRMA EL AUTO DEL 14 DE NOVIEMBRE DE 2017, MEDIANTE EL CUAL SE NEGÓ LA SOLICITUD DE MEDID CAUTELAR HECHA POR LA ENTIDAD ACCIONANTE.
</t>
    </r>
    <r>
      <rPr>
        <b/>
        <sz val="8"/>
        <color rgb="FF0070C0"/>
        <rFont val="Arial Narrow"/>
        <family val="2"/>
      </rPr>
      <t xml:space="preserve">22 Nov 2017 TRASLADO RECURSO REPOSICIÓN - ART 319 CGP SE CORRE A LAS PARTES TRASLADO DEL RECURSO DE REPOCISICÓN POR EL TÉRMINO DE TRES (03) DÍAS HÁBILES CONFORME AL ARTÍCULO 319 DEL C.G.P.
16 Nov 2017 FIJACION ESTADO SE NIEGA LA SOLICITUD DE DECRETO DE MEDIDA CAUTELAR DE SUSPENSIÓN PROVISIONAL DE LOS EFECTOS DEL ACTO DEMANDADO, HECHA POR LA UGPP.
14 Nov 2017 AUTO NIEGA MEDIDAS CAUTELARES SE NIEGA LA SOLICITUD DE DECRETO DE MEDIDA CAUTELAR DE SUSPENSIÓN PROVISIONAL DE LOS EFECTOS DEL ACTO DEMANDADO, HECHO POR LA UGPP.
09 Nov 2017 AL DESPACHO AL DESPACHO CON TÉRMINO DE TRASLADO DE LA SUSPENSIÓN DEL ACTO ADMINISTRATIVO VENCIDO EN SILENCIO, PARA PROVEER LO QUE CORRESPONDA.                                                          </t>
    </r>
    <r>
      <rPr>
        <b/>
        <sz val="8"/>
        <rFont val="Arial Narrow"/>
        <family val="2"/>
      </rPr>
      <t>31 Oct 2017 FIJACION ESTADO APLACESE LA CELEBRACIÓN DE LA AUDIENCIA INICIAL PROGRAMADA PARA EL DÍA 08 DE NOVIEMBRE DE 2017 Y FIJESE COMO NUEVA FECHA PARA LLEVAR A CABO LA AUDIENCIA INICIAL PARA EL DIA MARTES VEINTIOCHO (28) DE NOVIEMBRE DE 2017 A LAS 9:00 AM
30 Oct 2017 AUTO NOTIFIQUESE Y CUMPLASE APLACESE LA CELEBRACION DE LA AUDIENCIA INICIAL Y CITESE A LAS PARTES, CON EL FIN DE LLEVAR A CABO NUEVA AUDIENCIA INICIAL, LA CUAL SE FIJARA PARA EL DIA MARTES 28 DE NOVIEMBRE DE 2017 A LAS 9:00 AM
30 Oct 2017 AL DESPACHO AL DESPACHO CON INFORME SECRETARIAL, PARA PROVEER LO QUE CORRESPONDA.</t>
    </r>
    <r>
      <rPr>
        <b/>
        <sz val="8"/>
        <color rgb="FF00B0F0"/>
        <rFont val="Arial Narrow"/>
        <family val="2"/>
      </rPr>
      <t xml:space="preserve">
28 Sep 2017 FIJACION ESTADO SE CITA A CELEBRACIÓN DE AUDIENCIA INICIAL, PARA EL DÍA 8 DE NOVIEMBRE DE 2017, A LAS 3:00 DE LA TARDE; Y, SE RECONOCE PERSONERÍA JURÍDICA A LA APODERADA DEL DEMANDADO.
22 Sep 2017 AUTO NOTIFIQUESE Y CUMPLASE SE CITA A LAS PARTES, AL SEÑOR PROCURADOR 23 JUDICIAL II PARA ASUNTOS ADMINISTRATIVOS Y AL DIRECTOR DE LA AGENCIA NACIONAL DE DEFENSA JURÍDICA DEL ESTADO, CON EL FIN DE LLEVAR A CABO LA CELEBRACIÓN DE LA AUDIENCIA INICIAL PARA EL DIA MIERCOLES 8 DE NOVIEMBRE DE 2017 A LAS 03:00 DE LA TARDE. Y A SU VEZ SE RECONOCE PERSONERIA A LA DOCTORA ALBA LUZ PEÑARANDA JACOME, PARA ACTUAR COMO APODERADA DEL SEÑOR RAFAEL DE JESUS BARROSO SOTO.
22 Sep 2017 AUTO CUMPLASE SE CORRE TRASLADO DE LA SOLICITUD DE SUSPENSIÓN PROVICIONAL DEL ACTO ADMINISTRATIVO CONTENIDO EN LA RESOLUCIÓN NO. RDP 050444 DE FECHA 30 DE OCTUBRE DE 2013, A LA PARTE DEMANDADA POR EL TÉRMINO DE 5 DIAS.
14 Sep 2017 AL DESPACHO AL DESPACHO CON CONTESTACIÓN DE DEMANDA, PARA PROVEER LO QUE CORRESPONDA..</t>
    </r>
    <r>
      <rPr>
        <b/>
        <sz val="8"/>
        <color rgb="FF7030A0"/>
        <rFont val="Arial Narrow"/>
        <family val="2"/>
      </rPr>
      <t xml:space="preserve">
AGOSTO SIN ACTUACIONES</t>
    </r>
    <r>
      <rPr>
        <b/>
        <sz val="8"/>
        <color rgb="FFFF0000"/>
        <rFont val="Arial Narrow"/>
        <family val="2"/>
      </rPr>
      <t xml:space="preserve">                                                                                              JULIO SIN ACTUACIONES</t>
    </r>
    <r>
      <rPr>
        <b/>
        <sz val="8"/>
        <color rgb="FF00B0F0"/>
        <rFont val="Arial Narrow"/>
        <family val="2"/>
      </rPr>
      <t xml:space="preserve">                                                                                                            15 Jun 2017 NOTIFICACION ELECTRONICA DE SENTENCIAS - LEY 1437 DE 2011 ADMISION DE DEMANDA.</t>
    </r>
    <r>
      <rPr>
        <b/>
        <sz val="8"/>
        <rFont val="Arial Narrow"/>
        <family val="2"/>
      </rPr>
      <t xml:space="preserve">
30 May 2017 FIJACION ESTADO AUTO 1:SE ADMITE LA DEMANDA.FIJA GASTO DEL PROCESO.RECONOCE PEROSNERIA.
AUTO 2:SE CORRE TRASLADO DE LA SOLICITUD DE SUSPENSION PROVISIONAL DEL ACTO CONTENIDO EN LA RESOLUCION NO. RDP 050444 DEL 30 DE OCTUBRE DE 2013, A LA CONTRAPARTE POR EL TERMINO DE 5 DIAS
24 May 2017 AUTO NOTIFIQUESE Y CUMPLASE SE CORRE TRASLADO DE LA SOLICITUD DE SUSPENSION PROVISIONAL DEL ACTO CONTENIDO EN LA RESOLUCION NO. RDP 050444 DEL 30 DE OCTUBRE DE 2013, A LA CONTRAPARTE POR EL TERMINO DE 5 DIAS
24 May 2017 AUTO NOTIFIQUESE Y CUMPLASE ADMITE DEMANDA PRESENTADA EN CONTRA DEL SEÑOR RAFAEL DE JESUS BORROSO SOTO, SE FIJAN GASTOS DEL PROCESO Y SE LE RECONOCE PERSONERIA PARA ACTUAR AL DOCTOR SERGIO HERNANDEZ
18 Apr 2017 AL DESPACHO PARA ESTUDIO
17 Apr 2017 RADICACIÓN DE PROCESO ACTUACIÓN DE RADICACIÓN DE PROCESO REALIZADA EL 17/04/2017 A LAS 10:08:49.
</t>
    </r>
  </si>
  <si>
    <t>35</t>
  </si>
  <si>
    <t>37</t>
  </si>
  <si>
    <t>140</t>
  </si>
  <si>
    <t>$4.860.000</t>
  </si>
  <si>
    <t>$4.960.000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</si>
</sst>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240A]General"/>
    <numFmt numFmtId="165" formatCode="[$-240A]dd/mm/yyyy"/>
    <numFmt numFmtId="166" formatCode="m/d/yyyy"/>
    <numFmt numFmtId="167" formatCode="&quot;$&quot;\ #,##0.00;\(&quot;$&quot;\ #,##0.00\)"/>
  </numFmts>
  <fonts count="75"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9"/>
      <color theme="1"/>
      <name val="Arial"/>
      <family val="2"/>
    </font>
    <font>
      <b/>
      <sz val="9"/>
      <color rgb="FFFF0000"/>
      <name val="Arial"/>
      <family val="2"/>
    </font>
    <font>
      <b/>
      <sz val="9"/>
      <name val="Arial"/>
      <family val="2"/>
    </font>
    <font>
      <b/>
      <sz val="8"/>
      <name val="Arial"/>
      <family val="2"/>
    </font>
    <font>
      <sz val="11"/>
      <color rgb="FF000000"/>
      <name val="Calibri"/>
      <family val="2"/>
    </font>
    <font>
      <sz val="10"/>
      <color indexed="8"/>
      <name val="Arial"/>
      <family val="2"/>
    </font>
    <font>
      <u/>
      <sz val="11"/>
      <color theme="10"/>
      <name val="Calibri"/>
      <family val="2"/>
      <scheme val="minor"/>
    </font>
    <font>
      <sz val="10"/>
      <color indexed="8"/>
      <name val="Arial"/>
      <family val="2"/>
    </font>
    <font>
      <b/>
      <sz val="9"/>
      <color rgb="FF000000"/>
      <name val="Arial"/>
      <family val="2"/>
    </font>
    <font>
      <sz val="9"/>
      <color rgb="FF000000"/>
      <name val="Arial"/>
      <family val="2"/>
    </font>
    <font>
      <b/>
      <sz val="7"/>
      <name val="Arial"/>
      <family val="2"/>
    </font>
    <font>
      <b/>
      <sz val="8"/>
      <color theme="1"/>
      <name val="Arial Narrow"/>
      <family val="2"/>
    </font>
    <font>
      <b/>
      <sz val="8"/>
      <name val="Arial Narrow"/>
      <family val="2"/>
    </font>
    <font>
      <sz val="8"/>
      <color rgb="FF000000"/>
      <name val="Arial Narrow"/>
      <family val="2"/>
    </font>
    <font>
      <sz val="8"/>
      <name val="Arial Narrow"/>
      <family val="2"/>
    </font>
    <font>
      <b/>
      <sz val="8"/>
      <color rgb="FF000000"/>
      <name val="Arial Narrow"/>
      <family val="2"/>
    </font>
    <font>
      <sz val="8"/>
      <color theme="1"/>
      <name val="Arial Narrow"/>
      <family val="2"/>
    </font>
    <font>
      <b/>
      <sz val="8"/>
      <color rgb="FF00B0F0"/>
      <name val="Arial Narrow"/>
      <family val="2"/>
    </font>
    <font>
      <sz val="8"/>
      <color indexed="8"/>
      <name val="Arial Narrow"/>
      <family val="2"/>
    </font>
    <font>
      <b/>
      <sz val="8"/>
      <color theme="8" tint="-0.249977111117893"/>
      <name val="Arial Narrow"/>
      <family val="2"/>
    </font>
    <font>
      <b/>
      <sz val="8"/>
      <color rgb="FFFF0000"/>
      <name val="Arial Narrow"/>
      <family val="2"/>
    </font>
    <font>
      <b/>
      <sz val="8"/>
      <color rgb="FF7030A0"/>
      <name val="Arial Narrow"/>
      <family val="2"/>
    </font>
    <font>
      <b/>
      <sz val="8"/>
      <color indexed="8"/>
      <name val="Arial Narrow"/>
      <family val="2"/>
    </font>
    <font>
      <b/>
      <sz val="8"/>
      <color rgb="FF00B050"/>
      <name val="Arial Narrow"/>
      <family val="2"/>
    </font>
    <font>
      <b/>
      <sz val="8"/>
      <color rgb="FF0070C0"/>
      <name val="Arial Narrow"/>
      <family val="2"/>
    </font>
    <font>
      <sz val="8"/>
      <color rgb="FFFF0000"/>
      <name val="Arial Narrow"/>
      <family val="2"/>
    </font>
    <font>
      <b/>
      <sz val="8"/>
      <color theme="4"/>
      <name val="Arial Narrow"/>
      <family val="2"/>
    </font>
    <font>
      <b/>
      <sz val="8"/>
      <color theme="5"/>
      <name val="Arial Narrow"/>
      <family val="2"/>
    </font>
    <font>
      <sz val="11"/>
      <color indexed="8"/>
      <name val="Calibri"/>
      <family val="2"/>
      <scheme val="minor"/>
    </font>
    <font>
      <sz val="8"/>
      <color theme="1"/>
      <name val="Arial"/>
      <family val="2"/>
    </font>
    <font>
      <sz val="8"/>
      <name val="Arial"/>
      <family val="2"/>
    </font>
    <font>
      <b/>
      <sz val="8"/>
      <color theme="1"/>
      <name val="Arial"/>
      <family val="2"/>
    </font>
    <font>
      <sz val="8"/>
      <color rgb="FF000000"/>
      <name val="Arial"/>
      <family val="2"/>
    </font>
    <font>
      <sz val="8"/>
      <color indexed="8"/>
      <name val="Arial"/>
      <family val="2"/>
    </font>
    <font>
      <sz val="11"/>
      <color rgb="FF000000"/>
      <name val="Arial"/>
      <family val="2"/>
    </font>
    <font>
      <b/>
      <i/>
      <sz val="16"/>
      <color rgb="FF000000"/>
      <name val="Arial"/>
      <family val="2"/>
    </font>
    <font>
      <sz val="10"/>
      <color rgb="FF000000"/>
      <name val="Arial"/>
      <family val="2"/>
    </font>
    <font>
      <b/>
      <i/>
      <u/>
      <sz val="11"/>
      <color rgb="FF000000"/>
      <name val="Arial"/>
      <family val="2"/>
    </font>
    <font>
      <b/>
      <sz val="11"/>
      <color indexed="8"/>
      <name val="Calibri"/>
      <family val="2"/>
      <scheme val="minor"/>
    </font>
    <font>
      <b/>
      <sz val="8"/>
      <color rgb="FFFFC000"/>
      <name val="Arial Narrow"/>
      <family val="2"/>
    </font>
    <font>
      <b/>
      <sz val="8"/>
      <color rgb="FFFF0066"/>
      <name val="Arial Narrow"/>
      <family val="2"/>
    </font>
    <font>
      <sz val="11"/>
      <color indexed="8"/>
      <name val="Franklin Gothic Book"/>
      <family val="2"/>
    </font>
    <font>
      <sz val="10"/>
      <color indexed="8"/>
      <name val="Arial"/>
      <family val="2"/>
    </font>
    <font>
      <sz val="11"/>
      <color indexed="8"/>
      <name val="Calibri"/>
      <family val="2"/>
    </font>
    <font>
      <b/>
      <sz val="8"/>
      <color rgb="FFFF0000"/>
      <name val="Arial"/>
      <family val="2"/>
    </font>
    <font>
      <b/>
      <sz val="8"/>
      <color theme="9" tint="-0.249977111117893"/>
      <name val="Arial Narrow"/>
      <family val="2"/>
    </font>
    <font>
      <b/>
      <sz val="9"/>
      <color rgb="FF0070C0"/>
      <name val="Arial"/>
      <family val="2"/>
    </font>
    <font>
      <b/>
      <sz val="8"/>
      <color theme="1" tint="4.9989318521683403E-2"/>
      <name val="Arial Narrow"/>
      <family val="2"/>
    </font>
    <font>
      <b/>
      <sz val="8"/>
      <color indexed="8"/>
      <name val="Arial"/>
      <family val="2"/>
    </font>
    <font>
      <b/>
      <sz val="8"/>
      <color indexed="8"/>
      <name val="Calibri"/>
      <family val="2"/>
      <scheme val="minor"/>
    </font>
    <font>
      <b/>
      <sz val="8"/>
      <color rgb="FFFF0000"/>
      <name val="Calibri"/>
      <family val="2"/>
      <scheme val="minor"/>
    </font>
    <font>
      <b/>
      <sz val="8"/>
      <color rgb="FF7030A0"/>
      <name val="Calibri"/>
      <family val="2"/>
      <scheme val="minor"/>
    </font>
    <font>
      <b/>
      <sz val="8"/>
      <color rgb="FF0070C0"/>
      <name val="Calibri"/>
      <family val="2"/>
      <scheme val="minor"/>
    </font>
    <font>
      <sz val="8"/>
      <color indexed="8"/>
      <name val="Calibri"/>
      <family val="2"/>
      <scheme val="minor"/>
    </font>
    <font>
      <b/>
      <sz val="8"/>
      <name val="Calibri"/>
      <family val="2"/>
      <scheme val="minor"/>
    </font>
    <font>
      <b/>
      <u/>
      <sz val="8"/>
      <color rgb="FFFF0000"/>
      <name val="Arial Narrow"/>
      <family val="2"/>
    </font>
    <font>
      <b/>
      <sz val="9"/>
      <color theme="1"/>
      <name val="Arial Narrow"/>
      <family val="2"/>
    </font>
    <font>
      <b/>
      <sz val="9"/>
      <color rgb="FF0070C0"/>
      <name val="Arial Narrow"/>
      <family val="2"/>
    </font>
    <font>
      <b/>
      <sz val="9"/>
      <color rgb="FFFF0000"/>
      <name val="Arial Narrow"/>
      <family val="2"/>
    </font>
    <font>
      <b/>
      <sz val="9"/>
      <name val="Arial Narrow"/>
      <family val="2"/>
    </font>
    <font>
      <b/>
      <sz val="7"/>
      <name val="Arial Narrow"/>
      <family val="2"/>
    </font>
    <font>
      <sz val="11"/>
      <color indexed="8"/>
      <name val="Arial Narrow"/>
      <family val="2"/>
    </font>
    <font>
      <b/>
      <sz val="8"/>
      <color theme="9" tint="-0.499984740745262"/>
      <name val="Arial Narrow"/>
      <family val="2"/>
    </font>
    <font>
      <b/>
      <sz val="11"/>
      <color indexed="8"/>
      <name val="Arial Narrow"/>
      <family val="2"/>
    </font>
    <font>
      <b/>
      <sz val="8"/>
      <color theme="1"/>
      <name val="Calibri"/>
      <family val="2"/>
      <scheme val="minor"/>
    </font>
    <font>
      <b/>
      <i/>
      <u/>
      <sz val="11"/>
      <name val="Calibri"/>
      <family val="2"/>
      <scheme val="minor"/>
    </font>
    <font>
      <b/>
      <sz val="11"/>
      <color theme="1"/>
      <name val="Calibri"/>
      <family val="2"/>
      <scheme val="minor"/>
    </font>
    <font>
      <b/>
      <sz val="11"/>
      <color rgb="FF002060"/>
      <name val="Calibri"/>
      <family val="2"/>
      <scheme val="minor"/>
    </font>
    <font>
      <b/>
      <sz val="11"/>
      <color rgb="FFC00000"/>
      <name val="Calibri"/>
      <family val="2"/>
      <scheme val="minor"/>
    </font>
    <font>
      <b/>
      <u/>
      <sz val="8"/>
      <color theme="1"/>
      <name val="Arial Narrow"/>
      <family val="2"/>
    </font>
  </fonts>
  <fills count="25">
    <fill>
      <patternFill patternType="none"/>
    </fill>
    <fill>
      <patternFill patternType="gray125"/>
    </fill>
    <fill>
      <patternFill patternType="solid">
        <fgColor theme="0" tint="-0.34998626667073579"/>
        <bgColor indexed="64"/>
      </patternFill>
    </fill>
    <fill>
      <patternFill patternType="solid">
        <fgColor theme="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22"/>
        <bgColor indexed="0"/>
      </patternFill>
    </fill>
    <fill>
      <patternFill patternType="solid">
        <fgColor rgb="FFFF0066"/>
        <bgColor indexed="64"/>
      </patternFill>
    </fill>
    <fill>
      <patternFill patternType="solid">
        <fgColor theme="4" tint="0.79998168889431442"/>
        <bgColor indexed="64"/>
      </patternFill>
    </fill>
    <fill>
      <patternFill patternType="solid">
        <fgColor rgb="FF99FF99"/>
        <bgColor indexed="64"/>
      </patternFill>
    </fill>
    <fill>
      <patternFill patternType="solid">
        <fgColor rgb="FF66FF33"/>
        <bgColor indexed="64"/>
      </patternFill>
    </fill>
    <fill>
      <patternFill patternType="solid">
        <fgColor theme="9" tint="0.39997558519241921"/>
        <bgColor indexed="64"/>
      </patternFill>
    </fill>
    <fill>
      <patternFill patternType="solid">
        <fgColor rgb="FF00B0F0"/>
        <bgColor indexed="64"/>
      </patternFill>
    </fill>
    <fill>
      <patternFill patternType="solid">
        <fgColor rgb="FF66FF66"/>
        <bgColor indexed="64"/>
      </patternFill>
    </fill>
    <fill>
      <patternFill patternType="solid">
        <fgColor theme="3" tint="0.79998168889431442"/>
        <bgColor indexed="64"/>
      </patternFill>
    </fill>
    <fill>
      <patternFill patternType="solid">
        <fgColor rgb="FF7030A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rgb="FF00B050"/>
        <bgColor indexed="64"/>
      </patternFill>
    </fill>
    <fill>
      <patternFill patternType="solid">
        <fgColor theme="5"/>
        <bgColor indexed="64"/>
      </patternFill>
    </fill>
    <fill>
      <patternFill patternType="solid">
        <fgColor theme="4" tint="0.39997558519241921"/>
        <bgColor indexed="64"/>
      </patternFill>
    </fill>
    <fill>
      <patternFill patternType="solid">
        <fgColor rgb="FF99CCFF"/>
        <bgColor indexed="64"/>
      </patternFill>
    </fill>
  </fills>
  <borders count="3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auto="1"/>
      </left>
      <right/>
      <top style="thin">
        <color auto="1"/>
      </top>
      <bottom style="thin">
        <color auto="1"/>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00B050"/>
      </left>
      <right/>
      <top style="medium">
        <color rgb="FF00B050"/>
      </top>
      <bottom style="medium">
        <color rgb="FF00B050"/>
      </bottom>
      <diagonal/>
    </border>
    <border>
      <left/>
      <right/>
      <top style="medium">
        <color rgb="FF00B050"/>
      </top>
      <bottom style="medium">
        <color rgb="FF00B050"/>
      </bottom>
      <diagonal/>
    </border>
    <border>
      <left/>
      <right style="medium">
        <color rgb="FF00B050"/>
      </right>
      <top style="medium">
        <color rgb="FF00B050"/>
      </top>
      <bottom style="medium">
        <color rgb="FF00B050"/>
      </bottom>
      <diagonal/>
    </border>
    <border>
      <left style="medium">
        <color rgb="FF00B050"/>
      </left>
      <right/>
      <top/>
      <bottom style="medium">
        <color rgb="FF00B050"/>
      </bottom>
      <diagonal/>
    </border>
    <border>
      <left/>
      <right/>
      <top/>
      <bottom style="medium">
        <color rgb="FF00B050"/>
      </bottom>
      <diagonal/>
    </border>
    <border>
      <left/>
      <right style="medium">
        <color rgb="FF00B050"/>
      </right>
      <top/>
      <bottom style="medium">
        <color rgb="FF00B050"/>
      </bottom>
      <diagonal/>
    </border>
    <border>
      <left style="thin">
        <color indexed="64"/>
      </left>
      <right style="thin">
        <color indexed="64"/>
      </right>
      <top/>
      <bottom/>
      <diagonal/>
    </border>
  </borders>
  <cellStyleXfs count="17">
    <xf numFmtId="0" fontId="0" fillId="0" borderId="0"/>
    <xf numFmtId="0" fontId="4" fillId="0" borderId="0"/>
    <xf numFmtId="164" fontId="9" fillId="0" borderId="0" applyBorder="0" applyProtection="0"/>
    <xf numFmtId="0" fontId="10" fillId="0" borderId="0"/>
    <xf numFmtId="0" fontId="11" fillId="0" borderId="0" applyNumberFormat="0" applyFill="0" applyBorder="0" applyAlignment="0" applyProtection="0"/>
    <xf numFmtId="0" fontId="12" fillId="0" borderId="0"/>
    <xf numFmtId="0" fontId="3" fillId="0" borderId="0"/>
    <xf numFmtId="0" fontId="2" fillId="0" borderId="0"/>
    <xf numFmtId="0" fontId="39" fillId="0" borderId="0"/>
    <xf numFmtId="0" fontId="40" fillId="0" borderId="0" applyNumberFormat="0" applyBorder="0" applyProtection="0">
      <alignment horizontal="center"/>
    </xf>
    <xf numFmtId="0" fontId="40" fillId="0" borderId="0" applyNumberFormat="0" applyBorder="0" applyProtection="0">
      <alignment horizontal="center" textRotation="90"/>
    </xf>
    <xf numFmtId="164" fontId="41" fillId="0" borderId="0" applyBorder="0" applyProtection="0"/>
    <xf numFmtId="0" fontId="42" fillId="0" borderId="0" applyNumberFormat="0" applyBorder="0" applyProtection="0"/>
    <xf numFmtId="0" fontId="42" fillId="0" borderId="0" applyNumberFormat="0" applyBorder="0" applyProtection="0"/>
    <xf numFmtId="0" fontId="33" fillId="0" borderId="0"/>
    <xf numFmtId="0" fontId="47" fillId="0" borderId="0"/>
    <xf numFmtId="0" fontId="1" fillId="0" borderId="0"/>
  </cellStyleXfs>
  <cellXfs count="347">
    <xf numFmtId="0" fontId="0" fillId="0" borderId="0" xfId="0"/>
    <xf numFmtId="0" fontId="5" fillId="2" borderId="2" xfId="1" applyFont="1" applyFill="1" applyBorder="1" applyAlignment="1">
      <alignment horizontal="center" vertical="center" wrapText="1"/>
    </xf>
    <xf numFmtId="0" fontId="7" fillId="2" borderId="2" xfId="1" applyFont="1" applyFill="1" applyBorder="1" applyAlignment="1">
      <alignment horizontal="center" vertical="center" wrapText="1"/>
    </xf>
    <xf numFmtId="3" fontId="7" fillId="2" borderId="2" xfId="1" applyNumberFormat="1" applyFont="1" applyFill="1" applyBorder="1" applyAlignment="1">
      <alignment horizontal="center" vertical="center" wrapText="1"/>
    </xf>
    <xf numFmtId="0" fontId="8" fillId="2" borderId="3"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15" fillId="2" borderId="2" xfId="1" applyFont="1" applyFill="1" applyBorder="1" applyAlignment="1">
      <alignment horizontal="center" vertical="top" wrapText="1"/>
    </xf>
    <xf numFmtId="0" fontId="16" fillId="0" borderId="5" xfId="1" applyFont="1" applyFill="1" applyBorder="1" applyAlignment="1">
      <alignment horizontal="center"/>
    </xf>
    <xf numFmtId="0" fontId="17" fillId="0" borderId="5" xfId="0" applyNumberFormat="1" applyFont="1" applyFill="1" applyBorder="1" applyAlignment="1">
      <alignment horizontal="center"/>
    </xf>
    <xf numFmtId="164" fontId="18" fillId="0" borderId="5" xfId="2" applyFont="1" applyFill="1" applyBorder="1" applyAlignment="1">
      <alignment horizontal="center" vertical="center" wrapText="1"/>
    </xf>
    <xf numFmtId="0" fontId="19" fillId="0" borderId="5" xfId="1" applyFont="1" applyFill="1" applyBorder="1" applyAlignment="1">
      <alignment horizontal="center"/>
    </xf>
    <xf numFmtId="164" fontId="20" fillId="0" borderId="5" xfId="2" applyFont="1" applyFill="1" applyBorder="1" applyAlignment="1">
      <alignment horizontal="center" vertical="center" wrapText="1"/>
    </xf>
    <xf numFmtId="0" fontId="19" fillId="0" borderId="5" xfId="0" applyFont="1" applyFill="1" applyBorder="1" applyAlignment="1">
      <alignment horizontal="center" vertical="center"/>
    </xf>
    <xf numFmtId="0" fontId="19" fillId="0" borderId="5" xfId="0" applyFont="1" applyFill="1" applyBorder="1" applyAlignment="1">
      <alignment horizontal="center"/>
    </xf>
    <xf numFmtId="0" fontId="19" fillId="0" borderId="5" xfId="0" applyFont="1" applyFill="1" applyBorder="1" applyAlignment="1">
      <alignment horizontal="center" wrapText="1"/>
    </xf>
    <xf numFmtId="14" fontId="21" fillId="0" borderId="5" xfId="6" applyNumberFormat="1" applyFont="1" applyBorder="1" applyAlignment="1">
      <alignment horizontal="center"/>
    </xf>
    <xf numFmtId="165" fontId="17" fillId="0" borderId="5" xfId="2" applyNumberFormat="1" applyFont="1" applyFill="1" applyBorder="1" applyAlignment="1">
      <alignment horizontal="left" vertical="top" wrapText="1"/>
    </xf>
    <xf numFmtId="0" fontId="23" fillId="0" borderId="5" xfId="3" applyFont="1" applyFill="1" applyBorder="1" applyAlignment="1">
      <alignment horizontal="center" wrapText="1"/>
    </xf>
    <xf numFmtId="14" fontId="19" fillId="0" borderId="5" xfId="0" applyNumberFormat="1" applyFont="1" applyFill="1" applyBorder="1" applyAlignment="1">
      <alignment horizontal="center" wrapText="1"/>
    </xf>
    <xf numFmtId="49" fontId="25" fillId="0" borderId="5" xfId="3" applyNumberFormat="1" applyFont="1" applyFill="1" applyBorder="1" applyAlignment="1">
      <alignment wrapText="1"/>
    </xf>
    <xf numFmtId="0" fontId="17" fillId="0" borderId="5" xfId="1" applyFont="1" applyFill="1" applyBorder="1" applyAlignment="1">
      <alignment horizontal="center"/>
    </xf>
    <xf numFmtId="164" fontId="17" fillId="0" borderId="5" xfId="2" applyFont="1" applyFill="1" applyBorder="1" applyAlignment="1">
      <alignment horizontal="left" vertical="top" wrapText="1"/>
    </xf>
    <xf numFmtId="165" fontId="17" fillId="6" borderId="5" xfId="2" applyNumberFormat="1" applyFont="1" applyFill="1" applyBorder="1" applyAlignment="1">
      <alignment horizontal="left" vertical="top" wrapText="1"/>
    </xf>
    <xf numFmtId="49" fontId="22" fillId="0" borderId="5" xfId="0" applyNumberFormat="1" applyFont="1" applyFill="1" applyBorder="1" applyAlignment="1">
      <alignment vertical="top" wrapText="1"/>
    </xf>
    <xf numFmtId="49" fontId="17" fillId="0" borderId="5" xfId="2" applyNumberFormat="1" applyFont="1" applyFill="1" applyBorder="1" applyAlignment="1">
      <alignment horizontal="left" vertical="top" wrapText="1"/>
    </xf>
    <xf numFmtId="0" fontId="19" fillId="0" borderId="5" xfId="1" applyFont="1" applyFill="1" applyBorder="1" applyAlignment="1">
      <alignment horizontal="center" wrapText="1"/>
    </xf>
    <xf numFmtId="0" fontId="17" fillId="0" borderId="5" xfId="0" applyFont="1" applyFill="1" applyBorder="1" applyAlignment="1">
      <alignment horizontal="left" vertical="top" wrapText="1"/>
    </xf>
    <xf numFmtId="49" fontId="19" fillId="0" borderId="5" xfId="0" applyNumberFormat="1" applyFont="1" applyFill="1" applyBorder="1" applyAlignment="1">
      <alignment horizontal="center"/>
    </xf>
    <xf numFmtId="49" fontId="28" fillId="0" borderId="5" xfId="2" applyNumberFormat="1" applyFont="1" applyFill="1" applyBorder="1" applyAlignment="1">
      <alignment horizontal="left" vertical="top" wrapText="1"/>
    </xf>
    <xf numFmtId="164" fontId="28" fillId="0" borderId="5" xfId="2" applyFont="1" applyFill="1" applyBorder="1" applyAlignment="1">
      <alignment horizontal="left" vertical="top" wrapText="1"/>
    </xf>
    <xf numFmtId="49" fontId="19" fillId="0" borderId="5" xfId="0" applyNumberFormat="1" applyFont="1" applyFill="1" applyBorder="1" applyAlignment="1">
      <alignment horizontal="center" wrapText="1"/>
    </xf>
    <xf numFmtId="49" fontId="22" fillId="0" borderId="5" xfId="0" applyNumberFormat="1" applyFont="1" applyFill="1" applyBorder="1" applyAlignment="1">
      <alignment horizontal="left" vertical="top" wrapText="1"/>
    </xf>
    <xf numFmtId="0" fontId="21" fillId="0" borderId="5" xfId="1" applyFont="1" applyFill="1" applyBorder="1" applyAlignment="1">
      <alignment horizontal="center"/>
    </xf>
    <xf numFmtId="166" fontId="17" fillId="0" borderId="5" xfId="0" applyNumberFormat="1" applyFont="1" applyFill="1" applyBorder="1" applyAlignment="1">
      <alignment horizontal="left" vertical="top" wrapText="1"/>
    </xf>
    <xf numFmtId="0" fontId="19" fillId="0" borderId="5" xfId="1"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5" xfId="0" applyFont="1" applyFill="1" applyBorder="1" applyAlignment="1">
      <alignment horizontal="center" vertical="center" wrapText="1"/>
    </xf>
    <xf numFmtId="14" fontId="19" fillId="0" borderId="3" xfId="0" applyNumberFormat="1" applyFont="1" applyFill="1" applyBorder="1" applyAlignment="1">
      <alignment horizontal="center" vertical="center" wrapText="1"/>
    </xf>
    <xf numFmtId="49" fontId="17" fillId="0" borderId="5" xfId="0" applyNumberFormat="1" applyFont="1" applyFill="1" applyBorder="1" applyAlignment="1">
      <alignment horizontal="center" wrapText="1"/>
    </xf>
    <xf numFmtId="0" fontId="28" fillId="0" borderId="5" xfId="0" applyFont="1" applyFill="1" applyBorder="1" applyAlignment="1">
      <alignment vertical="top" wrapText="1"/>
    </xf>
    <xf numFmtId="49" fontId="25" fillId="0" borderId="5" xfId="2" applyNumberFormat="1" applyFont="1" applyFill="1" applyBorder="1" applyAlignment="1">
      <alignment horizontal="left" wrapText="1"/>
    </xf>
    <xf numFmtId="0" fontId="19" fillId="0" borderId="5" xfId="0" applyFont="1" applyFill="1" applyBorder="1"/>
    <xf numFmtId="49" fontId="25" fillId="0" borderId="5" xfId="3" applyNumberFormat="1" applyFont="1" applyFill="1" applyBorder="1" applyAlignment="1">
      <alignment horizontal="left" wrapText="1"/>
    </xf>
    <xf numFmtId="49" fontId="17" fillId="0" borderId="5" xfId="0" applyNumberFormat="1" applyFont="1" applyFill="1" applyBorder="1" applyAlignment="1">
      <alignment horizontal="center"/>
    </xf>
    <xf numFmtId="49" fontId="23" fillId="0" borderId="5" xfId="3" applyNumberFormat="1" applyFont="1" applyFill="1" applyBorder="1" applyAlignment="1">
      <alignment horizontal="center" wrapText="1"/>
    </xf>
    <xf numFmtId="0" fontId="17" fillId="0" borderId="5" xfId="0" applyFont="1" applyFill="1" applyBorder="1" applyAlignment="1">
      <alignment vertical="top" wrapText="1"/>
    </xf>
    <xf numFmtId="0" fontId="19" fillId="3" borderId="5" xfId="0" applyFont="1" applyFill="1" applyBorder="1"/>
    <xf numFmtId="49" fontId="19" fillId="0" borderId="5" xfId="0" applyNumberFormat="1" applyFont="1" applyFill="1" applyBorder="1"/>
    <xf numFmtId="14" fontId="19" fillId="0" borderId="6" xfId="0" applyNumberFormat="1" applyFont="1" applyFill="1" applyBorder="1" applyAlignment="1">
      <alignment horizontal="center" vertical="center" wrapText="1"/>
    </xf>
    <xf numFmtId="0" fontId="35" fillId="0" borderId="5" xfId="7" applyFont="1" applyFill="1" applyBorder="1" applyAlignment="1">
      <alignment horizontal="center" wrapText="1"/>
    </xf>
    <xf numFmtId="0" fontId="36" fillId="0" borderId="5" xfId="1" applyFont="1" applyFill="1" applyBorder="1" applyAlignment="1">
      <alignment horizontal="center"/>
    </xf>
    <xf numFmtId="14" fontId="35" fillId="0" borderId="5" xfId="7" applyNumberFormat="1" applyFont="1" applyFill="1" applyBorder="1" applyAlignment="1">
      <alignment horizontal="center" wrapText="1"/>
    </xf>
    <xf numFmtId="49" fontId="35" fillId="0" borderId="5" xfId="7" applyNumberFormat="1" applyFont="1" applyFill="1" applyBorder="1" applyAlignment="1">
      <alignment horizontal="center"/>
    </xf>
    <xf numFmtId="49" fontId="35" fillId="0" borderId="5" xfId="7" applyNumberFormat="1" applyFont="1" applyFill="1" applyBorder="1" applyAlignment="1">
      <alignment horizontal="center" wrapText="1"/>
    </xf>
    <xf numFmtId="0" fontId="8" fillId="0" borderId="5" xfId="7" applyFont="1" applyFill="1" applyBorder="1" applyAlignment="1">
      <alignment horizontal="center" wrapText="1"/>
    </xf>
    <xf numFmtId="0" fontId="34" fillId="0" borderId="5" xfId="7" applyFont="1" applyFill="1" applyBorder="1" applyAlignment="1">
      <alignment horizontal="center"/>
    </xf>
    <xf numFmtId="49" fontId="34" fillId="0" borderId="5" xfId="7" applyNumberFormat="1" applyFont="1" applyFill="1" applyBorder="1" applyAlignment="1">
      <alignment horizontal="center"/>
    </xf>
    <xf numFmtId="0" fontId="38" fillId="0" borderId="5" xfId="3" applyFont="1" applyFill="1" applyBorder="1" applyAlignment="1">
      <alignment horizontal="center" wrapText="1"/>
    </xf>
    <xf numFmtId="49" fontId="8" fillId="0" borderId="5" xfId="7" applyNumberFormat="1" applyFont="1" applyFill="1" applyBorder="1" applyAlignment="1">
      <alignment horizontal="left" wrapText="1"/>
    </xf>
    <xf numFmtId="14" fontId="38" fillId="0" borderId="5" xfId="3" applyNumberFormat="1" applyFont="1" applyFill="1" applyBorder="1" applyAlignment="1">
      <alignment horizontal="center" wrapText="1"/>
    </xf>
    <xf numFmtId="0" fontId="36" fillId="0" borderId="5" xfId="7" applyFont="1" applyFill="1" applyBorder="1" applyAlignment="1">
      <alignment horizontal="center"/>
    </xf>
    <xf numFmtId="3" fontId="8" fillId="0" borderId="5" xfId="7" applyNumberFormat="1" applyFont="1" applyFill="1" applyBorder="1" applyAlignment="1">
      <alignment horizontal="center" wrapText="1"/>
    </xf>
    <xf numFmtId="49" fontId="8" fillId="0" borderId="5" xfId="7" applyNumberFormat="1" applyFont="1" applyFill="1" applyBorder="1"/>
    <xf numFmtId="14" fontId="34" fillId="0" borderId="5" xfId="1" applyNumberFormat="1" applyFont="1" applyFill="1" applyBorder="1" applyAlignment="1">
      <alignment horizontal="center"/>
    </xf>
    <xf numFmtId="0" fontId="37" fillId="0" borderId="5" xfId="7" applyFont="1" applyFill="1" applyBorder="1" applyAlignment="1">
      <alignment horizontal="center" wrapText="1"/>
    </xf>
    <xf numFmtId="14" fontId="35" fillId="0" borderId="5" xfId="7" applyNumberFormat="1" applyFont="1" applyFill="1" applyBorder="1" applyAlignment="1">
      <alignment horizontal="center"/>
    </xf>
    <xf numFmtId="0" fontId="8" fillId="7" borderId="7" xfId="1" applyFont="1" applyFill="1" applyBorder="1" applyAlignment="1">
      <alignment horizontal="center" vertical="center" wrapText="1"/>
    </xf>
    <xf numFmtId="0" fontId="8" fillId="8" borderId="7" xfId="1" applyFont="1" applyFill="1" applyBorder="1" applyAlignment="1">
      <alignment horizontal="center" vertical="center" wrapText="1"/>
    </xf>
    <xf numFmtId="3" fontId="8" fillId="8" borderId="7" xfId="1" applyNumberFormat="1" applyFont="1" applyFill="1" applyBorder="1" applyAlignment="1">
      <alignment horizontal="center" vertical="center" wrapText="1"/>
    </xf>
    <xf numFmtId="0" fontId="19" fillId="0" borderId="5" xfId="0" applyFont="1" applyFill="1" applyBorder="1" applyAlignment="1">
      <alignment wrapText="1"/>
    </xf>
    <xf numFmtId="49" fontId="17" fillId="0" borderId="5" xfId="0" applyNumberFormat="1" applyFont="1" applyFill="1" applyBorder="1" applyAlignment="1">
      <alignment horizontal="center" vertical="center" wrapText="1"/>
    </xf>
    <xf numFmtId="49" fontId="17" fillId="4" borderId="5" xfId="0" applyNumberFormat="1" applyFont="1" applyFill="1" applyBorder="1" applyAlignment="1">
      <alignment horizontal="center"/>
    </xf>
    <xf numFmtId="0" fontId="17" fillId="0" borderId="5" xfId="0" applyFont="1" applyFill="1" applyBorder="1" applyAlignment="1">
      <alignment horizontal="center"/>
    </xf>
    <xf numFmtId="0" fontId="28" fillId="0" borderId="5" xfId="6" applyFont="1" applyFill="1" applyBorder="1" applyAlignment="1">
      <alignment vertical="top" wrapText="1"/>
    </xf>
    <xf numFmtId="49" fontId="25" fillId="0" borderId="5" xfId="0" applyNumberFormat="1" applyFont="1" applyFill="1" applyBorder="1" applyAlignment="1">
      <alignment horizontal="left" vertical="center" wrapText="1"/>
    </xf>
    <xf numFmtId="14" fontId="17" fillId="0" borderId="5" xfId="5" applyNumberFormat="1" applyFont="1" applyFill="1" applyBorder="1" applyAlignment="1">
      <alignment vertical="top" wrapText="1"/>
    </xf>
    <xf numFmtId="14" fontId="21" fillId="0" borderId="5" xfId="6" applyNumberFormat="1" applyFont="1" applyFill="1" applyBorder="1" applyAlignment="1">
      <alignment horizontal="center"/>
    </xf>
    <xf numFmtId="0" fontId="0" fillId="0" borderId="0" xfId="0" applyFill="1"/>
    <xf numFmtId="0" fontId="0" fillId="0" borderId="0" xfId="0" applyAlignment="1">
      <alignment vertical="top"/>
    </xf>
    <xf numFmtId="0" fontId="7" fillId="2" borderId="2" xfId="0" applyFont="1" applyFill="1" applyBorder="1" applyAlignment="1">
      <alignment horizontal="center" vertical="top"/>
    </xf>
    <xf numFmtId="164" fontId="28" fillId="0" borderId="5" xfId="2" applyFont="1" applyFill="1" applyBorder="1" applyAlignment="1">
      <alignment vertical="top" wrapText="1"/>
    </xf>
    <xf numFmtId="49" fontId="17" fillId="0" borderId="5" xfId="0" applyNumberFormat="1" applyFont="1" applyFill="1" applyBorder="1" applyAlignment="1">
      <alignment vertical="top" wrapText="1"/>
    </xf>
    <xf numFmtId="165" fontId="16" fillId="0" borderId="5" xfId="2" applyNumberFormat="1" applyFont="1" applyFill="1" applyBorder="1" applyAlignment="1">
      <alignment horizontal="left" vertical="top" wrapText="1"/>
    </xf>
    <xf numFmtId="165" fontId="28" fillId="0" borderId="5" xfId="2" applyNumberFormat="1" applyFont="1" applyFill="1" applyBorder="1" applyAlignment="1">
      <alignment horizontal="left" vertical="top" wrapText="1"/>
    </xf>
    <xf numFmtId="165" fontId="22" fillId="0" borderId="5" xfId="2" applyNumberFormat="1" applyFont="1" applyFill="1" applyBorder="1" applyAlignment="1">
      <alignment horizontal="left" vertical="top" wrapText="1"/>
    </xf>
    <xf numFmtId="0" fontId="46" fillId="0" borderId="9" xfId="15" applyFont="1" applyFill="1" applyBorder="1" applyAlignment="1">
      <alignment horizontal="right" wrapText="1"/>
    </xf>
    <xf numFmtId="0" fontId="48" fillId="9" borderId="8" xfId="3" applyFont="1" applyFill="1" applyBorder="1" applyAlignment="1">
      <alignment horizontal="center"/>
    </xf>
    <xf numFmtId="0" fontId="48" fillId="0" borderId="9" xfId="3" applyFont="1" applyFill="1" applyBorder="1" applyAlignment="1">
      <alignment horizontal="right" wrapText="1"/>
    </xf>
    <xf numFmtId="0" fontId="48" fillId="0" borderId="9" xfId="3" applyFont="1" applyFill="1" applyBorder="1" applyAlignment="1">
      <alignment wrapText="1"/>
    </xf>
    <xf numFmtId="167" fontId="48" fillId="0" borderId="9" xfId="3" applyNumberFormat="1" applyFont="1" applyFill="1" applyBorder="1" applyAlignment="1">
      <alignment horizontal="right" wrapText="1"/>
    </xf>
    <xf numFmtId="15" fontId="48" fillId="0" borderId="9" xfId="3" applyNumberFormat="1" applyFont="1" applyFill="1" applyBorder="1" applyAlignment="1">
      <alignment horizontal="right" wrapText="1"/>
    </xf>
    <xf numFmtId="0" fontId="10" fillId="0" borderId="0" xfId="3"/>
    <xf numFmtId="0" fontId="5" fillId="2" borderId="5" xfId="1" applyFont="1" applyFill="1" applyBorder="1" applyAlignment="1">
      <alignment horizontal="center" vertical="center" wrapText="1"/>
    </xf>
    <xf numFmtId="0" fontId="28" fillId="0" borderId="5" xfId="1" applyFont="1" applyFill="1" applyBorder="1" applyAlignment="1">
      <alignment horizontal="left" wrapText="1"/>
    </xf>
    <xf numFmtId="0" fontId="28" fillId="0" borderId="5" xfId="1" applyFont="1" applyFill="1" applyBorder="1" applyAlignment="1">
      <alignment horizontal="left" vertical="center" wrapText="1"/>
    </xf>
    <xf numFmtId="0" fontId="17" fillId="0" borderId="5" xfId="0" applyNumberFormat="1" applyFont="1" applyFill="1" applyBorder="1" applyAlignment="1">
      <alignment horizontal="center" wrapText="1"/>
    </xf>
    <xf numFmtId="14" fontId="21" fillId="0" borderId="5" xfId="6" applyNumberFormat="1" applyFont="1" applyFill="1" applyBorder="1" applyAlignment="1">
      <alignment horizontal="center" wrapText="1"/>
    </xf>
    <xf numFmtId="0" fontId="19" fillId="0" borderId="10" xfId="0" applyFont="1" applyFill="1" applyBorder="1" applyAlignment="1">
      <alignment horizontal="center" vertical="center" wrapText="1"/>
    </xf>
    <xf numFmtId="0" fontId="28" fillId="0" borderId="5" xfId="1" applyFont="1" applyFill="1" applyBorder="1" applyAlignment="1">
      <alignment horizontal="left" vertical="top" wrapText="1"/>
    </xf>
    <xf numFmtId="49" fontId="23" fillId="0" borderId="5" xfId="3" applyNumberFormat="1" applyFont="1" applyFill="1" applyBorder="1" applyAlignment="1">
      <alignment horizontal="center" vertical="center" wrapText="1"/>
    </xf>
    <xf numFmtId="49" fontId="19" fillId="0" borderId="5" xfId="0" applyNumberFormat="1" applyFont="1" applyFill="1" applyBorder="1" applyAlignment="1">
      <alignment horizontal="center" vertical="center"/>
    </xf>
    <xf numFmtId="49" fontId="19" fillId="0" borderId="5" xfId="0" applyNumberFormat="1" applyFont="1" applyFill="1" applyBorder="1" applyAlignment="1">
      <alignment horizontal="center" vertical="center" wrapText="1"/>
    </xf>
    <xf numFmtId="0" fontId="0" fillId="0" borderId="5" xfId="0" applyBorder="1"/>
    <xf numFmtId="0" fontId="28" fillId="0" borderId="5" xfId="0" applyFont="1" applyFill="1" applyBorder="1" applyAlignment="1">
      <alignment horizontal="left" vertical="top" wrapText="1"/>
    </xf>
    <xf numFmtId="49" fontId="25" fillId="0" borderId="5" xfId="0" applyNumberFormat="1" applyFont="1" applyFill="1" applyBorder="1" applyAlignment="1">
      <alignment horizontal="left" wrapText="1"/>
    </xf>
    <xf numFmtId="0" fontId="17" fillId="0" borderId="5" xfId="0" applyFont="1" applyBorder="1" applyAlignment="1">
      <alignment horizontal="center" vertical="center" wrapText="1"/>
    </xf>
    <xf numFmtId="0" fontId="23" fillId="0" borderId="5" xfId="0" applyFont="1" applyBorder="1" applyAlignment="1">
      <alignment horizontal="center" wrapText="1"/>
    </xf>
    <xf numFmtId="0" fontId="23" fillId="0" borderId="5" xfId="0" applyFont="1" applyBorder="1" applyAlignment="1">
      <alignment horizontal="center"/>
    </xf>
    <xf numFmtId="49" fontId="25" fillId="0" borderId="5" xfId="2" applyNumberFormat="1" applyFont="1" applyFill="1" applyBorder="1" applyAlignment="1">
      <alignment wrapText="1"/>
    </xf>
    <xf numFmtId="49" fontId="49" fillId="0" borderId="5" xfId="0" applyNumberFormat="1" applyFont="1" applyBorder="1" applyAlignment="1">
      <alignment wrapText="1"/>
    </xf>
    <xf numFmtId="0" fontId="23" fillId="0" borderId="5" xfId="0" applyFont="1" applyBorder="1" applyAlignment="1">
      <alignment vertical="top" wrapText="1"/>
    </xf>
    <xf numFmtId="0" fontId="28" fillId="0" borderId="5" xfId="0" applyFont="1" applyBorder="1" applyAlignment="1">
      <alignment wrapText="1"/>
    </xf>
    <xf numFmtId="0" fontId="27" fillId="0" borderId="5" xfId="0" applyFont="1" applyBorder="1" applyAlignment="1">
      <alignment horizontal="center"/>
    </xf>
    <xf numFmtId="49" fontId="5" fillId="2" borderId="2" xfId="1" applyNumberFormat="1" applyFont="1" applyFill="1" applyBorder="1" applyAlignment="1">
      <alignment horizontal="center" vertical="center" wrapText="1"/>
    </xf>
    <xf numFmtId="49" fontId="5" fillId="2" borderId="5" xfId="1" applyNumberFormat="1" applyFont="1" applyFill="1" applyBorder="1" applyAlignment="1">
      <alignment horizontal="center" vertical="center" wrapText="1"/>
    </xf>
    <xf numFmtId="49" fontId="6" fillId="2" borderId="2" xfId="1" applyNumberFormat="1" applyFont="1" applyFill="1" applyBorder="1" applyAlignment="1">
      <alignment horizontal="left" vertical="center" wrapText="1"/>
    </xf>
    <xf numFmtId="49" fontId="7" fillId="2" borderId="2" xfId="1" applyNumberFormat="1" applyFont="1" applyFill="1" applyBorder="1" applyAlignment="1">
      <alignment horizontal="center" vertical="center" wrapText="1"/>
    </xf>
    <xf numFmtId="49" fontId="8" fillId="2" borderId="2" xfId="1" applyNumberFormat="1" applyFont="1" applyFill="1" applyBorder="1" applyAlignment="1">
      <alignment horizontal="left" vertical="center" wrapText="1"/>
    </xf>
    <xf numFmtId="49" fontId="8" fillId="2" borderId="3" xfId="1" applyNumberFormat="1" applyFont="1" applyFill="1" applyBorder="1" applyAlignment="1">
      <alignment horizontal="center" vertical="center" wrapText="1"/>
    </xf>
    <xf numFmtId="49" fontId="15" fillId="2" borderId="2" xfId="1" applyNumberFormat="1" applyFont="1" applyFill="1" applyBorder="1" applyAlignment="1">
      <alignment horizontal="center" vertical="top" wrapText="1"/>
    </xf>
    <xf numFmtId="49" fontId="7" fillId="2" borderId="2" xfId="0" applyNumberFormat="1" applyFont="1" applyFill="1" applyBorder="1" applyAlignment="1">
      <alignment horizontal="center" vertical="top"/>
    </xf>
    <xf numFmtId="49" fontId="0" fillId="0" borderId="0" xfId="0" applyNumberFormat="1"/>
    <xf numFmtId="49" fontId="16" fillId="0" borderId="5" xfId="1" applyNumberFormat="1" applyFont="1" applyFill="1" applyBorder="1" applyAlignment="1">
      <alignment horizontal="center"/>
    </xf>
    <xf numFmtId="49" fontId="21" fillId="0" borderId="5" xfId="1" applyNumberFormat="1" applyFont="1" applyFill="1" applyBorder="1" applyAlignment="1">
      <alignment horizontal="center"/>
    </xf>
    <xf numFmtId="49" fontId="17" fillId="0" borderId="5" xfId="1" applyNumberFormat="1" applyFont="1" applyFill="1" applyBorder="1" applyAlignment="1">
      <alignment horizontal="center"/>
    </xf>
    <xf numFmtId="49" fontId="18" fillId="10" borderId="5" xfId="2" applyNumberFormat="1" applyFont="1" applyFill="1" applyBorder="1" applyAlignment="1">
      <alignment horizontal="center" vertical="center" wrapText="1"/>
    </xf>
    <xf numFmtId="49" fontId="18" fillId="0" borderId="5" xfId="2" applyNumberFormat="1" applyFont="1" applyFill="1" applyBorder="1" applyAlignment="1">
      <alignment horizontal="center" vertical="center" wrapText="1"/>
    </xf>
    <xf numFmtId="49" fontId="19" fillId="0" borderId="5" xfId="1" applyNumberFormat="1" applyFont="1" applyFill="1" applyBorder="1" applyAlignment="1">
      <alignment horizontal="center"/>
    </xf>
    <xf numFmtId="49" fontId="20" fillId="0" borderId="5" xfId="2" applyNumberFormat="1" applyFont="1" applyFill="1" applyBorder="1" applyAlignment="1">
      <alignment horizontal="center" vertical="center" wrapText="1"/>
    </xf>
    <xf numFmtId="49" fontId="28" fillId="0" borderId="5" xfId="0" applyNumberFormat="1" applyFont="1" applyFill="1" applyBorder="1" applyAlignment="1">
      <alignment vertical="top" wrapText="1"/>
    </xf>
    <xf numFmtId="49" fontId="28" fillId="0" borderId="5" xfId="0" applyNumberFormat="1" applyFont="1" applyFill="1" applyBorder="1" applyAlignment="1">
      <alignment horizontal="left" vertical="top" wrapText="1"/>
    </xf>
    <xf numFmtId="49" fontId="17" fillId="0" borderId="5" xfId="0" applyNumberFormat="1" applyFont="1" applyFill="1" applyBorder="1" applyAlignment="1">
      <alignment horizontal="left" vertical="top" wrapText="1"/>
    </xf>
    <xf numFmtId="49" fontId="18" fillId="0" borderId="5" xfId="3" applyNumberFormat="1" applyFont="1" applyFill="1" applyBorder="1" applyAlignment="1">
      <alignment horizontal="center" vertical="center" wrapText="1"/>
    </xf>
    <xf numFmtId="49" fontId="17" fillId="0" borderId="5" xfId="3" applyNumberFormat="1" applyFont="1" applyFill="1" applyBorder="1" applyAlignment="1">
      <alignment horizontal="left" vertical="top" wrapText="1"/>
    </xf>
    <xf numFmtId="49" fontId="19" fillId="3" borderId="5" xfId="0" applyNumberFormat="1" applyFont="1" applyFill="1" applyBorder="1"/>
    <xf numFmtId="49" fontId="17" fillId="6" borderId="5" xfId="2" applyNumberFormat="1" applyFont="1" applyFill="1" applyBorder="1" applyAlignment="1">
      <alignment horizontal="left" vertical="top" wrapText="1"/>
    </xf>
    <xf numFmtId="49" fontId="26" fillId="5" borderId="5" xfId="2" applyNumberFormat="1" applyFont="1" applyFill="1" applyBorder="1" applyAlignment="1">
      <alignment horizontal="left" vertical="top" wrapText="1"/>
    </xf>
    <xf numFmtId="49" fontId="0" fillId="0" borderId="0" xfId="0" applyNumberFormat="1" applyFill="1"/>
    <xf numFmtId="49" fontId="19" fillId="0" borderId="5" xfId="1" applyNumberFormat="1" applyFont="1" applyFill="1" applyBorder="1" applyAlignment="1">
      <alignment horizontal="center" wrapText="1"/>
    </xf>
    <xf numFmtId="49" fontId="28" fillId="0" borderId="5" xfId="6" applyNumberFormat="1" applyFont="1" applyBorder="1" applyAlignment="1">
      <alignment horizontal="left" vertical="top" wrapText="1"/>
    </xf>
    <xf numFmtId="49" fontId="19" fillId="0" borderId="5" xfId="5" applyNumberFormat="1" applyFont="1" applyFill="1" applyBorder="1" applyAlignment="1">
      <alignment vertical="top" wrapText="1"/>
    </xf>
    <xf numFmtId="49" fontId="28" fillId="0" borderId="5" xfId="6" applyNumberFormat="1" applyFont="1" applyFill="1" applyBorder="1" applyAlignment="1">
      <alignment vertical="top" wrapText="1"/>
    </xf>
    <xf numFmtId="49" fontId="17" fillId="0" borderId="5" xfId="5" applyNumberFormat="1" applyFont="1" applyFill="1" applyBorder="1" applyAlignment="1">
      <alignment vertical="top" wrapText="1"/>
    </xf>
    <xf numFmtId="164" fontId="18" fillId="10" borderId="5" xfId="2" applyFont="1" applyFill="1" applyBorder="1" applyAlignment="1">
      <alignment horizontal="center" vertical="center" wrapText="1"/>
    </xf>
    <xf numFmtId="14" fontId="23" fillId="0" borderId="5" xfId="0" applyNumberFormat="1" applyFont="1" applyBorder="1" applyAlignment="1">
      <alignment horizontal="center"/>
    </xf>
    <xf numFmtId="0" fontId="50" fillId="0" borderId="5" xfId="0" applyFont="1" applyBorder="1" applyAlignment="1">
      <alignment vertical="top" wrapText="1"/>
    </xf>
    <xf numFmtId="14" fontId="19" fillId="0" borderId="5" xfId="5" applyNumberFormat="1" applyFont="1" applyFill="1" applyBorder="1" applyAlignment="1">
      <alignment vertical="top" wrapText="1"/>
    </xf>
    <xf numFmtId="0" fontId="17" fillId="0" borderId="5" xfId="0" applyFont="1" applyFill="1" applyBorder="1" applyAlignment="1">
      <alignment horizontal="center" vertical="center"/>
    </xf>
    <xf numFmtId="3" fontId="27" fillId="0" borderId="5" xfId="0" applyNumberFormat="1" applyFont="1" applyBorder="1" applyAlignment="1">
      <alignment horizontal="center" wrapText="1"/>
    </xf>
    <xf numFmtId="0" fontId="19" fillId="10" borderId="5" xfId="1" applyFont="1" applyFill="1" applyBorder="1" applyAlignment="1">
      <alignment horizontal="center" vertical="center" wrapText="1"/>
    </xf>
    <xf numFmtId="14" fontId="19" fillId="0" borderId="5" xfId="0" applyNumberFormat="1" applyFont="1" applyFill="1" applyBorder="1" applyAlignment="1">
      <alignment horizontal="center" vertical="center" wrapText="1"/>
    </xf>
    <xf numFmtId="0" fontId="28" fillId="0" borderId="5" xfId="6" applyFont="1" applyFill="1" applyBorder="1" applyAlignment="1">
      <alignment horizontal="left" vertical="top" wrapText="1"/>
    </xf>
    <xf numFmtId="14" fontId="31" fillId="0" borderId="5" xfId="5" applyNumberFormat="1" applyFont="1" applyFill="1" applyBorder="1" applyAlignment="1">
      <alignment vertical="top" wrapText="1"/>
    </xf>
    <xf numFmtId="14" fontId="32" fillId="0" borderId="5" xfId="5" applyNumberFormat="1" applyFont="1" applyFill="1" applyBorder="1" applyAlignment="1">
      <alignment vertical="top" wrapText="1"/>
    </xf>
    <xf numFmtId="14" fontId="25" fillId="0" borderId="5" xfId="5" applyNumberFormat="1" applyFont="1" applyFill="1" applyBorder="1" applyAlignment="1">
      <alignment vertical="top" wrapText="1"/>
    </xf>
    <xf numFmtId="49" fontId="26" fillId="0" borderId="5" xfId="0" applyNumberFormat="1" applyFont="1" applyFill="1" applyBorder="1" applyAlignment="1">
      <alignment horizontal="left" vertical="top" wrapText="1"/>
    </xf>
    <xf numFmtId="0" fontId="27" fillId="0" borderId="5" xfId="0" applyFont="1" applyFill="1" applyBorder="1" applyAlignment="1">
      <alignment horizontal="center"/>
    </xf>
    <xf numFmtId="0" fontId="8" fillId="0" borderId="0" xfId="0" applyFont="1" applyFill="1" applyAlignment="1">
      <alignment horizontal="center"/>
    </xf>
    <xf numFmtId="49" fontId="25" fillId="0" borderId="5" xfId="4" applyNumberFormat="1" applyFont="1" applyFill="1" applyBorder="1" applyAlignment="1">
      <alignment horizontal="left" wrapText="1"/>
    </xf>
    <xf numFmtId="164" fontId="18" fillId="4" borderId="5" xfId="2" applyFont="1" applyFill="1" applyBorder="1" applyAlignment="1">
      <alignment horizontal="center" vertical="center" wrapText="1"/>
    </xf>
    <xf numFmtId="49" fontId="18" fillId="4" borderId="5" xfId="2" applyNumberFormat="1" applyFont="1" applyFill="1" applyBorder="1" applyAlignment="1">
      <alignment horizontal="center" vertical="center" wrapText="1"/>
    </xf>
    <xf numFmtId="0" fontId="28" fillId="0" borderId="5" xfId="0" applyFont="1" applyBorder="1" applyAlignment="1">
      <alignment horizontal="left" vertical="top" wrapText="1"/>
    </xf>
    <xf numFmtId="0" fontId="6" fillId="2" borderId="2" xfId="1" applyFont="1" applyFill="1" applyBorder="1" applyAlignment="1">
      <alignment horizontal="center" vertical="center" wrapText="1"/>
    </xf>
    <xf numFmtId="49" fontId="0" fillId="11" borderId="0" xfId="0" applyNumberFormat="1" applyFill="1" applyAlignment="1"/>
    <xf numFmtId="49" fontId="51" fillId="11" borderId="5" xfId="1" applyNumberFormat="1" applyFont="1" applyFill="1" applyBorder="1" applyAlignment="1">
      <alignment horizontal="center" vertical="center" wrapText="1"/>
    </xf>
    <xf numFmtId="49" fontId="29" fillId="11" borderId="5" xfId="1" applyNumberFormat="1" applyFont="1" applyFill="1" applyBorder="1" applyAlignment="1">
      <alignment horizontal="left" wrapText="1"/>
    </xf>
    <xf numFmtId="49" fontId="29" fillId="11" borderId="5" xfId="0" applyNumberFormat="1" applyFont="1" applyFill="1" applyBorder="1" applyAlignment="1">
      <alignment horizontal="left" wrapText="1"/>
    </xf>
    <xf numFmtId="49" fontId="29" fillId="11" borderId="5" xfId="0" applyNumberFormat="1" applyFont="1" applyFill="1" applyBorder="1" applyAlignment="1">
      <alignment wrapText="1"/>
    </xf>
    <xf numFmtId="49" fontId="29" fillId="11" borderId="5" xfId="2" applyNumberFormat="1" applyFont="1" applyFill="1" applyBorder="1" applyAlignment="1">
      <alignment wrapText="1"/>
    </xf>
    <xf numFmtId="49" fontId="0" fillId="0" borderId="0" xfId="0" applyNumberFormat="1" applyFill="1" applyAlignment="1"/>
    <xf numFmtId="0" fontId="51" fillId="11" borderId="5" xfId="1" applyFont="1" applyFill="1" applyBorder="1" applyAlignment="1">
      <alignment horizontal="center" vertical="center" wrapText="1"/>
    </xf>
    <xf numFmtId="49" fontId="29" fillId="11" borderId="5" xfId="3" applyNumberFormat="1" applyFont="1" applyFill="1" applyBorder="1" applyAlignment="1">
      <alignment horizontal="left" wrapText="1"/>
    </xf>
    <xf numFmtId="0" fontId="8" fillId="2" borderId="2" xfId="1" applyFont="1" applyFill="1" applyBorder="1" applyAlignment="1">
      <alignment horizontal="center" vertical="center" wrapText="1"/>
    </xf>
    <xf numFmtId="49" fontId="25" fillId="0" borderId="5" xfId="2" applyNumberFormat="1" applyFont="1" applyFill="1" applyBorder="1" applyAlignment="1">
      <alignment horizontal="left" vertical="center" wrapText="1"/>
    </xf>
    <xf numFmtId="49" fontId="17" fillId="0" borderId="5" xfId="0" applyNumberFormat="1" applyFont="1" applyFill="1" applyBorder="1" applyAlignment="1">
      <alignment horizontal="center" vertical="center"/>
    </xf>
    <xf numFmtId="49" fontId="23" fillId="0" borderId="5" xfId="3" applyNumberFormat="1" applyFont="1" applyFill="1" applyBorder="1" applyAlignment="1">
      <alignment horizontal="center"/>
    </xf>
    <xf numFmtId="49" fontId="0" fillId="0" borderId="5" xfId="0" applyNumberFormat="1" applyBorder="1" applyAlignment="1"/>
    <xf numFmtId="49" fontId="0" fillId="0" borderId="5" xfId="0" applyNumberFormat="1" applyBorder="1" applyAlignment="1">
      <alignment horizontal="center" wrapText="1"/>
    </xf>
    <xf numFmtId="49" fontId="25" fillId="0" borderId="5" xfId="1" applyNumberFormat="1" applyFont="1" applyFill="1" applyBorder="1" applyAlignment="1">
      <alignment horizontal="left" wrapText="1"/>
    </xf>
    <xf numFmtId="0" fontId="17" fillId="0" borderId="11" xfId="0" applyFont="1" applyFill="1" applyBorder="1" applyAlignment="1">
      <alignment horizontal="center"/>
    </xf>
    <xf numFmtId="14" fontId="19" fillId="0" borderId="0" xfId="0" applyNumberFormat="1" applyFont="1" applyFill="1" applyBorder="1" applyAlignment="1">
      <alignment horizontal="center" wrapText="1"/>
    </xf>
    <xf numFmtId="49" fontId="17" fillId="12" borderId="5" xfId="0" applyNumberFormat="1" applyFont="1" applyFill="1" applyBorder="1" applyAlignment="1">
      <alignment horizontal="center" vertical="center" wrapText="1"/>
    </xf>
    <xf numFmtId="14" fontId="21" fillId="0" borderId="0" xfId="6" applyNumberFormat="1" applyFont="1" applyFill="1" applyBorder="1" applyAlignment="1">
      <alignment horizontal="center"/>
    </xf>
    <xf numFmtId="0" fontId="0" fillId="0" borderId="5" xfId="0" applyFill="1" applyBorder="1"/>
    <xf numFmtId="164" fontId="18" fillId="13" borderId="5" xfId="2" applyFont="1" applyFill="1" applyBorder="1" applyAlignment="1">
      <alignment horizontal="center" vertical="center" wrapText="1"/>
    </xf>
    <xf numFmtId="49" fontId="25" fillId="14" borderId="5" xfId="2" applyNumberFormat="1" applyFont="1" applyFill="1" applyBorder="1" applyAlignment="1">
      <alignment horizontal="left" wrapText="1"/>
    </xf>
    <xf numFmtId="49" fontId="25" fillId="14" borderId="5" xfId="0" applyNumberFormat="1" applyFont="1" applyFill="1" applyBorder="1" applyAlignment="1">
      <alignment horizontal="left" wrapText="1"/>
    </xf>
    <xf numFmtId="49" fontId="25" fillId="14" borderId="5" xfId="3" applyNumberFormat="1" applyFont="1" applyFill="1" applyBorder="1" applyAlignment="1">
      <alignment horizontal="left" wrapText="1"/>
    </xf>
    <xf numFmtId="0" fontId="28" fillId="0" borderId="12" xfId="0" applyFont="1" applyFill="1" applyBorder="1" applyAlignment="1">
      <alignment vertical="top" wrapText="1"/>
    </xf>
    <xf numFmtId="14" fontId="17" fillId="0" borderId="13" xfId="5" applyNumberFormat="1" applyFont="1" applyFill="1" applyBorder="1" applyAlignment="1">
      <alignment vertical="top" wrapText="1"/>
    </xf>
    <xf numFmtId="49" fontId="29" fillId="0" borderId="5" xfId="1" applyNumberFormat="1" applyFont="1" applyFill="1" applyBorder="1" applyAlignment="1">
      <alignment horizontal="left" wrapText="1"/>
    </xf>
    <xf numFmtId="49" fontId="29" fillId="0" borderId="5" xfId="3" applyNumberFormat="1" applyFont="1" applyFill="1" applyBorder="1" applyAlignment="1">
      <alignment horizontal="left" wrapText="1"/>
    </xf>
    <xf numFmtId="0" fontId="23" fillId="0" borderId="5" xfId="0" applyFont="1" applyFill="1" applyBorder="1" applyAlignment="1">
      <alignment horizontal="center"/>
    </xf>
    <xf numFmtId="3" fontId="17" fillId="0" borderId="5" xfId="0" applyNumberFormat="1" applyFont="1" applyFill="1" applyBorder="1" applyAlignment="1">
      <alignment horizontal="center" wrapText="1"/>
    </xf>
    <xf numFmtId="49" fontId="23" fillId="0" borderId="5" xfId="0" applyNumberFormat="1" applyFont="1" applyFill="1" applyBorder="1" applyAlignment="1">
      <alignment horizontal="left" vertical="top" wrapText="1"/>
    </xf>
    <xf numFmtId="49" fontId="28" fillId="0" borderId="5" xfId="5" applyNumberFormat="1" applyFont="1" applyFill="1" applyBorder="1" applyAlignment="1">
      <alignment vertical="top" wrapText="1"/>
    </xf>
    <xf numFmtId="49" fontId="21" fillId="0" borderId="5" xfId="6" applyNumberFormat="1" applyFont="1" applyFill="1" applyBorder="1" applyAlignment="1">
      <alignment horizontal="center" vertical="center"/>
    </xf>
    <xf numFmtId="49" fontId="26" fillId="0" borderId="5" xfId="0" applyNumberFormat="1" applyFont="1" applyFill="1" applyBorder="1" applyAlignment="1">
      <alignment vertical="top" wrapText="1"/>
    </xf>
    <xf numFmtId="165" fontId="28" fillId="0" borderId="0" xfId="2" applyNumberFormat="1" applyFont="1" applyFill="1" applyBorder="1" applyAlignment="1">
      <alignment horizontal="left" vertical="top" wrapText="1"/>
    </xf>
    <xf numFmtId="164" fontId="18" fillId="0" borderId="5" xfId="2" applyFont="1" applyFill="1" applyBorder="1" applyAlignment="1">
      <alignment horizontal="center" wrapText="1"/>
    </xf>
    <xf numFmtId="49" fontId="29" fillId="17" borderId="5" xfId="3" applyNumberFormat="1" applyFont="1" applyFill="1" applyBorder="1" applyAlignment="1">
      <alignment horizontal="left" wrapText="1"/>
    </xf>
    <xf numFmtId="14" fontId="21" fillId="0" borderId="5" xfId="6" applyNumberFormat="1" applyFont="1" applyFill="1" applyBorder="1" applyAlignment="1">
      <alignment horizontal="center" vertical="center"/>
    </xf>
    <xf numFmtId="14" fontId="19" fillId="0" borderId="0" xfId="5" applyNumberFormat="1" applyFont="1" applyFill="1" applyBorder="1" applyAlignment="1">
      <alignment vertical="top" wrapText="1"/>
    </xf>
    <xf numFmtId="164" fontId="17" fillId="0" borderId="0" xfId="2" applyFont="1" applyFill="1" applyBorder="1" applyAlignment="1">
      <alignment horizontal="left" vertical="top" wrapText="1"/>
    </xf>
    <xf numFmtId="14" fontId="19" fillId="0" borderId="0" xfId="0" applyNumberFormat="1" applyFont="1" applyFill="1" applyBorder="1" applyAlignment="1">
      <alignment horizontal="center" vertical="center" wrapText="1"/>
    </xf>
    <xf numFmtId="0" fontId="17" fillId="0" borderId="0" xfId="0" applyFont="1" applyFill="1" applyBorder="1" applyAlignment="1">
      <alignment vertical="top" wrapText="1"/>
    </xf>
    <xf numFmtId="49" fontId="27" fillId="0" borderId="5" xfId="3" applyNumberFormat="1" applyFont="1" applyFill="1" applyBorder="1" applyAlignment="1">
      <alignment horizontal="center" wrapText="1"/>
    </xf>
    <xf numFmtId="3" fontId="53" fillId="0" borderId="5" xfId="0" applyNumberFormat="1" applyFont="1" applyBorder="1" applyAlignment="1">
      <alignment horizontal="center" wrapText="1"/>
    </xf>
    <xf numFmtId="49" fontId="19" fillId="0" borderId="5" xfId="6" applyNumberFormat="1" applyFont="1" applyFill="1" applyBorder="1" applyAlignment="1">
      <alignment horizontal="center" vertical="center" wrapText="1"/>
    </xf>
    <xf numFmtId="49" fontId="19" fillId="0" borderId="5" xfId="1" applyNumberFormat="1" applyFont="1" applyFill="1" applyBorder="1" applyAlignment="1">
      <alignment horizontal="center" vertical="center" wrapText="1"/>
    </xf>
    <xf numFmtId="164" fontId="20" fillId="0" borderId="5" xfId="2" applyFont="1" applyFill="1" applyBorder="1" applyAlignment="1">
      <alignment horizontal="center" wrapText="1"/>
    </xf>
    <xf numFmtId="49" fontId="17" fillId="0" borderId="0" xfId="0" applyNumberFormat="1" applyFont="1" applyFill="1" applyBorder="1" applyAlignment="1">
      <alignment horizontal="left" vertical="top" wrapText="1"/>
    </xf>
    <xf numFmtId="0" fontId="17" fillId="0" borderId="5" xfId="6" applyFont="1" applyFill="1" applyBorder="1" applyAlignment="1">
      <alignment horizontal="center" vertical="center" wrapText="1"/>
    </xf>
    <xf numFmtId="14" fontId="21" fillId="0" borderId="0" xfId="6" applyNumberFormat="1" applyFont="1" applyBorder="1" applyAlignment="1">
      <alignment horizontal="center"/>
    </xf>
    <xf numFmtId="165" fontId="17" fillId="0" borderId="0" xfId="2" applyNumberFormat="1" applyFont="1" applyFill="1" applyBorder="1" applyAlignment="1">
      <alignment horizontal="left" vertical="top" wrapText="1"/>
    </xf>
    <xf numFmtId="0" fontId="0" fillId="0" borderId="0" xfId="0" applyBorder="1"/>
    <xf numFmtId="49" fontId="54" fillId="0" borderId="5" xfId="0" applyNumberFormat="1" applyFont="1" applyFill="1" applyBorder="1" applyAlignment="1">
      <alignment vertical="top" wrapText="1"/>
    </xf>
    <xf numFmtId="0" fontId="17" fillId="0" borderId="5" xfId="0" applyFont="1" applyFill="1" applyBorder="1" applyAlignment="1">
      <alignment horizontal="center" vertical="center" wrapText="1"/>
    </xf>
    <xf numFmtId="14" fontId="21" fillId="0" borderId="0" xfId="6" applyNumberFormat="1" applyFont="1" applyFill="1" applyBorder="1" applyAlignment="1">
      <alignment horizontal="center" wrapText="1"/>
    </xf>
    <xf numFmtId="0" fontId="28" fillId="0" borderId="14" xfId="6" applyFont="1" applyFill="1" applyBorder="1" applyAlignment="1">
      <alignment vertical="top" wrapText="1"/>
    </xf>
    <xf numFmtId="165" fontId="17" fillId="0" borderId="15" xfId="2" applyNumberFormat="1" applyFont="1" applyFill="1" applyBorder="1" applyAlignment="1">
      <alignment horizontal="left" vertical="top" wrapText="1"/>
    </xf>
    <xf numFmtId="164" fontId="20" fillId="4" borderId="5" xfId="2" applyFont="1" applyFill="1" applyBorder="1" applyAlignment="1">
      <alignment horizontal="center" vertical="center" wrapText="1"/>
    </xf>
    <xf numFmtId="0" fontId="17" fillId="15" borderId="5" xfId="1" applyFont="1" applyFill="1" applyBorder="1" applyAlignment="1">
      <alignment horizontal="center" vertical="center" wrapText="1"/>
    </xf>
    <xf numFmtId="0" fontId="23" fillId="0" borderId="5" xfId="0" applyFont="1" applyBorder="1" applyAlignment="1">
      <alignment wrapText="1"/>
    </xf>
    <xf numFmtId="0" fontId="17" fillId="4" borderId="5" xfId="1" applyFont="1" applyFill="1" applyBorder="1" applyAlignment="1">
      <alignment horizontal="center"/>
    </xf>
    <xf numFmtId="14" fontId="29" fillId="0" borderId="5" xfId="5" applyNumberFormat="1" applyFont="1" applyFill="1" applyBorder="1" applyAlignment="1">
      <alignment vertical="top" wrapText="1"/>
    </xf>
    <xf numFmtId="0" fontId="58" fillId="0" borderId="5" xfId="0" applyFont="1" applyBorder="1" applyAlignment="1">
      <alignment horizontal="center" vertical="center" wrapText="1"/>
    </xf>
    <xf numFmtId="0" fontId="58" fillId="0" borderId="5" xfId="0" applyFont="1" applyBorder="1" applyAlignment="1">
      <alignment wrapText="1"/>
    </xf>
    <xf numFmtId="14" fontId="17" fillId="0" borderId="0" xfId="5" applyNumberFormat="1" applyFont="1" applyFill="1" applyBorder="1" applyAlignment="1">
      <alignment vertical="top" wrapText="1"/>
    </xf>
    <xf numFmtId="0" fontId="23" fillId="10" borderId="5" xfId="0" applyFont="1" applyFill="1" applyBorder="1" applyAlignment="1">
      <alignment horizontal="center"/>
    </xf>
    <xf numFmtId="14" fontId="23" fillId="0" borderId="0" xfId="0" applyNumberFormat="1" applyFont="1" applyBorder="1" applyAlignment="1">
      <alignment horizontal="center"/>
    </xf>
    <xf numFmtId="0" fontId="50" fillId="0" borderId="0" xfId="0" applyFont="1" applyBorder="1" applyAlignment="1">
      <alignment vertical="top" wrapText="1"/>
    </xf>
    <xf numFmtId="49" fontId="22" fillId="0" borderId="0" xfId="3" applyNumberFormat="1" applyFont="1" applyFill="1" applyBorder="1" applyAlignment="1">
      <alignment horizontal="left" vertical="top" wrapText="1"/>
    </xf>
    <xf numFmtId="0" fontId="28" fillId="0" borderId="16" xfId="0" applyFont="1" applyFill="1" applyBorder="1" applyAlignment="1">
      <alignment vertical="top" wrapText="1"/>
    </xf>
    <xf numFmtId="49" fontId="22" fillId="0" borderId="17" xfId="3" applyNumberFormat="1" applyFont="1" applyFill="1" applyBorder="1" applyAlignment="1">
      <alignment horizontal="left" vertical="top" wrapText="1"/>
    </xf>
    <xf numFmtId="49" fontId="23" fillId="18" borderId="5" xfId="3" applyNumberFormat="1" applyFont="1" applyFill="1" applyBorder="1" applyAlignment="1">
      <alignment horizontal="center" vertical="center" wrapText="1"/>
    </xf>
    <xf numFmtId="164" fontId="18" fillId="18" borderId="5" xfId="2" applyFont="1" applyFill="1" applyBorder="1" applyAlignment="1">
      <alignment horizontal="center" vertical="center" wrapText="1"/>
    </xf>
    <xf numFmtId="49" fontId="16" fillId="16" borderId="5" xfId="1" applyNumberFormat="1" applyFont="1" applyFill="1" applyBorder="1" applyAlignment="1">
      <alignment horizontal="center"/>
    </xf>
    <xf numFmtId="49" fontId="21" fillId="16" borderId="5" xfId="1" applyNumberFormat="1" applyFont="1" applyFill="1" applyBorder="1" applyAlignment="1">
      <alignment horizontal="center"/>
    </xf>
    <xf numFmtId="49" fontId="25" fillId="16" borderId="5" xfId="2" applyNumberFormat="1" applyFont="1" applyFill="1" applyBorder="1" applyAlignment="1">
      <alignment horizontal="left" wrapText="1"/>
    </xf>
    <xf numFmtId="49" fontId="17" fillId="16" borderId="5" xfId="0" applyNumberFormat="1" applyFont="1" applyFill="1" applyBorder="1" applyAlignment="1">
      <alignment horizontal="center"/>
    </xf>
    <xf numFmtId="49" fontId="18" fillId="16" borderId="5" xfId="2" applyNumberFormat="1" applyFont="1" applyFill="1" applyBorder="1" applyAlignment="1">
      <alignment horizontal="center" vertical="center" wrapText="1"/>
    </xf>
    <xf numFmtId="49" fontId="19" fillId="16" borderId="5" xfId="1" applyNumberFormat="1" applyFont="1" applyFill="1" applyBorder="1" applyAlignment="1">
      <alignment horizontal="center"/>
    </xf>
    <xf numFmtId="49" fontId="20" fillId="16" borderId="5" xfId="2" applyNumberFormat="1" applyFont="1" applyFill="1" applyBorder="1" applyAlignment="1">
      <alignment horizontal="center" vertical="center" wrapText="1"/>
    </xf>
    <xf numFmtId="49" fontId="19" fillId="16" borderId="5" xfId="0" applyNumberFormat="1" applyFont="1" applyFill="1" applyBorder="1" applyAlignment="1">
      <alignment horizontal="center" wrapText="1"/>
    </xf>
    <xf numFmtId="49" fontId="17" fillId="16" borderId="5" xfId="0" applyNumberFormat="1" applyFont="1" applyFill="1" applyBorder="1" applyAlignment="1">
      <alignment horizontal="center" vertical="center" wrapText="1"/>
    </xf>
    <xf numFmtId="49" fontId="28" fillId="16" borderId="5" xfId="0" applyNumberFormat="1" applyFont="1" applyFill="1" applyBorder="1" applyAlignment="1">
      <alignment vertical="top" wrapText="1"/>
    </xf>
    <xf numFmtId="49" fontId="26" fillId="16" borderId="5" xfId="0" applyNumberFormat="1" applyFont="1" applyFill="1" applyBorder="1" applyAlignment="1">
      <alignment horizontal="left" vertical="top" wrapText="1"/>
    </xf>
    <xf numFmtId="0" fontId="0" fillId="16" borderId="0" xfId="0" applyFill="1"/>
    <xf numFmtId="0" fontId="0" fillId="0" borderId="0" xfId="0" applyFill="1" applyAlignment="1">
      <alignment wrapText="1"/>
    </xf>
    <xf numFmtId="0" fontId="17" fillId="10" borderId="5" xfId="1" applyFont="1" applyFill="1" applyBorder="1" applyAlignment="1">
      <alignment horizontal="center" vertical="center" wrapText="1"/>
    </xf>
    <xf numFmtId="0" fontId="27" fillId="15" borderId="5" xfId="3" applyFont="1" applyFill="1" applyBorder="1" applyAlignment="1">
      <alignment horizontal="center" vertical="center" wrapText="1"/>
    </xf>
    <xf numFmtId="0" fontId="23" fillId="0" borderId="5" xfId="0" applyFont="1" applyFill="1" applyBorder="1" applyAlignment="1">
      <alignment horizontal="center" wrapText="1"/>
    </xf>
    <xf numFmtId="0" fontId="8" fillId="0" borderId="5" xfId="0" applyFont="1" applyFill="1" applyBorder="1" applyAlignment="1">
      <alignment horizontal="center" vertical="center"/>
    </xf>
    <xf numFmtId="0" fontId="23" fillId="0" borderId="5" xfId="0" applyFont="1" applyBorder="1" applyAlignment="1">
      <alignment horizontal="center" vertical="center" wrapText="1"/>
    </xf>
    <xf numFmtId="0" fontId="23" fillId="13" borderId="5" xfId="3" applyFont="1" applyFill="1" applyBorder="1" applyAlignment="1">
      <alignment horizontal="center" wrapText="1"/>
    </xf>
    <xf numFmtId="0" fontId="19" fillId="13" borderId="5" xfId="1" applyFont="1" applyFill="1" applyBorder="1" applyAlignment="1">
      <alignment horizontal="center" wrapText="1"/>
    </xf>
    <xf numFmtId="0" fontId="17" fillId="13" borderId="5" xfId="1" applyFont="1" applyFill="1" applyBorder="1" applyAlignment="1">
      <alignment horizontal="center" vertical="center" wrapText="1"/>
    </xf>
    <xf numFmtId="0" fontId="61" fillId="2" borderId="2" xfId="1" applyFont="1" applyFill="1" applyBorder="1" applyAlignment="1">
      <alignment horizontal="center" vertical="center" wrapText="1"/>
    </xf>
    <xf numFmtId="0" fontId="61" fillId="2" borderId="5" xfId="1" applyFont="1" applyFill="1" applyBorder="1" applyAlignment="1">
      <alignment horizontal="center" vertical="center" wrapText="1"/>
    </xf>
    <xf numFmtId="49" fontId="62" fillId="11" borderId="5" xfId="1" applyNumberFormat="1" applyFont="1" applyFill="1" applyBorder="1" applyAlignment="1">
      <alignment horizontal="center" vertical="center" wrapText="1"/>
    </xf>
    <xf numFmtId="0" fontId="63" fillId="2" borderId="2" xfId="1" applyFont="1" applyFill="1" applyBorder="1" applyAlignment="1">
      <alignment horizontal="center" vertical="center" wrapText="1"/>
    </xf>
    <xf numFmtId="3" fontId="64" fillId="2" borderId="2" xfId="1" applyNumberFormat="1" applyFont="1" applyFill="1" applyBorder="1" applyAlignment="1">
      <alignment horizontal="center" vertical="center" wrapText="1"/>
    </xf>
    <xf numFmtId="0" fontId="64" fillId="2" borderId="2" xfId="1" applyFont="1" applyFill="1" applyBorder="1" applyAlignment="1">
      <alignment horizontal="center" vertical="center" wrapText="1"/>
    </xf>
    <xf numFmtId="0" fontId="17" fillId="2" borderId="2" xfId="1" applyFont="1" applyFill="1" applyBorder="1" applyAlignment="1">
      <alignment horizontal="center" vertical="center" wrapText="1"/>
    </xf>
    <xf numFmtId="0" fontId="17" fillId="2" borderId="3" xfId="1" applyFont="1" applyFill="1" applyBorder="1" applyAlignment="1">
      <alignment horizontal="center" vertical="center" wrapText="1"/>
    </xf>
    <xf numFmtId="0" fontId="65" fillId="2" borderId="2" xfId="1" applyFont="1" applyFill="1" applyBorder="1" applyAlignment="1">
      <alignment horizontal="center" vertical="top" wrapText="1"/>
    </xf>
    <xf numFmtId="0" fontId="64" fillId="2" borderId="4" xfId="1" applyFont="1" applyFill="1" applyBorder="1" applyAlignment="1">
      <alignment horizontal="center" vertical="center" wrapText="1"/>
    </xf>
    <xf numFmtId="0" fontId="66" fillId="0" borderId="0" xfId="0" applyFont="1"/>
    <xf numFmtId="0" fontId="19" fillId="0" borderId="5" xfId="1" applyFont="1" applyFill="1" applyBorder="1" applyAlignment="1">
      <alignment horizontal="center" vertical="center"/>
    </xf>
    <xf numFmtId="0" fontId="23" fillId="0" borderId="5" xfId="3" applyFont="1" applyFill="1" applyBorder="1" applyAlignment="1">
      <alignment horizontal="center" vertical="center" wrapText="1"/>
    </xf>
    <xf numFmtId="0" fontId="27" fillId="0" borderId="5" xfId="3" applyNumberFormat="1" applyFont="1" applyFill="1" applyBorder="1" applyAlignment="1">
      <alignment horizontal="center" wrapText="1"/>
    </xf>
    <xf numFmtId="3" fontId="23" fillId="0" borderId="5" xfId="3" applyNumberFormat="1" applyFont="1" applyFill="1" applyBorder="1" applyAlignment="1">
      <alignment horizontal="center" vertical="center" wrapText="1"/>
    </xf>
    <xf numFmtId="0" fontId="66" fillId="0" borderId="0" xfId="0" applyFont="1" applyFill="1"/>
    <xf numFmtId="49" fontId="19" fillId="0" borderId="5" xfId="0" applyNumberFormat="1" applyFont="1" applyFill="1" applyBorder="1" applyAlignment="1">
      <alignment wrapText="1"/>
    </xf>
    <xf numFmtId="49" fontId="29" fillId="11" borderId="5" xfId="1" quotePrefix="1" applyNumberFormat="1" applyFont="1" applyFill="1" applyBorder="1" applyAlignment="1">
      <alignment horizontal="left" wrapText="1"/>
    </xf>
    <xf numFmtId="49" fontId="25" fillId="0" borderId="5" xfId="3" quotePrefix="1" applyNumberFormat="1" applyFont="1" applyFill="1" applyBorder="1" applyAlignment="1">
      <alignment horizontal="left" wrapText="1"/>
    </xf>
    <xf numFmtId="49" fontId="27" fillId="4" borderId="5" xfId="3" applyNumberFormat="1" applyFont="1" applyFill="1" applyBorder="1" applyAlignment="1">
      <alignment horizontal="center" wrapText="1"/>
    </xf>
    <xf numFmtId="0" fontId="17" fillId="0" borderId="5" xfId="1" applyNumberFormat="1" applyFont="1" applyFill="1" applyBorder="1" applyAlignment="1">
      <alignment horizontal="center"/>
    </xf>
    <xf numFmtId="0" fontId="28" fillId="0" borderId="5" xfId="6" applyFont="1" applyBorder="1" applyAlignment="1">
      <alignment vertical="top" wrapText="1"/>
    </xf>
    <xf numFmtId="0" fontId="66" fillId="0" borderId="5" xfId="0" applyFont="1" applyBorder="1"/>
    <xf numFmtId="49" fontId="25" fillId="0" borderId="5" xfId="0" applyNumberFormat="1" applyFont="1" applyBorder="1" applyAlignment="1">
      <alignment wrapText="1"/>
    </xf>
    <xf numFmtId="0" fontId="23" fillId="0" borderId="5" xfId="0" applyFont="1" applyBorder="1" applyAlignment="1">
      <alignment horizontal="center" vertical="center"/>
    </xf>
    <xf numFmtId="49" fontId="29" fillId="11" borderId="5" xfId="1" applyNumberFormat="1" applyFont="1" applyFill="1" applyBorder="1" applyAlignment="1">
      <alignment wrapText="1"/>
    </xf>
    <xf numFmtId="49" fontId="19" fillId="0" borderId="5" xfId="1" applyNumberFormat="1" applyFont="1" applyFill="1" applyBorder="1" applyAlignment="1">
      <alignment horizontal="center" vertical="center"/>
    </xf>
    <xf numFmtId="49" fontId="66" fillId="0" borderId="0" xfId="0" applyNumberFormat="1" applyFont="1" applyFill="1"/>
    <xf numFmtId="49" fontId="17" fillId="16" borderId="5" xfId="6" applyNumberFormat="1" applyFont="1" applyFill="1" applyBorder="1" applyAlignment="1">
      <alignment horizontal="center" vertical="center" wrapText="1"/>
    </xf>
    <xf numFmtId="0" fontId="66" fillId="0" borderId="0" xfId="0" applyFont="1" applyAlignment="1">
      <alignment vertical="center"/>
    </xf>
    <xf numFmtId="0" fontId="17" fillId="15" borderId="5" xfId="1" applyFont="1" applyFill="1" applyBorder="1" applyAlignment="1">
      <alignment horizontal="center" vertical="center"/>
    </xf>
    <xf numFmtId="0" fontId="19" fillId="19" borderId="5" xfId="1" applyFont="1" applyFill="1" applyBorder="1" applyAlignment="1">
      <alignment horizontal="center" vertical="center" wrapText="1"/>
    </xf>
    <xf numFmtId="49" fontId="29" fillId="20" borderId="5" xfId="1" applyNumberFormat="1" applyFont="1" applyFill="1" applyBorder="1" applyAlignment="1">
      <alignment horizontal="left" wrapText="1"/>
    </xf>
    <xf numFmtId="0" fontId="68" fillId="0" borderId="0" xfId="0" applyFont="1"/>
    <xf numFmtId="49" fontId="0" fillId="5" borderId="5" xfId="0" applyNumberFormat="1" applyFill="1" applyBorder="1" applyAlignment="1">
      <alignment wrapText="1"/>
    </xf>
    <xf numFmtId="49" fontId="0" fillId="0" borderId="5" xfId="0" applyNumberFormat="1" applyBorder="1" applyAlignment="1">
      <alignment horizontal="right" wrapText="1"/>
    </xf>
    <xf numFmtId="49" fontId="0" fillId="0" borderId="0" xfId="0" applyNumberFormat="1" applyBorder="1" applyAlignment="1">
      <alignment horizontal="right" wrapText="1"/>
    </xf>
    <xf numFmtId="49" fontId="43" fillId="4" borderId="5" xfId="0" applyNumberFormat="1" applyFont="1" applyFill="1" applyBorder="1" applyAlignment="1">
      <alignment horizontal="center" wrapText="1"/>
    </xf>
    <xf numFmtId="49" fontId="43" fillId="21" borderId="5" xfId="0" applyNumberFormat="1" applyFont="1" applyFill="1" applyBorder="1" applyAlignment="1">
      <alignment horizontal="center" wrapText="1"/>
    </xf>
    <xf numFmtId="49" fontId="43" fillId="15" borderId="5" xfId="0" applyNumberFormat="1" applyFont="1" applyFill="1" applyBorder="1" applyAlignment="1">
      <alignment horizontal="center" wrapText="1"/>
    </xf>
    <xf numFmtId="49" fontId="43" fillId="5" borderId="5" xfId="0" applyNumberFormat="1" applyFont="1" applyFill="1" applyBorder="1" applyAlignment="1">
      <alignment horizontal="center" wrapText="1"/>
    </xf>
    <xf numFmtId="49" fontId="43" fillId="22" borderId="5" xfId="0" applyNumberFormat="1" applyFont="1" applyFill="1" applyBorder="1" applyAlignment="1">
      <alignment horizontal="center" wrapText="1"/>
    </xf>
    <xf numFmtId="0" fontId="16" fillId="0" borderId="30" xfId="1" applyFont="1" applyFill="1" applyBorder="1" applyAlignment="1">
      <alignment horizontal="center"/>
    </xf>
    <xf numFmtId="0" fontId="19" fillId="13" borderId="5" xfId="1" applyFont="1" applyFill="1" applyBorder="1" applyAlignment="1">
      <alignment horizontal="center" vertical="center" wrapText="1"/>
    </xf>
    <xf numFmtId="0" fontId="16" fillId="13" borderId="5" xfId="1" applyFont="1" applyFill="1" applyBorder="1" applyAlignment="1">
      <alignment horizontal="center"/>
    </xf>
    <xf numFmtId="0" fontId="27" fillId="13" borderId="5" xfId="0" applyFont="1" applyFill="1" applyBorder="1"/>
    <xf numFmtId="49" fontId="16" fillId="13" borderId="5" xfId="1" applyNumberFormat="1" applyFont="1" applyFill="1" applyBorder="1" applyAlignment="1">
      <alignment horizontal="center"/>
    </xf>
    <xf numFmtId="49" fontId="43" fillId="4" borderId="5" xfId="0" applyNumberFormat="1" applyFont="1" applyFill="1" applyBorder="1" applyAlignment="1">
      <alignment horizontal="right" wrapText="1"/>
    </xf>
    <xf numFmtId="0" fontId="43" fillId="4" borderId="1" xfId="0" applyFont="1" applyFill="1" applyBorder="1" applyAlignment="1">
      <alignment horizontal="center" wrapText="1"/>
    </xf>
    <xf numFmtId="49" fontId="26" fillId="0" borderId="5" xfId="0" applyNumberFormat="1" applyFont="1" applyFill="1" applyBorder="1" applyAlignment="1">
      <alignment horizontal="left" vertical="top" wrapText="1"/>
    </xf>
    <xf numFmtId="49" fontId="26" fillId="0" borderId="18" xfId="0" applyNumberFormat="1" applyFont="1" applyFill="1" applyBorder="1" applyAlignment="1">
      <alignment horizontal="left" vertical="top" wrapText="1"/>
    </xf>
    <xf numFmtId="49" fontId="26" fillId="0" borderId="19" xfId="0" applyNumberFormat="1" applyFont="1" applyFill="1" applyBorder="1" applyAlignment="1">
      <alignment horizontal="left" vertical="top" wrapText="1"/>
    </xf>
    <xf numFmtId="14" fontId="17" fillId="0" borderId="5" xfId="5" applyNumberFormat="1" applyFont="1" applyFill="1" applyBorder="1" applyAlignment="1">
      <alignment horizontal="left" vertical="top" wrapText="1"/>
    </xf>
    <xf numFmtId="0" fontId="27" fillId="0" borderId="5" xfId="0" applyFont="1" applyBorder="1" applyAlignment="1">
      <alignment horizontal="left" vertical="top" wrapText="1"/>
    </xf>
    <xf numFmtId="0" fontId="50" fillId="0" borderId="5" xfId="0" applyFont="1" applyBorder="1" applyAlignment="1">
      <alignment horizontal="left" vertical="top" wrapText="1"/>
    </xf>
    <xf numFmtId="49" fontId="17" fillId="0" borderId="5" xfId="0" applyNumberFormat="1" applyFont="1" applyFill="1" applyBorder="1" applyAlignment="1">
      <alignment horizontal="left" vertical="top" wrapText="1"/>
    </xf>
    <xf numFmtId="49" fontId="22" fillId="0" borderId="5" xfId="3" applyNumberFormat="1" applyFont="1" applyFill="1" applyBorder="1" applyAlignment="1">
      <alignment horizontal="left" vertical="top" wrapText="1"/>
    </xf>
    <xf numFmtId="0" fontId="25" fillId="0" borderId="5" xfId="0" applyFont="1" applyFill="1" applyBorder="1" applyAlignment="1">
      <alignment horizontal="left" vertical="top" wrapText="1"/>
    </xf>
    <xf numFmtId="49" fontId="22" fillId="0" borderId="5" xfId="0" applyNumberFormat="1" applyFont="1" applyFill="1" applyBorder="1" applyAlignment="1">
      <alignment horizontal="left" vertical="top" wrapText="1"/>
    </xf>
    <xf numFmtId="49" fontId="64" fillId="2" borderId="5" xfId="0" applyNumberFormat="1" applyFont="1" applyFill="1" applyBorder="1" applyAlignment="1">
      <alignment horizontal="center" vertical="top"/>
    </xf>
    <xf numFmtId="0" fontId="17" fillId="0" borderId="5" xfId="0" applyFont="1" applyFill="1" applyBorder="1" applyAlignment="1">
      <alignment horizontal="left" vertical="top" wrapText="1"/>
    </xf>
    <xf numFmtId="0" fontId="22" fillId="0" borderId="5" xfId="0" applyFont="1" applyFill="1" applyBorder="1" applyAlignment="1">
      <alignment horizontal="left" vertical="top" wrapText="1"/>
    </xf>
    <xf numFmtId="49" fontId="27" fillId="0" borderId="5" xfId="3" applyNumberFormat="1" applyFont="1" applyFill="1" applyBorder="1" applyAlignment="1">
      <alignment horizontal="left" vertical="top" wrapText="1"/>
    </xf>
    <xf numFmtId="14" fontId="17" fillId="16" borderId="5" xfId="0" applyNumberFormat="1" applyFont="1" applyFill="1" applyBorder="1" applyAlignment="1">
      <alignment horizontal="center" vertical="center" wrapText="1"/>
    </xf>
    <xf numFmtId="14" fontId="17" fillId="16" borderId="21" xfId="0" applyNumberFormat="1" applyFont="1" applyFill="1" applyBorder="1" applyAlignment="1">
      <alignment horizontal="center" vertical="center" wrapText="1"/>
    </xf>
    <xf numFmtId="49" fontId="26" fillId="0" borderId="0" xfId="0" applyNumberFormat="1" applyFont="1" applyFill="1" applyBorder="1" applyAlignment="1">
      <alignment horizontal="left" vertical="top" wrapText="1"/>
    </xf>
    <xf numFmtId="49" fontId="26" fillId="0" borderId="20" xfId="0" applyNumberFormat="1" applyFont="1" applyFill="1" applyBorder="1" applyAlignment="1">
      <alignment horizontal="left" vertical="top" wrapText="1"/>
    </xf>
    <xf numFmtId="49" fontId="71" fillId="0" borderId="24" xfId="0" applyNumberFormat="1" applyFont="1" applyBorder="1" applyAlignment="1">
      <alignment horizontal="left" vertical="center" wrapText="1"/>
    </xf>
    <xf numFmtId="49" fontId="71" fillId="0" borderId="25" xfId="0" applyNumberFormat="1" applyFont="1" applyBorder="1" applyAlignment="1">
      <alignment horizontal="left" vertical="center" wrapText="1"/>
    </xf>
    <xf numFmtId="49" fontId="0" fillId="0" borderId="22" xfId="0" applyNumberFormat="1" applyBorder="1" applyAlignment="1">
      <alignment horizontal="center" wrapText="1"/>
    </xf>
    <xf numFmtId="49" fontId="0" fillId="0" borderId="23" xfId="0" applyNumberFormat="1" applyBorder="1" applyAlignment="1">
      <alignment horizontal="center" wrapText="1"/>
    </xf>
    <xf numFmtId="49" fontId="70" fillId="23" borderId="5" xfId="0" applyNumberFormat="1" applyFont="1" applyFill="1" applyBorder="1" applyAlignment="1">
      <alignment horizontal="center" vertical="center"/>
    </xf>
    <xf numFmtId="49" fontId="73" fillId="0" borderId="24" xfId="0" applyNumberFormat="1" applyFont="1" applyBorder="1" applyAlignment="1">
      <alignment horizontal="right" wrapText="1"/>
    </xf>
    <xf numFmtId="49" fontId="73" fillId="0" borderId="26" xfId="0" applyNumberFormat="1" applyFont="1" applyBorder="1" applyAlignment="1">
      <alignment horizontal="right" wrapText="1"/>
    </xf>
    <xf numFmtId="49" fontId="73" fillId="0" borderId="28" xfId="0" applyNumberFormat="1" applyFont="1" applyBorder="1" applyAlignment="1">
      <alignment horizontal="right" wrapText="1"/>
    </xf>
    <xf numFmtId="49" fontId="73" fillId="0" borderId="29" xfId="0" applyNumberFormat="1" applyFont="1" applyBorder="1" applyAlignment="1">
      <alignment horizontal="right" wrapText="1"/>
    </xf>
    <xf numFmtId="49" fontId="71" fillId="0" borderId="26" xfId="0" applyNumberFormat="1" applyFont="1" applyBorder="1" applyAlignment="1">
      <alignment horizontal="left" vertical="center" wrapText="1"/>
    </xf>
    <xf numFmtId="49" fontId="71" fillId="24" borderId="24" xfId="0" applyNumberFormat="1" applyFont="1" applyFill="1" applyBorder="1" applyAlignment="1">
      <alignment horizontal="center" vertical="center" wrapText="1"/>
    </xf>
    <xf numFmtId="49" fontId="71" fillId="24" borderId="25" xfId="0" applyNumberFormat="1" applyFont="1" applyFill="1" applyBorder="1" applyAlignment="1">
      <alignment horizontal="center" vertical="center" wrapText="1"/>
    </xf>
    <xf numFmtId="49" fontId="71" fillId="24" borderId="26" xfId="0" applyNumberFormat="1" applyFont="1" applyFill="1" applyBorder="1" applyAlignment="1">
      <alignment horizontal="center" vertical="center" wrapText="1"/>
    </xf>
    <xf numFmtId="49" fontId="72" fillId="0" borderId="27" xfId="0" applyNumberFormat="1" applyFont="1" applyBorder="1" applyAlignment="1">
      <alignment horizontal="right" vertical="center" wrapText="1"/>
    </xf>
    <xf numFmtId="49" fontId="72" fillId="0" borderId="29" xfId="0" applyNumberFormat="1" applyFont="1" applyBorder="1" applyAlignment="1">
      <alignment horizontal="right" vertical="center" wrapText="1"/>
    </xf>
    <xf numFmtId="49" fontId="73" fillId="0" borderId="25" xfId="0" applyNumberFormat="1" applyFont="1" applyBorder="1" applyAlignment="1">
      <alignment horizontal="right" wrapText="1"/>
    </xf>
    <xf numFmtId="49" fontId="72" fillId="0" borderId="27" xfId="0" applyNumberFormat="1" applyFont="1" applyBorder="1" applyAlignment="1">
      <alignment horizontal="center" vertical="center" wrapText="1"/>
    </xf>
    <xf numFmtId="49" fontId="72" fillId="0" borderId="28" xfId="0" applyNumberFormat="1" applyFont="1" applyBorder="1" applyAlignment="1">
      <alignment horizontal="center" vertical="center" wrapText="1"/>
    </xf>
    <xf numFmtId="14" fontId="28" fillId="0" borderId="5" xfId="5" applyNumberFormat="1" applyFont="1" applyFill="1" applyBorder="1" applyAlignment="1">
      <alignment vertical="top" wrapText="1"/>
    </xf>
    <xf numFmtId="49" fontId="29" fillId="11" borderId="5" xfId="3" applyNumberFormat="1" applyFont="1" applyFill="1" applyBorder="1" applyAlignment="1">
      <alignment wrapText="1"/>
    </xf>
    <xf numFmtId="0" fontId="19" fillId="0" borderId="22" xfId="0" applyFont="1" applyFill="1" applyBorder="1" applyAlignment="1">
      <alignment horizontal="center" vertical="center" wrapText="1"/>
    </xf>
    <xf numFmtId="14" fontId="19" fillId="0" borderId="22" xfId="0" applyNumberFormat="1" applyFont="1" applyFill="1" applyBorder="1" applyAlignment="1">
      <alignment horizontal="center" vertical="center" wrapText="1"/>
    </xf>
  </cellXfs>
  <cellStyles count="17">
    <cellStyle name="Excel Built-in Normal" xfId="2"/>
    <cellStyle name="Heading" xfId="9"/>
    <cellStyle name="Heading1" xfId="10"/>
    <cellStyle name="Hipervínculo" xfId="4" builtinId="8"/>
    <cellStyle name="Normal" xfId="0" builtinId="0"/>
    <cellStyle name="Normal 2" xfId="1"/>
    <cellStyle name="Normal 2 2" xfId="11"/>
    <cellStyle name="Normal 3" xfId="6"/>
    <cellStyle name="Normal 3 2" xfId="8"/>
    <cellStyle name="Normal 4" xfId="7"/>
    <cellStyle name="Normal 4 2" xfId="14"/>
    <cellStyle name="Normal 5" xfId="16"/>
    <cellStyle name="Normal_Hoja1" xfId="3"/>
    <cellStyle name="Normal_Hoja1 2" xfId="5"/>
    <cellStyle name="Normal_Hoja1_1" xfId="15"/>
    <cellStyle name="Result" xfId="12"/>
    <cellStyle name="Result2" xfId="13"/>
  </cellStyles>
  <dxfs count="28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33"/>
      <color rgb="FFFF0066"/>
      <color rgb="FF00CC99"/>
      <color rgb="FF66FF66"/>
      <color rgb="FF99FFCC"/>
      <color rgb="FF99FF99"/>
      <color rgb="FFCCFF33"/>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1832"/>
  <sheetViews>
    <sheetView zoomScale="80" zoomScaleNormal="80" workbookViewId="0">
      <selection activeCell="B71" sqref="B71"/>
    </sheetView>
  </sheetViews>
  <sheetFormatPr baseColWidth="10" defaultRowHeight="15" x14ac:dyDescent="0.25"/>
  <cols>
    <col min="1" max="1" width="8" customWidth="1"/>
    <col min="2" max="2" width="9.5703125" customWidth="1"/>
    <col min="3" max="3" width="16.140625" style="163" customWidth="1"/>
    <col min="4" max="4" width="17.140625" customWidth="1"/>
    <col min="5" max="5" width="11.85546875" customWidth="1"/>
    <col min="6" max="6" width="10.7109375" customWidth="1"/>
    <col min="7" max="7" width="12.7109375" customWidth="1"/>
    <col min="8" max="8" width="27.85546875" customWidth="1"/>
    <col min="9" max="9" width="11.42578125" customWidth="1"/>
    <col min="10" max="10" width="20.140625" customWidth="1"/>
    <col min="11" max="11" width="17.5703125" customWidth="1"/>
    <col min="12" max="12" width="12.7109375" customWidth="1"/>
    <col min="13" max="13" width="17" customWidth="1"/>
    <col min="14" max="14" width="28.85546875" customWidth="1"/>
    <col min="15" max="15" width="14.5703125" customWidth="1"/>
    <col min="16" max="16" width="40.5703125" style="78" customWidth="1"/>
    <col min="17" max="18" width="6.42578125" customWidth="1"/>
  </cols>
  <sheetData>
    <row r="1" spans="1:16" ht="84" customHeight="1" x14ac:dyDescent="0.25">
      <c r="C1" s="169"/>
      <c r="N1" s="306" t="s">
        <v>338</v>
      </c>
      <c r="O1" s="306"/>
    </row>
    <row r="2" spans="1:16" ht="54.75" customHeight="1" x14ac:dyDescent="0.25">
      <c r="A2" s="1" t="s">
        <v>10110</v>
      </c>
      <c r="B2" s="92" t="s">
        <v>10276</v>
      </c>
      <c r="C2" s="164" t="s">
        <v>9752</v>
      </c>
      <c r="D2" s="162" t="s">
        <v>42</v>
      </c>
      <c r="E2" s="3" t="s">
        <v>47</v>
      </c>
      <c r="F2" s="2" t="s">
        <v>43</v>
      </c>
      <c r="G2" s="2" t="s">
        <v>308</v>
      </c>
      <c r="H2" s="2" t="s">
        <v>44</v>
      </c>
      <c r="I2" s="2" t="s">
        <v>45</v>
      </c>
      <c r="J2" s="172" t="s">
        <v>46</v>
      </c>
      <c r="K2" s="2" t="s">
        <v>48</v>
      </c>
      <c r="L2" s="2" t="s">
        <v>49</v>
      </c>
      <c r="M2" s="4" t="s">
        <v>50</v>
      </c>
      <c r="N2" s="6" t="s">
        <v>51</v>
      </c>
      <c r="O2" s="5" t="s">
        <v>52</v>
      </c>
      <c r="P2" s="120" t="s">
        <v>10109</v>
      </c>
    </row>
    <row r="3" spans="1:16" s="77" customFormat="1" ht="96.75" customHeight="1" x14ac:dyDescent="0.25">
      <c r="A3" s="7">
        <v>1</v>
      </c>
      <c r="B3" s="7">
        <v>27400</v>
      </c>
      <c r="C3" s="165" t="s">
        <v>9753</v>
      </c>
      <c r="D3" s="185" t="s">
        <v>9780</v>
      </c>
      <c r="E3" s="147">
        <v>2073630</v>
      </c>
      <c r="F3" s="8">
        <v>451455</v>
      </c>
      <c r="G3" s="9" t="s">
        <v>309</v>
      </c>
      <c r="H3" s="9" t="s">
        <v>10134</v>
      </c>
      <c r="I3" s="10" t="s">
        <v>54</v>
      </c>
      <c r="J3" s="11" t="s">
        <v>55</v>
      </c>
      <c r="K3" s="13" t="s">
        <v>56</v>
      </c>
      <c r="L3" s="10" t="s">
        <v>57</v>
      </c>
      <c r="M3" s="14" t="s">
        <v>58</v>
      </c>
      <c r="N3" s="39" t="s">
        <v>386</v>
      </c>
      <c r="O3" s="76">
        <v>43291</v>
      </c>
      <c r="P3" s="84" t="s">
        <v>10040</v>
      </c>
    </row>
    <row r="4" spans="1:16" ht="48" customHeight="1" x14ac:dyDescent="0.25">
      <c r="A4" s="7">
        <v>2</v>
      </c>
      <c r="B4" s="7">
        <v>27677</v>
      </c>
      <c r="C4" s="165" t="s">
        <v>10</v>
      </c>
      <c r="D4" s="185" t="s">
        <v>9986</v>
      </c>
      <c r="E4" s="147">
        <v>2517187</v>
      </c>
      <c r="F4" s="8">
        <v>456360</v>
      </c>
      <c r="G4" s="9" t="s">
        <v>309</v>
      </c>
      <c r="H4" s="9" t="s">
        <v>10134</v>
      </c>
      <c r="I4" s="10" t="s">
        <v>54</v>
      </c>
      <c r="J4" s="11" t="s">
        <v>61</v>
      </c>
      <c r="K4" s="13" t="s">
        <v>56</v>
      </c>
      <c r="L4" s="10" t="s">
        <v>57</v>
      </c>
      <c r="M4" s="14" t="s">
        <v>62</v>
      </c>
      <c r="N4" s="39" t="s">
        <v>349</v>
      </c>
      <c r="O4" s="15">
        <v>43418</v>
      </c>
      <c r="P4" s="16" t="s">
        <v>10041</v>
      </c>
    </row>
    <row r="5" spans="1:16" ht="62.25" customHeight="1" x14ac:dyDescent="0.25">
      <c r="A5" s="7">
        <v>3</v>
      </c>
      <c r="B5" s="7">
        <v>27815</v>
      </c>
      <c r="C5" s="165" t="s">
        <v>9754</v>
      </c>
      <c r="D5" s="185" t="s">
        <v>9781</v>
      </c>
      <c r="E5" s="147">
        <v>5552589</v>
      </c>
      <c r="F5" s="20">
        <v>551949</v>
      </c>
      <c r="G5" s="9" t="s">
        <v>309</v>
      </c>
      <c r="H5" s="9" t="s">
        <v>10143</v>
      </c>
      <c r="I5" s="10" t="s">
        <v>69</v>
      </c>
      <c r="J5" s="11" t="s">
        <v>70</v>
      </c>
      <c r="K5" s="13" t="s">
        <v>56</v>
      </c>
      <c r="L5" s="10" t="s">
        <v>57</v>
      </c>
      <c r="M5" s="14" t="s">
        <v>9930</v>
      </c>
      <c r="N5" s="39" t="s">
        <v>386</v>
      </c>
      <c r="O5" s="15">
        <v>43392</v>
      </c>
      <c r="P5" s="21" t="s">
        <v>10042</v>
      </c>
    </row>
    <row r="6" spans="1:16" s="77" customFormat="1" ht="63.75" customHeight="1" x14ac:dyDescent="0.25">
      <c r="A6" s="7">
        <v>4</v>
      </c>
      <c r="B6" s="7">
        <v>28595</v>
      </c>
      <c r="C6" s="165" t="s">
        <v>30</v>
      </c>
      <c r="D6" s="187" t="s">
        <v>9956</v>
      </c>
      <c r="E6" s="147">
        <v>5667885</v>
      </c>
      <c r="F6" s="20">
        <v>840032</v>
      </c>
      <c r="G6" s="9" t="s">
        <v>309</v>
      </c>
      <c r="H6" s="9" t="s">
        <v>10142</v>
      </c>
      <c r="I6" s="10" t="s">
        <v>54</v>
      </c>
      <c r="J6" s="11" t="s">
        <v>74</v>
      </c>
      <c r="K6" s="17" t="s">
        <v>56</v>
      </c>
      <c r="L6" s="10" t="s">
        <v>57</v>
      </c>
      <c r="M6" s="14" t="s">
        <v>75</v>
      </c>
      <c r="N6" s="29" t="s">
        <v>349</v>
      </c>
      <c r="O6" s="76">
        <v>43495</v>
      </c>
      <c r="P6" s="21" t="s">
        <v>10044</v>
      </c>
    </row>
    <row r="7" spans="1:16" ht="45.75" customHeight="1" x14ac:dyDescent="0.25">
      <c r="A7" s="7">
        <v>5</v>
      </c>
      <c r="B7" s="7">
        <v>28481</v>
      </c>
      <c r="C7" s="165" t="s">
        <v>9757</v>
      </c>
      <c r="D7" s="185" t="s">
        <v>399</v>
      </c>
      <c r="E7" s="147">
        <v>5709908</v>
      </c>
      <c r="F7" s="20">
        <v>637696</v>
      </c>
      <c r="G7" s="9" t="s">
        <v>309</v>
      </c>
      <c r="H7" s="9" t="s">
        <v>10133</v>
      </c>
      <c r="I7" s="10" t="s">
        <v>54</v>
      </c>
      <c r="J7" s="11" t="s">
        <v>83</v>
      </c>
      <c r="K7" s="13" t="s">
        <v>56</v>
      </c>
      <c r="L7" s="10" t="s">
        <v>57</v>
      </c>
      <c r="M7" s="13"/>
      <c r="N7" s="39" t="s">
        <v>386</v>
      </c>
      <c r="O7" s="15">
        <v>43235</v>
      </c>
      <c r="P7" s="16" t="s">
        <v>10047</v>
      </c>
    </row>
    <row r="8" spans="1:16" s="77" customFormat="1" ht="53.25" customHeight="1" x14ac:dyDescent="0.25">
      <c r="A8" s="7">
        <v>6</v>
      </c>
      <c r="B8" s="7">
        <v>28123</v>
      </c>
      <c r="C8" s="165" t="s">
        <v>9758</v>
      </c>
      <c r="D8" s="185" t="s">
        <v>9783</v>
      </c>
      <c r="E8" s="147">
        <v>5743569</v>
      </c>
      <c r="F8" s="20">
        <v>553876</v>
      </c>
      <c r="G8" s="9" t="s">
        <v>309</v>
      </c>
      <c r="H8" s="9" t="s">
        <v>10141</v>
      </c>
      <c r="I8" s="10" t="s">
        <v>69</v>
      </c>
      <c r="J8" s="11" t="s">
        <v>87</v>
      </c>
      <c r="K8" s="10" t="s">
        <v>56</v>
      </c>
      <c r="L8" s="10" t="s">
        <v>57</v>
      </c>
      <c r="M8" s="13"/>
      <c r="N8" s="39" t="s">
        <v>386</v>
      </c>
      <c r="O8" s="76">
        <v>42962</v>
      </c>
      <c r="P8" s="16" t="s">
        <v>10048</v>
      </c>
    </row>
    <row r="9" spans="1:16" s="77" customFormat="1" ht="63" customHeight="1" x14ac:dyDescent="0.25">
      <c r="A9" s="7">
        <v>7</v>
      </c>
      <c r="B9" s="7">
        <v>27112</v>
      </c>
      <c r="C9" s="165" t="s">
        <v>9759</v>
      </c>
      <c r="D9" s="185" t="s">
        <v>9784</v>
      </c>
      <c r="E9" s="147">
        <v>9074515</v>
      </c>
      <c r="F9" s="20">
        <v>400839</v>
      </c>
      <c r="G9" s="9" t="s">
        <v>309</v>
      </c>
      <c r="H9" s="9" t="s">
        <v>10140</v>
      </c>
      <c r="I9" s="10" t="s">
        <v>54</v>
      </c>
      <c r="J9" s="11" t="s">
        <v>90</v>
      </c>
      <c r="K9" s="13" t="s">
        <v>56</v>
      </c>
      <c r="L9" s="10" t="s">
        <v>57</v>
      </c>
      <c r="M9" s="13"/>
      <c r="N9" s="39" t="s">
        <v>9853</v>
      </c>
      <c r="O9" s="76">
        <v>43390</v>
      </c>
      <c r="P9" s="103" t="s">
        <v>10049</v>
      </c>
    </row>
    <row r="10" spans="1:16" ht="60.75" customHeight="1" x14ac:dyDescent="0.25">
      <c r="A10" s="7">
        <v>8</v>
      </c>
      <c r="B10" s="7">
        <v>28596</v>
      </c>
      <c r="C10" s="165" t="s">
        <v>9760</v>
      </c>
      <c r="D10" s="185" t="s">
        <v>9785</v>
      </c>
      <c r="E10" s="147">
        <v>17078029</v>
      </c>
      <c r="F10" s="20">
        <v>680984</v>
      </c>
      <c r="G10" s="9" t="s">
        <v>309</v>
      </c>
      <c r="H10" s="9" t="s">
        <v>10139</v>
      </c>
      <c r="I10" s="10" t="s">
        <v>54</v>
      </c>
      <c r="J10" s="11" t="s">
        <v>107</v>
      </c>
      <c r="K10" s="17" t="s">
        <v>56</v>
      </c>
      <c r="L10" s="10" t="s">
        <v>57</v>
      </c>
      <c r="M10" s="17" t="s">
        <v>108</v>
      </c>
      <c r="N10" s="39" t="s">
        <v>363</v>
      </c>
      <c r="O10" s="15">
        <v>43257</v>
      </c>
      <c r="P10" s="16" t="s">
        <v>10051</v>
      </c>
    </row>
    <row r="11" spans="1:16" ht="63.75" customHeight="1" x14ac:dyDescent="0.25">
      <c r="A11" s="7">
        <v>9</v>
      </c>
      <c r="B11" s="7">
        <v>27109</v>
      </c>
      <c r="C11" s="165" t="s">
        <v>9761</v>
      </c>
      <c r="D11" s="185" t="s">
        <v>387</v>
      </c>
      <c r="E11" s="147">
        <v>27928317</v>
      </c>
      <c r="F11" s="20">
        <v>450108</v>
      </c>
      <c r="G11" s="9" t="s">
        <v>309</v>
      </c>
      <c r="H11" s="9" t="s">
        <v>10134</v>
      </c>
      <c r="I11" s="10" t="s">
        <v>54</v>
      </c>
      <c r="J11" s="11" t="s">
        <v>124</v>
      </c>
      <c r="K11" s="13" t="s">
        <v>56</v>
      </c>
      <c r="L11" s="10" t="s">
        <v>57</v>
      </c>
      <c r="M11" s="14" t="s">
        <v>125</v>
      </c>
      <c r="N11" s="39" t="s">
        <v>386</v>
      </c>
      <c r="O11" s="76">
        <v>43018</v>
      </c>
      <c r="P11" s="16" t="s">
        <v>10053</v>
      </c>
    </row>
    <row r="12" spans="1:16" s="77" customFormat="1" ht="44.25" customHeight="1" x14ac:dyDescent="0.25">
      <c r="A12" s="7">
        <v>10</v>
      </c>
      <c r="B12" s="7">
        <v>29361</v>
      </c>
      <c r="C12" s="165" t="s">
        <v>9762</v>
      </c>
      <c r="D12" s="187" t="s">
        <v>9788</v>
      </c>
      <c r="E12" s="147">
        <v>27950890</v>
      </c>
      <c r="F12" s="20">
        <v>935121</v>
      </c>
      <c r="G12" s="9" t="s">
        <v>309</v>
      </c>
      <c r="H12" s="9" t="s">
        <v>10138</v>
      </c>
      <c r="I12" s="10" t="s">
        <v>54</v>
      </c>
      <c r="J12" s="11" t="s">
        <v>131</v>
      </c>
      <c r="K12" s="17" t="s">
        <v>56</v>
      </c>
      <c r="L12" s="10" t="s">
        <v>57</v>
      </c>
      <c r="M12" s="17" t="s">
        <v>132</v>
      </c>
      <c r="N12" s="39" t="s">
        <v>386</v>
      </c>
      <c r="O12" s="76">
        <v>43298</v>
      </c>
      <c r="P12" s="21" t="s">
        <v>10054</v>
      </c>
    </row>
    <row r="13" spans="1:16" s="77" customFormat="1" ht="54.75" customHeight="1" x14ac:dyDescent="0.25">
      <c r="A13" s="7">
        <v>11</v>
      </c>
      <c r="B13" s="7">
        <v>28149</v>
      </c>
      <c r="C13" s="165" t="s">
        <v>9767</v>
      </c>
      <c r="D13" s="185" t="s">
        <v>9790</v>
      </c>
      <c r="E13" s="147">
        <v>28236009</v>
      </c>
      <c r="F13" s="20">
        <v>581479</v>
      </c>
      <c r="G13" s="9" t="s">
        <v>309</v>
      </c>
      <c r="H13" s="9" t="s">
        <v>10137</v>
      </c>
      <c r="I13" s="10" t="s">
        <v>69</v>
      </c>
      <c r="J13" s="11" t="s">
        <v>159</v>
      </c>
      <c r="K13" s="25" t="s">
        <v>56</v>
      </c>
      <c r="L13" s="10" t="s">
        <v>57</v>
      </c>
      <c r="M13" s="41"/>
      <c r="N13" s="39" t="s">
        <v>9853</v>
      </c>
      <c r="O13" s="18">
        <v>43284</v>
      </c>
      <c r="P13" s="22" t="s">
        <v>10058</v>
      </c>
    </row>
    <row r="14" spans="1:16" s="77" customFormat="1" ht="64.5" customHeight="1" x14ac:dyDescent="0.25">
      <c r="A14" s="7">
        <v>12</v>
      </c>
      <c r="B14" s="7">
        <v>28154</v>
      </c>
      <c r="C14" s="165" t="s">
        <v>9768</v>
      </c>
      <c r="D14" s="185" t="s">
        <v>9792</v>
      </c>
      <c r="E14" s="147">
        <v>28270824</v>
      </c>
      <c r="F14" s="20">
        <v>682564</v>
      </c>
      <c r="G14" s="9" t="s">
        <v>309</v>
      </c>
      <c r="H14" s="9" t="s">
        <v>10136</v>
      </c>
      <c r="I14" s="10" t="s">
        <v>54</v>
      </c>
      <c r="J14" s="11" t="s">
        <v>162</v>
      </c>
      <c r="K14" s="17" t="s">
        <v>56</v>
      </c>
      <c r="L14" s="10" t="s">
        <v>57</v>
      </c>
      <c r="M14" s="14" t="s">
        <v>163</v>
      </c>
      <c r="N14" s="39" t="s">
        <v>386</v>
      </c>
      <c r="O14" s="18" t="s">
        <v>9715</v>
      </c>
      <c r="P14" s="16" t="s">
        <v>10059</v>
      </c>
    </row>
    <row r="15" spans="1:16" s="77" customFormat="1" ht="58.5" customHeight="1" x14ac:dyDescent="0.25">
      <c r="A15" s="7">
        <v>13</v>
      </c>
      <c r="B15" s="7">
        <v>28490</v>
      </c>
      <c r="C15" s="165" t="s">
        <v>9769</v>
      </c>
      <c r="D15" s="185" t="s">
        <v>9793</v>
      </c>
      <c r="E15" s="147">
        <v>28304909</v>
      </c>
      <c r="F15" s="20">
        <v>673271</v>
      </c>
      <c r="G15" s="9" t="s">
        <v>309</v>
      </c>
      <c r="H15" s="9" t="s">
        <v>10135</v>
      </c>
      <c r="I15" s="10" t="s">
        <v>54</v>
      </c>
      <c r="J15" s="11" t="s">
        <v>170</v>
      </c>
      <c r="K15" s="32" t="s">
        <v>56</v>
      </c>
      <c r="L15" s="10" t="s">
        <v>57</v>
      </c>
      <c r="M15" s="13" t="s">
        <v>171</v>
      </c>
      <c r="N15" s="39" t="s">
        <v>384</v>
      </c>
      <c r="O15" s="18">
        <v>42986</v>
      </c>
      <c r="P15" s="16" t="s">
        <v>10061</v>
      </c>
    </row>
    <row r="16" spans="1:16" s="77" customFormat="1" ht="46.5" customHeight="1" x14ac:dyDescent="0.25">
      <c r="A16" s="7">
        <v>14</v>
      </c>
      <c r="B16" s="302">
        <v>27113</v>
      </c>
      <c r="C16" s="165" t="s">
        <v>9776</v>
      </c>
      <c r="D16" s="185" t="s">
        <v>215</v>
      </c>
      <c r="E16" s="147">
        <v>37816676</v>
      </c>
      <c r="F16" s="20">
        <v>365082</v>
      </c>
      <c r="G16" s="9" t="s">
        <v>309</v>
      </c>
      <c r="H16" s="9" t="s">
        <v>93</v>
      </c>
      <c r="I16" s="10" t="s">
        <v>69</v>
      </c>
      <c r="J16" s="11" t="s">
        <v>216</v>
      </c>
      <c r="K16" s="13" t="s">
        <v>56</v>
      </c>
      <c r="L16" s="10" t="s">
        <v>57</v>
      </c>
      <c r="M16" s="14" t="s">
        <v>217</v>
      </c>
      <c r="N16" s="39" t="s">
        <v>384</v>
      </c>
      <c r="O16" s="18">
        <v>43553</v>
      </c>
      <c r="P16" s="33" t="s">
        <v>10272</v>
      </c>
    </row>
    <row r="17" spans="1:16" ht="42.75" customHeight="1" x14ac:dyDescent="0.25">
      <c r="A17" s="7">
        <v>15</v>
      </c>
      <c r="B17" s="7">
        <v>28750</v>
      </c>
      <c r="C17" s="165" t="s">
        <v>9777</v>
      </c>
      <c r="D17" s="185" t="s">
        <v>9799</v>
      </c>
      <c r="E17" s="147">
        <v>41510603</v>
      </c>
      <c r="F17" s="20">
        <v>717460</v>
      </c>
      <c r="G17" s="9" t="s">
        <v>309</v>
      </c>
      <c r="H17" s="9" t="s">
        <v>10134</v>
      </c>
      <c r="I17" s="10" t="s">
        <v>54</v>
      </c>
      <c r="J17" s="11" t="s">
        <v>221</v>
      </c>
      <c r="K17" s="17" t="s">
        <v>56</v>
      </c>
      <c r="L17" s="10" t="s">
        <v>57</v>
      </c>
      <c r="M17" s="14" t="s">
        <v>222</v>
      </c>
      <c r="N17" s="39" t="s">
        <v>386</v>
      </c>
      <c r="O17" s="18">
        <v>43398</v>
      </c>
      <c r="P17" s="24" t="s">
        <v>10066</v>
      </c>
    </row>
    <row r="18" spans="1:16" s="77" customFormat="1" ht="48.75" customHeight="1" x14ac:dyDescent="0.25">
      <c r="A18" s="7">
        <v>16</v>
      </c>
      <c r="B18" s="7">
        <v>27352</v>
      </c>
      <c r="C18" s="165" t="s">
        <v>6</v>
      </c>
      <c r="D18" s="185" t="s">
        <v>9981</v>
      </c>
      <c r="E18" s="147">
        <v>63270910</v>
      </c>
      <c r="F18" s="20">
        <v>451488</v>
      </c>
      <c r="G18" s="9" t="s">
        <v>309</v>
      </c>
      <c r="H18" s="9" t="s">
        <v>388</v>
      </c>
      <c r="I18" s="10" t="s">
        <v>54</v>
      </c>
      <c r="J18" s="11" t="s">
        <v>223</v>
      </c>
      <c r="K18" s="13" t="s">
        <v>56</v>
      </c>
      <c r="L18" s="10" t="s">
        <v>57</v>
      </c>
      <c r="M18" s="14" t="s">
        <v>224</v>
      </c>
      <c r="N18" s="39" t="s">
        <v>9980</v>
      </c>
      <c r="O18" s="18">
        <v>43418</v>
      </c>
      <c r="P18" s="16" t="s">
        <v>10067</v>
      </c>
    </row>
    <row r="19" spans="1:16" ht="54.75" customHeight="1" x14ac:dyDescent="0.25">
      <c r="A19" s="7">
        <v>17</v>
      </c>
      <c r="B19" s="7">
        <v>27118</v>
      </c>
      <c r="C19" s="165" t="s">
        <v>9778</v>
      </c>
      <c r="D19" s="185" t="s">
        <v>9800</v>
      </c>
      <c r="E19" s="147">
        <v>63274846</v>
      </c>
      <c r="F19" s="20">
        <v>391093</v>
      </c>
      <c r="G19" s="9" t="s">
        <v>309</v>
      </c>
      <c r="H19" s="9" t="s">
        <v>10133</v>
      </c>
      <c r="I19" s="10" t="s">
        <v>54</v>
      </c>
      <c r="J19" s="11" t="s">
        <v>225</v>
      </c>
      <c r="K19" s="13" t="s">
        <v>56</v>
      </c>
      <c r="L19" s="10" t="s">
        <v>57</v>
      </c>
      <c r="M19" s="18" t="s">
        <v>226</v>
      </c>
      <c r="N19" s="39" t="s">
        <v>386</v>
      </c>
      <c r="O19" s="18">
        <v>43147</v>
      </c>
      <c r="P19" s="29" t="s">
        <v>10068</v>
      </c>
    </row>
    <row r="20" spans="1:16" ht="42" customHeight="1" x14ac:dyDescent="0.25">
      <c r="A20" s="7">
        <v>18</v>
      </c>
      <c r="B20" s="7">
        <v>27369</v>
      </c>
      <c r="C20" s="165" t="s">
        <v>9779</v>
      </c>
      <c r="D20" s="186" t="s">
        <v>9801</v>
      </c>
      <c r="E20" s="147">
        <v>13823711</v>
      </c>
      <c r="F20" s="71"/>
      <c r="G20" s="9" t="s">
        <v>309</v>
      </c>
      <c r="H20" s="101" t="s">
        <v>10132</v>
      </c>
      <c r="I20" s="10" t="s">
        <v>54</v>
      </c>
      <c r="J20" s="11" t="s">
        <v>379</v>
      </c>
      <c r="K20" s="17" t="s">
        <v>56</v>
      </c>
      <c r="L20" s="14" t="s">
        <v>57</v>
      </c>
      <c r="M20" s="30"/>
      <c r="N20" s="39" t="s">
        <v>349</v>
      </c>
      <c r="O20" s="18">
        <v>43180</v>
      </c>
      <c r="P20" s="31" t="s">
        <v>10071</v>
      </c>
    </row>
    <row r="21" spans="1:16" ht="93" customHeight="1" x14ac:dyDescent="0.25">
      <c r="A21" s="7">
        <v>19</v>
      </c>
      <c r="B21" s="302">
        <v>28594</v>
      </c>
      <c r="C21" s="165" t="s">
        <v>22</v>
      </c>
      <c r="D21" s="40" t="s">
        <v>22</v>
      </c>
      <c r="E21" s="147">
        <v>2175983</v>
      </c>
      <c r="F21" s="8">
        <v>669148</v>
      </c>
      <c r="G21" s="9" t="s">
        <v>309</v>
      </c>
      <c r="H21" s="9" t="s">
        <v>53</v>
      </c>
      <c r="I21" s="10" t="s">
        <v>54</v>
      </c>
      <c r="J21" s="11" t="s">
        <v>59</v>
      </c>
      <c r="K21" s="17" t="s">
        <v>56</v>
      </c>
      <c r="L21" s="10" t="s">
        <v>57</v>
      </c>
      <c r="M21" s="17" t="s">
        <v>60</v>
      </c>
      <c r="N21" s="39" t="s">
        <v>10202</v>
      </c>
      <c r="O21" s="15">
        <v>43537</v>
      </c>
      <c r="P21" s="21" t="s">
        <v>10203</v>
      </c>
    </row>
    <row r="22" spans="1:16" ht="44.25" customHeight="1" x14ac:dyDescent="0.25">
      <c r="A22" s="7">
        <v>20</v>
      </c>
      <c r="B22" s="302">
        <v>28672</v>
      </c>
      <c r="C22" s="165" t="s">
        <v>24</v>
      </c>
      <c r="D22" s="42" t="s">
        <v>24</v>
      </c>
      <c r="E22" s="147">
        <v>5742191</v>
      </c>
      <c r="F22" s="20">
        <v>704190</v>
      </c>
      <c r="G22" s="9" t="s">
        <v>309</v>
      </c>
      <c r="H22" s="9" t="s">
        <v>53</v>
      </c>
      <c r="I22" s="10" t="s">
        <v>54</v>
      </c>
      <c r="J22" s="11" t="s">
        <v>85</v>
      </c>
      <c r="K22" s="17" t="s">
        <v>56</v>
      </c>
      <c r="L22" s="10" t="s">
        <v>57</v>
      </c>
      <c r="M22" s="14" t="s">
        <v>86</v>
      </c>
      <c r="N22" s="39" t="s">
        <v>358</v>
      </c>
      <c r="O22" s="15">
        <v>43537</v>
      </c>
      <c r="P22" s="24" t="s">
        <v>10204</v>
      </c>
    </row>
    <row r="23" spans="1:16" s="77" customFormat="1" ht="51.75" customHeight="1" x14ac:dyDescent="0.25">
      <c r="A23" s="7">
        <v>21</v>
      </c>
      <c r="B23" s="7">
        <v>27095</v>
      </c>
      <c r="C23" s="165" t="s">
        <v>9</v>
      </c>
      <c r="D23" s="40" t="s">
        <v>9</v>
      </c>
      <c r="E23" s="147">
        <v>5766630</v>
      </c>
      <c r="F23" s="20">
        <v>455789</v>
      </c>
      <c r="G23" s="9" t="s">
        <v>309</v>
      </c>
      <c r="H23" s="9" t="s">
        <v>88</v>
      </c>
      <c r="I23" s="10" t="s">
        <v>54</v>
      </c>
      <c r="J23" s="11" t="s">
        <v>89</v>
      </c>
      <c r="K23" s="13" t="s">
        <v>56</v>
      </c>
      <c r="L23" s="10" t="s">
        <v>57</v>
      </c>
      <c r="M23" s="13"/>
      <c r="N23" s="39" t="s">
        <v>363</v>
      </c>
      <c r="O23" s="76">
        <v>43508</v>
      </c>
      <c r="P23" s="16" t="s">
        <v>10021</v>
      </c>
    </row>
    <row r="24" spans="1:16" ht="54.75" customHeight="1" x14ac:dyDescent="0.25">
      <c r="A24" s="7">
        <v>22</v>
      </c>
      <c r="B24" s="302">
        <v>27127</v>
      </c>
      <c r="C24" s="165" t="s">
        <v>5</v>
      </c>
      <c r="D24" s="40" t="s">
        <v>5</v>
      </c>
      <c r="E24" s="147">
        <v>13813625</v>
      </c>
      <c r="F24" s="20">
        <v>451459</v>
      </c>
      <c r="G24" s="9" t="s">
        <v>309</v>
      </c>
      <c r="H24" s="9" t="s">
        <v>95</v>
      </c>
      <c r="I24" s="10" t="s">
        <v>54</v>
      </c>
      <c r="J24" s="11" t="s">
        <v>96</v>
      </c>
      <c r="K24" s="13" t="s">
        <v>56</v>
      </c>
      <c r="L24" s="10" t="s">
        <v>57</v>
      </c>
      <c r="M24" s="13"/>
      <c r="N24" s="39" t="s">
        <v>358</v>
      </c>
      <c r="O24" s="15">
        <v>43535</v>
      </c>
      <c r="P24" s="16" t="s">
        <v>10205</v>
      </c>
    </row>
    <row r="25" spans="1:16" ht="41.25" customHeight="1" x14ac:dyDescent="0.25">
      <c r="A25" s="7">
        <v>23</v>
      </c>
      <c r="B25" s="7">
        <v>28043</v>
      </c>
      <c r="C25" s="165" t="s">
        <v>17</v>
      </c>
      <c r="D25" s="40" t="s">
        <v>17</v>
      </c>
      <c r="E25" s="147">
        <v>13813682</v>
      </c>
      <c r="F25" s="20">
        <v>580913</v>
      </c>
      <c r="G25" s="9" t="s">
        <v>309</v>
      </c>
      <c r="H25" s="9" t="s">
        <v>97</v>
      </c>
      <c r="I25" s="10" t="s">
        <v>54</v>
      </c>
      <c r="J25" s="11" t="s">
        <v>98</v>
      </c>
      <c r="K25" s="13" t="s">
        <v>56</v>
      </c>
      <c r="L25" s="10" t="s">
        <v>57</v>
      </c>
      <c r="M25" s="13"/>
      <c r="N25" s="39" t="s">
        <v>363</v>
      </c>
      <c r="O25" s="15">
        <v>43165</v>
      </c>
      <c r="P25" s="21" t="s">
        <v>10050</v>
      </c>
    </row>
    <row r="26" spans="1:16" s="77" customFormat="1" ht="45.75" customHeight="1" x14ac:dyDescent="0.25">
      <c r="A26" s="7">
        <v>24</v>
      </c>
      <c r="B26" s="302">
        <v>28673</v>
      </c>
      <c r="C26" s="165" t="s">
        <v>23</v>
      </c>
      <c r="D26" s="40" t="s">
        <v>23</v>
      </c>
      <c r="E26" s="147">
        <v>17079165</v>
      </c>
      <c r="F26" s="20">
        <v>699881</v>
      </c>
      <c r="G26" s="9" t="s">
        <v>309</v>
      </c>
      <c r="H26" s="9" t="s">
        <v>109</v>
      </c>
      <c r="I26" s="10" t="s">
        <v>54</v>
      </c>
      <c r="J26" s="11" t="s">
        <v>110</v>
      </c>
      <c r="K26" s="17" t="s">
        <v>56</v>
      </c>
      <c r="L26" s="10" t="s">
        <v>57</v>
      </c>
      <c r="M26" s="14" t="s">
        <v>111</v>
      </c>
      <c r="N26" s="39" t="s">
        <v>347</v>
      </c>
      <c r="O26" s="76">
        <v>43543</v>
      </c>
      <c r="P26" s="28" t="s">
        <v>10227</v>
      </c>
    </row>
    <row r="27" spans="1:16" ht="52.5" customHeight="1" x14ac:dyDescent="0.25">
      <c r="A27" s="7">
        <v>25</v>
      </c>
      <c r="B27" s="7">
        <v>27104</v>
      </c>
      <c r="C27" s="165" t="s">
        <v>2</v>
      </c>
      <c r="D27" s="108" t="s">
        <v>2</v>
      </c>
      <c r="E27" s="147">
        <v>19078211</v>
      </c>
      <c r="F27" s="20">
        <v>391406</v>
      </c>
      <c r="G27" s="9" t="s">
        <v>309</v>
      </c>
      <c r="H27" s="9" t="s">
        <v>53</v>
      </c>
      <c r="I27" s="10" t="s">
        <v>54</v>
      </c>
      <c r="J27" s="11" t="s">
        <v>9816</v>
      </c>
      <c r="K27" s="13" t="s">
        <v>56</v>
      </c>
      <c r="L27" s="10" t="s">
        <v>57</v>
      </c>
      <c r="M27" s="14" t="s">
        <v>114</v>
      </c>
      <c r="N27" s="39" t="s">
        <v>347</v>
      </c>
      <c r="O27" s="15">
        <v>43237</v>
      </c>
      <c r="P27" s="16" t="s">
        <v>10052</v>
      </c>
    </row>
    <row r="28" spans="1:16" ht="59.25" customHeight="1" x14ac:dyDescent="0.25">
      <c r="A28" s="7">
        <v>26</v>
      </c>
      <c r="B28" s="7">
        <v>27096</v>
      </c>
      <c r="C28" s="165" t="s">
        <v>13</v>
      </c>
      <c r="D28" s="40" t="s">
        <v>13</v>
      </c>
      <c r="E28" s="147">
        <v>19152826</v>
      </c>
      <c r="F28" s="20">
        <v>564251</v>
      </c>
      <c r="G28" s="9" t="s">
        <v>309</v>
      </c>
      <c r="H28" s="9" t="s">
        <v>117</v>
      </c>
      <c r="I28" s="10" t="s">
        <v>54</v>
      </c>
      <c r="J28" s="11" t="s">
        <v>118</v>
      </c>
      <c r="K28" s="13" t="s">
        <v>56</v>
      </c>
      <c r="L28" s="10" t="s">
        <v>57</v>
      </c>
      <c r="M28" s="14" t="s">
        <v>119</v>
      </c>
      <c r="N28" s="39" t="s">
        <v>347</v>
      </c>
      <c r="O28" s="15">
        <v>43509</v>
      </c>
      <c r="P28" s="26" t="s">
        <v>10022</v>
      </c>
    </row>
    <row r="29" spans="1:16" ht="42" customHeight="1" x14ac:dyDescent="0.25">
      <c r="A29" s="7">
        <v>27</v>
      </c>
      <c r="B29" s="7">
        <v>28170</v>
      </c>
      <c r="C29" s="165" t="s">
        <v>19</v>
      </c>
      <c r="D29" s="40" t="s">
        <v>19</v>
      </c>
      <c r="E29" s="147">
        <v>27957652</v>
      </c>
      <c r="F29" s="20">
        <v>654002</v>
      </c>
      <c r="G29" s="9" t="s">
        <v>309</v>
      </c>
      <c r="H29" s="9" t="s">
        <v>142</v>
      </c>
      <c r="I29" s="10" t="s">
        <v>54</v>
      </c>
      <c r="J29" s="11" t="s">
        <v>143</v>
      </c>
      <c r="K29" s="18" t="s">
        <v>56</v>
      </c>
      <c r="L29" s="10" t="s">
        <v>57</v>
      </c>
      <c r="M29" s="13" t="s">
        <v>144</v>
      </c>
      <c r="N29" s="39" t="s">
        <v>357</v>
      </c>
      <c r="O29" s="18">
        <v>43325</v>
      </c>
      <c r="P29" s="16" t="s">
        <v>10055</v>
      </c>
    </row>
    <row r="30" spans="1:16" ht="80.25" customHeight="1" x14ac:dyDescent="0.25">
      <c r="A30" s="7">
        <v>28</v>
      </c>
      <c r="B30" s="7">
        <v>28593</v>
      </c>
      <c r="C30" s="165" t="s">
        <v>9763</v>
      </c>
      <c r="D30" s="40" t="s">
        <v>9763</v>
      </c>
      <c r="E30" s="147">
        <v>27958935</v>
      </c>
      <c r="F30" s="20">
        <v>699331</v>
      </c>
      <c r="G30" s="9" t="s">
        <v>309</v>
      </c>
      <c r="H30" s="9" t="s">
        <v>326</v>
      </c>
      <c r="I30" s="10" t="s">
        <v>69</v>
      </c>
      <c r="J30" s="11" t="s">
        <v>148</v>
      </c>
      <c r="K30" s="17" t="s">
        <v>56</v>
      </c>
      <c r="L30" s="10" t="s">
        <v>57</v>
      </c>
      <c r="M30" s="14" t="s">
        <v>149</v>
      </c>
      <c r="N30" s="39" t="s">
        <v>400</v>
      </c>
      <c r="O30" s="18">
        <v>43481</v>
      </c>
      <c r="P30" s="24" t="s">
        <v>10056</v>
      </c>
    </row>
    <row r="31" spans="1:16" ht="63" customHeight="1" x14ac:dyDescent="0.25">
      <c r="A31" s="7">
        <v>29</v>
      </c>
      <c r="B31" s="302">
        <v>29559</v>
      </c>
      <c r="C31" s="165" t="s">
        <v>9812</v>
      </c>
      <c r="D31" s="104" t="s">
        <v>9812</v>
      </c>
      <c r="E31" s="147">
        <v>28051716</v>
      </c>
      <c r="F31" s="95">
        <v>1012047</v>
      </c>
      <c r="G31" s="9" t="s">
        <v>309</v>
      </c>
      <c r="H31" s="101" t="s">
        <v>1</v>
      </c>
      <c r="I31" s="10" t="s">
        <v>54</v>
      </c>
      <c r="J31" s="11" t="s">
        <v>152</v>
      </c>
      <c r="K31" s="17" t="s">
        <v>56</v>
      </c>
      <c r="L31" s="10" t="s">
        <v>57</v>
      </c>
      <c r="M31" s="69" t="s">
        <v>9949</v>
      </c>
      <c r="N31" s="39" t="s">
        <v>357</v>
      </c>
      <c r="O31" s="18">
        <v>43539</v>
      </c>
      <c r="P31" s="23" t="s">
        <v>10228</v>
      </c>
    </row>
    <row r="32" spans="1:16" ht="51.75" customHeight="1" x14ac:dyDescent="0.25">
      <c r="A32" s="7">
        <v>30</v>
      </c>
      <c r="B32" s="7">
        <v>27098</v>
      </c>
      <c r="C32" s="165" t="s">
        <v>0</v>
      </c>
      <c r="D32" s="40" t="s">
        <v>0</v>
      </c>
      <c r="E32" s="147">
        <v>28294247</v>
      </c>
      <c r="F32" s="20">
        <v>221023</v>
      </c>
      <c r="G32" s="9" t="s">
        <v>309</v>
      </c>
      <c r="H32" s="9" t="s">
        <v>117</v>
      </c>
      <c r="I32" s="10" t="s">
        <v>54</v>
      </c>
      <c r="J32" s="11" t="s">
        <v>167</v>
      </c>
      <c r="K32" s="13" t="s">
        <v>56</v>
      </c>
      <c r="L32" s="10" t="s">
        <v>57</v>
      </c>
      <c r="M32" s="41"/>
      <c r="N32" s="39" t="s">
        <v>363</v>
      </c>
      <c r="O32" s="18">
        <v>43486</v>
      </c>
      <c r="P32" s="16" t="s">
        <v>10060</v>
      </c>
    </row>
    <row r="33" spans="1:16" s="77" customFormat="1" ht="70.5" customHeight="1" x14ac:dyDescent="0.25">
      <c r="A33" s="7">
        <v>31</v>
      </c>
      <c r="B33" s="302">
        <v>28628</v>
      </c>
      <c r="C33" s="165" t="s">
        <v>25</v>
      </c>
      <c r="D33" s="40" t="s">
        <v>25</v>
      </c>
      <c r="E33" s="147">
        <v>28355753</v>
      </c>
      <c r="F33" s="20">
        <v>717457</v>
      </c>
      <c r="G33" s="9" t="s">
        <v>309</v>
      </c>
      <c r="H33" s="9" t="s">
        <v>53</v>
      </c>
      <c r="I33" s="10" t="s">
        <v>54</v>
      </c>
      <c r="J33" s="11" t="s">
        <v>176</v>
      </c>
      <c r="K33" s="17" t="s">
        <v>56</v>
      </c>
      <c r="L33" s="10" t="s">
        <v>57</v>
      </c>
      <c r="M33" s="14" t="s">
        <v>177</v>
      </c>
      <c r="N33" s="39" t="s">
        <v>10004</v>
      </c>
      <c r="O33" s="18">
        <v>43538</v>
      </c>
      <c r="P33" s="24" t="s">
        <v>10206</v>
      </c>
    </row>
    <row r="34" spans="1:16" ht="48.75" customHeight="1" x14ac:dyDescent="0.25">
      <c r="A34" s="7">
        <v>32</v>
      </c>
      <c r="B34" s="7">
        <v>28337</v>
      </c>
      <c r="C34" s="165" t="s">
        <v>20</v>
      </c>
      <c r="D34" s="40" t="s">
        <v>20</v>
      </c>
      <c r="E34" s="147">
        <v>28420875</v>
      </c>
      <c r="F34" s="20">
        <v>656622</v>
      </c>
      <c r="G34" s="9" t="s">
        <v>309</v>
      </c>
      <c r="H34" s="9" t="s">
        <v>53</v>
      </c>
      <c r="I34" s="10" t="s">
        <v>54</v>
      </c>
      <c r="J34" s="11" t="s">
        <v>189</v>
      </c>
      <c r="K34" s="13" t="s">
        <v>56</v>
      </c>
      <c r="L34" s="10" t="s">
        <v>57</v>
      </c>
      <c r="M34" s="14" t="s">
        <v>190</v>
      </c>
      <c r="N34" s="39" t="s">
        <v>373</v>
      </c>
      <c r="O34" s="18">
        <v>43222</v>
      </c>
      <c r="P34" s="16" t="s">
        <v>10063</v>
      </c>
    </row>
    <row r="35" spans="1:16" s="77" customFormat="1" ht="45" customHeight="1" x14ac:dyDescent="0.25">
      <c r="A35" s="7">
        <v>33</v>
      </c>
      <c r="B35" s="7">
        <v>29064</v>
      </c>
      <c r="C35" s="165" t="s">
        <v>26</v>
      </c>
      <c r="D35" s="40" t="s">
        <v>26</v>
      </c>
      <c r="E35" s="147">
        <v>37791524</v>
      </c>
      <c r="F35" s="20">
        <v>717465</v>
      </c>
      <c r="G35" s="9" t="s">
        <v>309</v>
      </c>
      <c r="H35" s="9" t="s">
        <v>53</v>
      </c>
      <c r="I35" s="10" t="s">
        <v>54</v>
      </c>
      <c r="J35" s="11" t="s">
        <v>195</v>
      </c>
      <c r="K35" s="17" t="s">
        <v>56</v>
      </c>
      <c r="L35" s="10" t="s">
        <v>57</v>
      </c>
      <c r="M35" s="14" t="s">
        <v>196</v>
      </c>
      <c r="N35" s="39" t="s">
        <v>357</v>
      </c>
      <c r="O35" s="18">
        <v>43083</v>
      </c>
      <c r="P35" s="21" t="s">
        <v>10064</v>
      </c>
    </row>
    <row r="36" spans="1:16" s="77" customFormat="1" ht="62.25" customHeight="1" x14ac:dyDescent="0.25">
      <c r="A36" s="7">
        <v>34</v>
      </c>
      <c r="B36" s="7">
        <v>28112</v>
      </c>
      <c r="C36" s="290" t="s">
        <v>351</v>
      </c>
      <c r="D36" s="74" t="s">
        <v>351</v>
      </c>
      <c r="E36" s="147">
        <v>13804804</v>
      </c>
      <c r="F36" s="20">
        <v>1049937</v>
      </c>
      <c r="G36" s="34" t="s">
        <v>309</v>
      </c>
      <c r="H36" s="35" t="s">
        <v>326</v>
      </c>
      <c r="I36" s="10" t="s">
        <v>54</v>
      </c>
      <c r="J36" s="70" t="s">
        <v>325</v>
      </c>
      <c r="K36" s="17" t="s">
        <v>56</v>
      </c>
      <c r="L36" s="10" t="s">
        <v>57</v>
      </c>
      <c r="M36" s="36" t="s">
        <v>329</v>
      </c>
      <c r="N36" s="94" t="s">
        <v>357</v>
      </c>
      <c r="O36" s="37">
        <v>43377</v>
      </c>
      <c r="P36" s="45" t="s">
        <v>10070</v>
      </c>
    </row>
    <row r="37" spans="1:16" ht="72" customHeight="1" x14ac:dyDescent="0.25">
      <c r="A37" s="7">
        <v>35</v>
      </c>
      <c r="B37" s="302">
        <v>29800</v>
      </c>
      <c r="C37" s="165" t="s">
        <v>395</v>
      </c>
      <c r="D37" s="19" t="s">
        <v>395</v>
      </c>
      <c r="E37" s="147">
        <v>17179919</v>
      </c>
      <c r="F37" s="20">
        <v>1201731</v>
      </c>
      <c r="G37" s="34" t="s">
        <v>309</v>
      </c>
      <c r="H37" s="35" t="s">
        <v>326</v>
      </c>
      <c r="I37" s="10" t="s">
        <v>54</v>
      </c>
      <c r="J37" s="70" t="s">
        <v>314</v>
      </c>
      <c r="K37" s="17" t="s">
        <v>56</v>
      </c>
      <c r="L37" s="10" t="s">
        <v>57</v>
      </c>
      <c r="M37" s="36" t="s">
        <v>340</v>
      </c>
      <c r="N37" s="94" t="s">
        <v>357</v>
      </c>
      <c r="O37" s="48">
        <v>43545</v>
      </c>
      <c r="P37" s="45" t="s">
        <v>10273</v>
      </c>
    </row>
    <row r="38" spans="1:16" s="77" customFormat="1" ht="60" customHeight="1" x14ac:dyDescent="0.25">
      <c r="A38" s="112">
        <v>36</v>
      </c>
      <c r="B38" s="112">
        <v>30121</v>
      </c>
      <c r="C38" s="166" t="s">
        <v>9664</v>
      </c>
      <c r="D38" s="109" t="s">
        <v>9664</v>
      </c>
      <c r="E38" s="148">
        <v>28236507</v>
      </c>
      <c r="F38" s="156">
        <v>1198658</v>
      </c>
      <c r="G38" s="107" t="s">
        <v>309</v>
      </c>
      <c r="H38" s="252" t="s">
        <v>53</v>
      </c>
      <c r="I38" s="107" t="s">
        <v>54</v>
      </c>
      <c r="J38" s="105" t="s">
        <v>9661</v>
      </c>
      <c r="K38" s="107" t="s">
        <v>56</v>
      </c>
      <c r="L38" s="107" t="s">
        <v>57</v>
      </c>
      <c r="M38" s="102"/>
      <c r="N38" s="111" t="s">
        <v>347</v>
      </c>
      <c r="O38" s="144">
        <v>43355</v>
      </c>
      <c r="P38" s="110" t="s">
        <v>10072</v>
      </c>
    </row>
    <row r="39" spans="1:16" ht="45" customHeight="1" x14ac:dyDescent="0.25">
      <c r="A39" s="112">
        <v>37</v>
      </c>
      <c r="B39" s="303">
        <v>30212</v>
      </c>
      <c r="C39" s="167" t="s">
        <v>9709</v>
      </c>
      <c r="D39" s="109" t="s">
        <v>9709</v>
      </c>
      <c r="E39" s="148">
        <v>2183180</v>
      </c>
      <c r="F39" s="156">
        <v>1228830</v>
      </c>
      <c r="G39" s="107" t="s">
        <v>309</v>
      </c>
      <c r="H39" s="252" t="s">
        <v>53</v>
      </c>
      <c r="I39" s="107" t="s">
        <v>54</v>
      </c>
      <c r="J39" s="105" t="s">
        <v>9743</v>
      </c>
      <c r="K39" s="107" t="s">
        <v>56</v>
      </c>
      <c r="L39" s="107" t="s">
        <v>57</v>
      </c>
      <c r="M39" s="226" t="s">
        <v>9974</v>
      </c>
      <c r="N39" s="161" t="s">
        <v>347</v>
      </c>
      <c r="O39" s="144">
        <v>43545</v>
      </c>
      <c r="P39" s="145" t="s">
        <v>10274</v>
      </c>
    </row>
    <row r="40" spans="1:16" s="137" customFormat="1" ht="57.75" customHeight="1" x14ac:dyDescent="0.25">
      <c r="A40" s="122" t="s">
        <v>10117</v>
      </c>
      <c r="B40" s="122" t="s">
        <v>10292</v>
      </c>
      <c r="C40" s="168" t="s">
        <v>9706</v>
      </c>
      <c r="D40" s="40" t="s">
        <v>9706</v>
      </c>
      <c r="E40" s="43" t="s">
        <v>9701</v>
      </c>
      <c r="F40" s="124" t="s">
        <v>9912</v>
      </c>
      <c r="G40" s="126" t="s">
        <v>309</v>
      </c>
      <c r="H40" s="126" t="s">
        <v>9682</v>
      </c>
      <c r="I40" s="127" t="s">
        <v>54</v>
      </c>
      <c r="J40" s="128" t="s">
        <v>9702</v>
      </c>
      <c r="K40" s="27" t="s">
        <v>56</v>
      </c>
      <c r="L40" s="127" t="s">
        <v>57</v>
      </c>
      <c r="M40" s="101" t="s">
        <v>9889</v>
      </c>
      <c r="N40" s="129" t="s">
        <v>357</v>
      </c>
      <c r="O40" s="150">
        <v>43496</v>
      </c>
      <c r="P40" s="155" t="s">
        <v>10074</v>
      </c>
    </row>
    <row r="41" spans="1:16" s="137" customFormat="1" ht="57.75" customHeight="1" x14ac:dyDescent="0.25">
      <c r="A41" s="122" t="s">
        <v>10118</v>
      </c>
      <c r="B41" s="304" t="s">
        <v>10277</v>
      </c>
      <c r="C41" s="168" t="s">
        <v>9741</v>
      </c>
      <c r="D41" s="40" t="s">
        <v>9741</v>
      </c>
      <c r="E41" s="43" t="s">
        <v>9712</v>
      </c>
      <c r="F41" s="124" t="s">
        <v>9893</v>
      </c>
      <c r="G41" s="126" t="s">
        <v>309</v>
      </c>
      <c r="H41" s="126" t="s">
        <v>9682</v>
      </c>
      <c r="I41" s="127" t="s">
        <v>54</v>
      </c>
      <c r="J41" s="128" t="s">
        <v>9711</v>
      </c>
      <c r="K41" s="27" t="s">
        <v>56</v>
      </c>
      <c r="L41" s="209" t="s">
        <v>57</v>
      </c>
      <c r="M41" s="30" t="s">
        <v>9888</v>
      </c>
      <c r="N41" s="129" t="s">
        <v>363</v>
      </c>
      <c r="O41" s="150">
        <v>43551</v>
      </c>
      <c r="P41" s="155" t="s">
        <v>10278</v>
      </c>
    </row>
    <row r="42" spans="1:16" s="137" customFormat="1" ht="57.75" customHeight="1" x14ac:dyDescent="0.25">
      <c r="A42" s="122" t="s">
        <v>10119</v>
      </c>
      <c r="B42" s="122" t="s">
        <v>10293</v>
      </c>
      <c r="C42" s="168" t="s">
        <v>9737</v>
      </c>
      <c r="D42" s="40" t="s">
        <v>9737</v>
      </c>
      <c r="E42" s="43" t="s">
        <v>9713</v>
      </c>
      <c r="F42" s="124" t="s">
        <v>9907</v>
      </c>
      <c r="G42" s="126" t="s">
        <v>309</v>
      </c>
      <c r="H42" s="126" t="s">
        <v>9682</v>
      </c>
      <c r="I42" s="127" t="s">
        <v>54</v>
      </c>
      <c r="J42" s="128" t="s">
        <v>9710</v>
      </c>
      <c r="K42" s="27" t="s">
        <v>56</v>
      </c>
      <c r="L42" s="127" t="s">
        <v>57</v>
      </c>
      <c r="M42" s="101" t="s">
        <v>9887</v>
      </c>
      <c r="N42" s="129" t="s">
        <v>358</v>
      </c>
      <c r="O42" s="150">
        <v>43439</v>
      </c>
      <c r="P42" s="155" t="s">
        <v>10075</v>
      </c>
    </row>
    <row r="43" spans="1:16" s="137" customFormat="1" ht="57.75" customHeight="1" x14ac:dyDescent="0.25">
      <c r="A43" s="122" t="s">
        <v>10120</v>
      </c>
      <c r="B43" s="122" t="s">
        <v>10294</v>
      </c>
      <c r="C43" s="168" t="s">
        <v>9742</v>
      </c>
      <c r="D43" s="40" t="s">
        <v>9742</v>
      </c>
      <c r="E43" s="43" t="s">
        <v>9717</v>
      </c>
      <c r="F43" s="124" t="s">
        <v>9903</v>
      </c>
      <c r="G43" s="126" t="s">
        <v>309</v>
      </c>
      <c r="H43" s="126" t="s">
        <v>9682</v>
      </c>
      <c r="I43" s="127" t="s">
        <v>54</v>
      </c>
      <c r="J43" s="128" t="s">
        <v>9718</v>
      </c>
      <c r="K43" s="27" t="s">
        <v>56</v>
      </c>
      <c r="L43" s="127" t="s">
        <v>57</v>
      </c>
      <c r="M43" s="101" t="s">
        <v>9886</v>
      </c>
      <c r="N43" s="129" t="s">
        <v>10023</v>
      </c>
      <c r="O43" s="150">
        <v>43507</v>
      </c>
      <c r="P43" s="155" t="s">
        <v>10024</v>
      </c>
    </row>
    <row r="44" spans="1:16" s="137" customFormat="1" ht="65.25" customHeight="1" x14ac:dyDescent="0.25">
      <c r="A44" s="7">
        <v>42</v>
      </c>
      <c r="B44" s="7">
        <v>29908</v>
      </c>
      <c r="C44" s="165" t="s">
        <v>9600</v>
      </c>
      <c r="D44" s="104" t="s">
        <v>9902</v>
      </c>
      <c r="E44" s="193">
        <v>5341766</v>
      </c>
      <c r="F44" s="210">
        <v>1343427</v>
      </c>
      <c r="G44" s="99" t="s">
        <v>309</v>
      </c>
      <c r="H44" s="25" t="s">
        <v>53</v>
      </c>
      <c r="I44" s="9" t="s">
        <v>54</v>
      </c>
      <c r="J44" s="11" t="s">
        <v>9909</v>
      </c>
      <c r="K44" s="34" t="s">
        <v>56</v>
      </c>
      <c r="L44" s="192" t="s">
        <v>57</v>
      </c>
      <c r="M44" s="208" t="s">
        <v>9884</v>
      </c>
      <c r="N44" s="195" t="s">
        <v>357</v>
      </c>
      <c r="O44" s="196" t="s">
        <v>10026</v>
      </c>
      <c r="P44" s="216" t="s">
        <v>10025</v>
      </c>
    </row>
    <row r="45" spans="1:16" s="137" customFormat="1" ht="60" customHeight="1" x14ac:dyDescent="0.25">
      <c r="A45" s="7">
        <v>43</v>
      </c>
      <c r="B45" s="302">
        <v>30470</v>
      </c>
      <c r="C45" s="165" t="s">
        <v>9852</v>
      </c>
      <c r="D45" s="104" t="s">
        <v>9852</v>
      </c>
      <c r="E45" s="193">
        <v>27784045</v>
      </c>
      <c r="F45" s="210">
        <v>1343453</v>
      </c>
      <c r="G45" s="99" t="s">
        <v>309</v>
      </c>
      <c r="H45" s="25" t="s">
        <v>53</v>
      </c>
      <c r="I45" s="9" t="s">
        <v>54</v>
      </c>
      <c r="J45" s="11" t="s">
        <v>9848</v>
      </c>
      <c r="K45" s="34" t="s">
        <v>56</v>
      </c>
      <c r="L45" s="192" t="s">
        <v>57</v>
      </c>
      <c r="M45" s="208" t="s">
        <v>9881</v>
      </c>
      <c r="N45" s="195" t="s">
        <v>357</v>
      </c>
      <c r="O45" s="196" t="s">
        <v>10208</v>
      </c>
      <c r="P45" s="197" t="s">
        <v>10207</v>
      </c>
    </row>
    <row r="46" spans="1:16" s="137" customFormat="1" ht="71.25" customHeight="1" x14ac:dyDescent="0.25">
      <c r="A46" s="7">
        <v>44</v>
      </c>
      <c r="B46" s="302">
        <v>30780</v>
      </c>
      <c r="C46" s="165" t="s">
        <v>9869</v>
      </c>
      <c r="D46" s="104" t="s">
        <v>9869</v>
      </c>
      <c r="E46" s="193">
        <v>28355530</v>
      </c>
      <c r="F46" s="11">
        <v>1376945</v>
      </c>
      <c r="G46" s="99" t="s">
        <v>309</v>
      </c>
      <c r="H46" s="25" t="s">
        <v>53</v>
      </c>
      <c r="I46" s="9" t="s">
        <v>54</v>
      </c>
      <c r="J46" s="11" t="s">
        <v>9868</v>
      </c>
      <c r="K46" s="34" t="s">
        <v>56</v>
      </c>
      <c r="L46" s="192" t="s">
        <v>57</v>
      </c>
      <c r="M46" s="208" t="s">
        <v>9880</v>
      </c>
      <c r="N46" s="195" t="s">
        <v>363</v>
      </c>
      <c r="O46" s="196" t="s">
        <v>10271</v>
      </c>
      <c r="P46" s="197" t="s">
        <v>10279</v>
      </c>
    </row>
    <row r="47" spans="1:16" s="137" customFormat="1" ht="75" customHeight="1" x14ac:dyDescent="0.25">
      <c r="A47" s="7">
        <v>45</v>
      </c>
      <c r="B47" s="7">
        <v>30841</v>
      </c>
      <c r="C47" s="165" t="s">
        <v>9900</v>
      </c>
      <c r="D47" s="104" t="s">
        <v>9900</v>
      </c>
      <c r="E47" s="207">
        <v>5565610</v>
      </c>
      <c r="F47" s="159"/>
      <c r="G47" s="235" t="s">
        <v>328</v>
      </c>
      <c r="H47" s="25" t="s">
        <v>53</v>
      </c>
      <c r="I47" s="9" t="s">
        <v>54</v>
      </c>
      <c r="J47" s="11" t="s">
        <v>9875</v>
      </c>
      <c r="K47" s="34" t="s">
        <v>56</v>
      </c>
      <c r="L47" s="192" t="s">
        <v>57</v>
      </c>
      <c r="M47" s="208" t="s">
        <v>9878</v>
      </c>
      <c r="N47" s="195" t="s">
        <v>357</v>
      </c>
      <c r="O47" s="196" t="s">
        <v>10016</v>
      </c>
      <c r="P47" s="197" t="s">
        <v>10031</v>
      </c>
    </row>
    <row r="48" spans="1:16" s="137" customFormat="1" ht="71.25" customHeight="1" x14ac:dyDescent="0.25">
      <c r="A48" s="7">
        <v>46</v>
      </c>
      <c r="B48" s="302">
        <v>30781</v>
      </c>
      <c r="C48" s="165" t="s">
        <v>9890</v>
      </c>
      <c r="D48" s="104" t="s">
        <v>9890</v>
      </c>
      <c r="E48" s="207">
        <v>28290739</v>
      </c>
      <c r="F48" s="11">
        <v>1305957</v>
      </c>
      <c r="G48" s="99" t="s">
        <v>309</v>
      </c>
      <c r="H48" s="25" t="s">
        <v>53</v>
      </c>
      <c r="I48" s="9" t="s">
        <v>54</v>
      </c>
      <c r="J48" s="11" t="s">
        <v>9876</v>
      </c>
      <c r="K48" s="34" t="s">
        <v>56</v>
      </c>
      <c r="L48" s="192" t="s">
        <v>57</v>
      </c>
      <c r="M48" s="208" t="s">
        <v>9877</v>
      </c>
      <c r="N48" s="195" t="s">
        <v>357</v>
      </c>
      <c r="O48" s="196" t="s">
        <v>10209</v>
      </c>
      <c r="P48" s="197" t="s">
        <v>10210</v>
      </c>
    </row>
    <row r="49" spans="1:16" s="137" customFormat="1" ht="71.25" customHeight="1" x14ac:dyDescent="0.25">
      <c r="A49" s="7">
        <v>47</v>
      </c>
      <c r="B49" s="7">
        <v>30841</v>
      </c>
      <c r="C49" s="165" t="s">
        <v>9899</v>
      </c>
      <c r="D49" s="104" t="s">
        <v>9899</v>
      </c>
      <c r="E49" s="207">
        <v>27952095</v>
      </c>
      <c r="F49" s="11">
        <v>1314330</v>
      </c>
      <c r="G49" s="99" t="s">
        <v>309</v>
      </c>
      <c r="H49" s="25" t="s">
        <v>53</v>
      </c>
      <c r="I49" s="9" t="s">
        <v>54</v>
      </c>
      <c r="J49" s="11" t="s">
        <v>9898</v>
      </c>
      <c r="K49" s="34" t="s">
        <v>56</v>
      </c>
      <c r="L49" s="192" t="s">
        <v>57</v>
      </c>
      <c r="M49" s="208" t="s">
        <v>9897</v>
      </c>
      <c r="N49" s="195" t="s">
        <v>363</v>
      </c>
      <c r="O49" s="196" t="s">
        <v>9959</v>
      </c>
      <c r="P49" s="197" t="s">
        <v>10078</v>
      </c>
    </row>
    <row r="50" spans="1:16" s="137" customFormat="1" ht="78" customHeight="1" x14ac:dyDescent="0.25">
      <c r="A50" s="7">
        <v>48</v>
      </c>
      <c r="B50" s="7">
        <v>30954</v>
      </c>
      <c r="C50" s="165" t="s">
        <v>9984</v>
      </c>
      <c r="D50" s="104" t="s">
        <v>9984</v>
      </c>
      <c r="E50" s="193">
        <v>27952437</v>
      </c>
      <c r="F50" s="210">
        <v>1343439</v>
      </c>
      <c r="G50" s="99" t="s">
        <v>309</v>
      </c>
      <c r="H50" s="25" t="s">
        <v>53</v>
      </c>
      <c r="I50" s="9" t="s">
        <v>54</v>
      </c>
      <c r="J50" s="11" t="s">
        <v>9916</v>
      </c>
      <c r="K50" s="34" t="s">
        <v>56</v>
      </c>
      <c r="L50" s="192" t="s">
        <v>57</v>
      </c>
      <c r="M50" s="208" t="s">
        <v>9917</v>
      </c>
      <c r="N50" s="195" t="s">
        <v>357</v>
      </c>
      <c r="O50" s="196" t="s">
        <v>10026</v>
      </c>
      <c r="P50" s="197" t="s">
        <v>10032</v>
      </c>
    </row>
    <row r="51" spans="1:16" s="137" customFormat="1" ht="78" customHeight="1" x14ac:dyDescent="0.25">
      <c r="A51" s="7">
        <v>49</v>
      </c>
      <c r="B51" s="302">
        <v>30952</v>
      </c>
      <c r="C51" s="165" t="s">
        <v>9936</v>
      </c>
      <c r="D51" s="104" t="s">
        <v>9936</v>
      </c>
      <c r="E51" s="193">
        <v>91223295</v>
      </c>
      <c r="F51" s="11">
        <v>1376936</v>
      </c>
      <c r="G51" s="99" t="s">
        <v>309</v>
      </c>
      <c r="H51" s="25" t="s">
        <v>53</v>
      </c>
      <c r="I51" s="9" t="s">
        <v>54</v>
      </c>
      <c r="J51" s="11" t="s">
        <v>9927</v>
      </c>
      <c r="K51" s="34" t="s">
        <v>56</v>
      </c>
      <c r="L51" s="192" t="s">
        <v>57</v>
      </c>
      <c r="M51" s="208" t="s">
        <v>9928</v>
      </c>
      <c r="N51" s="195" t="s">
        <v>358</v>
      </c>
      <c r="O51" s="196" t="s">
        <v>10230</v>
      </c>
      <c r="P51" s="197" t="s">
        <v>10229</v>
      </c>
    </row>
    <row r="52" spans="1:16" s="137" customFormat="1" ht="78" customHeight="1" x14ac:dyDescent="0.25">
      <c r="A52" s="7">
        <v>50</v>
      </c>
      <c r="B52" s="302">
        <v>30961</v>
      </c>
      <c r="C52" s="165" t="s">
        <v>9951</v>
      </c>
      <c r="D52" s="104" t="s">
        <v>9951</v>
      </c>
      <c r="E52" s="193">
        <v>91104262</v>
      </c>
      <c r="F52" s="11">
        <v>1370673</v>
      </c>
      <c r="G52" s="99" t="s">
        <v>309</v>
      </c>
      <c r="H52" s="25" t="s">
        <v>53</v>
      </c>
      <c r="I52" s="9" t="s">
        <v>54</v>
      </c>
      <c r="J52" s="11" t="s">
        <v>9940</v>
      </c>
      <c r="K52" s="34" t="s">
        <v>56</v>
      </c>
      <c r="L52" s="192" t="s">
        <v>57</v>
      </c>
      <c r="M52" s="208" t="s">
        <v>9941</v>
      </c>
      <c r="N52" s="195" t="s">
        <v>347</v>
      </c>
      <c r="O52" s="196" t="s">
        <v>10281</v>
      </c>
      <c r="P52" s="197" t="s">
        <v>10280</v>
      </c>
    </row>
    <row r="53" spans="1:16" s="137" customFormat="1" ht="55.5" customHeight="1" x14ac:dyDescent="0.25">
      <c r="A53" s="7">
        <v>51</v>
      </c>
      <c r="B53" s="302">
        <v>23548</v>
      </c>
      <c r="C53" s="165" t="s">
        <v>10194</v>
      </c>
      <c r="D53" s="104" t="s">
        <v>10194</v>
      </c>
      <c r="E53" s="193">
        <v>5397061</v>
      </c>
      <c r="F53" s="221"/>
      <c r="G53" s="235" t="s">
        <v>328</v>
      </c>
      <c r="H53" s="25" t="s">
        <v>10107</v>
      </c>
      <c r="I53" s="9" t="s">
        <v>54</v>
      </c>
      <c r="J53" s="11" t="s">
        <v>6806</v>
      </c>
      <c r="K53" s="34" t="s">
        <v>56</v>
      </c>
      <c r="L53" s="192" t="s">
        <v>57</v>
      </c>
      <c r="M53" s="208" t="s">
        <v>10108</v>
      </c>
      <c r="N53" s="195" t="s">
        <v>10195</v>
      </c>
      <c r="O53" s="196" t="s">
        <v>10197</v>
      </c>
      <c r="P53" s="197" t="s">
        <v>10196</v>
      </c>
    </row>
    <row r="54" spans="1:16" s="77" customFormat="1" ht="64.5" customHeight="1" x14ac:dyDescent="0.25">
      <c r="A54" s="7">
        <v>52</v>
      </c>
      <c r="B54" s="302">
        <v>28592</v>
      </c>
      <c r="C54" s="165" t="s">
        <v>9773</v>
      </c>
      <c r="D54" s="40" t="s">
        <v>9796</v>
      </c>
      <c r="E54" s="147">
        <v>37794010</v>
      </c>
      <c r="F54" s="20">
        <v>753680</v>
      </c>
      <c r="G54" s="9" t="s">
        <v>309</v>
      </c>
      <c r="H54" s="9" t="s">
        <v>10199</v>
      </c>
      <c r="I54" s="10" t="s">
        <v>54</v>
      </c>
      <c r="J54" s="11" t="s">
        <v>200</v>
      </c>
      <c r="K54" s="17" t="s">
        <v>56</v>
      </c>
      <c r="L54" s="10" t="s">
        <v>57</v>
      </c>
      <c r="M54" s="14" t="s">
        <v>201</v>
      </c>
      <c r="N54" s="39" t="s">
        <v>358</v>
      </c>
      <c r="O54" s="18">
        <v>43550</v>
      </c>
      <c r="P54" s="24" t="s">
        <v>10275</v>
      </c>
    </row>
    <row r="55" spans="1:16" ht="52.5" customHeight="1" x14ac:dyDescent="0.25">
      <c r="A55" s="7">
        <v>53</v>
      </c>
      <c r="B55" s="7">
        <v>28374</v>
      </c>
      <c r="C55" s="165" t="s">
        <v>9771</v>
      </c>
      <c r="D55" s="40" t="s">
        <v>9794</v>
      </c>
      <c r="E55" s="147">
        <v>28305941</v>
      </c>
      <c r="F55" s="20">
        <v>574524</v>
      </c>
      <c r="G55" s="9" t="s">
        <v>309</v>
      </c>
      <c r="H55" s="9" t="s">
        <v>10154</v>
      </c>
      <c r="I55" s="10" t="s">
        <v>54</v>
      </c>
      <c r="J55" s="11" t="s">
        <v>175</v>
      </c>
      <c r="K55" s="25" t="s">
        <v>56</v>
      </c>
      <c r="L55" s="10" t="s">
        <v>57</v>
      </c>
      <c r="M55" s="41"/>
      <c r="N55" s="39" t="s">
        <v>357</v>
      </c>
      <c r="O55" s="18">
        <v>43293</v>
      </c>
      <c r="P55" s="16" t="s">
        <v>10062</v>
      </c>
    </row>
    <row r="56" spans="1:16" s="77" customFormat="1" ht="66" customHeight="1" x14ac:dyDescent="0.25">
      <c r="A56" s="7">
        <v>54</v>
      </c>
      <c r="B56" s="7">
        <v>27128</v>
      </c>
      <c r="C56" s="165" t="s">
        <v>9755</v>
      </c>
      <c r="D56" s="40" t="s">
        <v>9782</v>
      </c>
      <c r="E56" s="147">
        <v>5683479</v>
      </c>
      <c r="F56" s="20">
        <v>357654</v>
      </c>
      <c r="G56" s="9" t="s">
        <v>309</v>
      </c>
      <c r="H56" s="9" t="s">
        <v>10155</v>
      </c>
      <c r="I56" s="10" t="s">
        <v>54</v>
      </c>
      <c r="J56" s="11" t="s">
        <v>81</v>
      </c>
      <c r="K56" s="13" t="s">
        <v>56</v>
      </c>
      <c r="L56" s="10" t="s">
        <v>57</v>
      </c>
      <c r="M56" s="13"/>
      <c r="N56" s="39" t="s">
        <v>357</v>
      </c>
      <c r="O56" s="76">
        <v>43377</v>
      </c>
      <c r="P56" s="16" t="s">
        <v>10046</v>
      </c>
    </row>
    <row r="57" spans="1:16" ht="67.5" customHeight="1" x14ac:dyDescent="0.25">
      <c r="A57" s="7">
        <v>55</v>
      </c>
      <c r="B57" s="7">
        <v>28157</v>
      </c>
      <c r="C57" s="165" t="s">
        <v>9766</v>
      </c>
      <c r="D57" s="40" t="s">
        <v>9789</v>
      </c>
      <c r="E57" s="147">
        <v>28235378</v>
      </c>
      <c r="F57" s="20">
        <v>574527</v>
      </c>
      <c r="G57" s="9" t="s">
        <v>309</v>
      </c>
      <c r="H57" s="9" t="s">
        <v>10156</v>
      </c>
      <c r="I57" s="10" t="s">
        <v>54</v>
      </c>
      <c r="J57" s="11" t="s">
        <v>158</v>
      </c>
      <c r="K57" s="25" t="s">
        <v>56</v>
      </c>
      <c r="L57" s="10" t="s">
        <v>57</v>
      </c>
      <c r="M57" s="101" t="s">
        <v>9955</v>
      </c>
      <c r="N57" s="39" t="s">
        <v>385</v>
      </c>
      <c r="O57" s="18">
        <v>43425</v>
      </c>
      <c r="P57" s="82" t="s">
        <v>10057</v>
      </c>
    </row>
    <row r="58" spans="1:16" s="77" customFormat="1" ht="63.75" customHeight="1" x14ac:dyDescent="0.25">
      <c r="A58" s="7">
        <v>56</v>
      </c>
      <c r="B58" s="302">
        <v>29770</v>
      </c>
      <c r="C58" s="165" t="s">
        <v>344</v>
      </c>
      <c r="D58" s="104" t="s">
        <v>9997</v>
      </c>
      <c r="E58" s="147">
        <v>27953748</v>
      </c>
      <c r="F58" s="72">
        <v>1012776</v>
      </c>
      <c r="G58" s="9" t="s">
        <v>309</v>
      </c>
      <c r="H58" s="101" t="s">
        <v>10122</v>
      </c>
      <c r="I58" s="10" t="s">
        <v>54</v>
      </c>
      <c r="J58" s="11" t="s">
        <v>140</v>
      </c>
      <c r="K58" s="17" t="s">
        <v>56</v>
      </c>
      <c r="L58" s="10" t="s">
        <v>57</v>
      </c>
      <c r="M58" s="69" t="s">
        <v>9952</v>
      </c>
      <c r="N58" s="39" t="s">
        <v>357</v>
      </c>
      <c r="O58" s="18">
        <v>43544</v>
      </c>
      <c r="P58" s="81" t="s">
        <v>10231</v>
      </c>
    </row>
    <row r="59" spans="1:16" ht="66" customHeight="1" x14ac:dyDescent="0.25">
      <c r="A59" s="7">
        <v>57</v>
      </c>
      <c r="B59" s="7">
        <v>29062</v>
      </c>
      <c r="C59" s="165" t="s">
        <v>28</v>
      </c>
      <c r="D59" s="40" t="s">
        <v>9904</v>
      </c>
      <c r="E59" s="147">
        <v>5556301</v>
      </c>
      <c r="F59" s="20">
        <v>753736</v>
      </c>
      <c r="G59" s="9" t="s">
        <v>309</v>
      </c>
      <c r="H59" s="9" t="s">
        <v>10200</v>
      </c>
      <c r="I59" s="10" t="s">
        <v>54</v>
      </c>
      <c r="J59" s="11" t="s">
        <v>71</v>
      </c>
      <c r="K59" s="17" t="s">
        <v>56</v>
      </c>
      <c r="L59" s="10" t="s">
        <v>57</v>
      </c>
      <c r="M59" s="13" t="s">
        <v>72</v>
      </c>
      <c r="N59" s="39" t="s">
        <v>355</v>
      </c>
      <c r="O59" s="15">
        <v>43363</v>
      </c>
      <c r="P59" s="21" t="s">
        <v>10043</v>
      </c>
    </row>
    <row r="60" spans="1:16" s="77" customFormat="1" ht="56.25" customHeight="1" x14ac:dyDescent="0.25">
      <c r="A60" s="7">
        <v>58</v>
      </c>
      <c r="B60" s="7">
        <v>28304</v>
      </c>
      <c r="C60" s="165" t="s">
        <v>9772</v>
      </c>
      <c r="D60" s="108" t="s">
        <v>9841</v>
      </c>
      <c r="E60" s="147">
        <v>37792262</v>
      </c>
      <c r="F60" s="20">
        <v>574503</v>
      </c>
      <c r="G60" s="9" t="s">
        <v>309</v>
      </c>
      <c r="H60" s="9" t="s">
        <v>10121</v>
      </c>
      <c r="I60" s="10" t="s">
        <v>54</v>
      </c>
      <c r="J60" s="11" t="s">
        <v>197</v>
      </c>
      <c r="K60" s="25" t="s">
        <v>56</v>
      </c>
      <c r="L60" s="10" t="s">
        <v>57</v>
      </c>
      <c r="M60" s="25" t="s">
        <v>198</v>
      </c>
      <c r="N60" s="39" t="s">
        <v>375</v>
      </c>
      <c r="O60" s="18">
        <v>43392</v>
      </c>
      <c r="P60" s="29" t="s">
        <v>10065</v>
      </c>
    </row>
    <row r="61" spans="1:16" s="137" customFormat="1" ht="57.75" customHeight="1" x14ac:dyDescent="0.25">
      <c r="A61" s="122" t="s">
        <v>10211</v>
      </c>
      <c r="B61" s="122" t="s">
        <v>10295</v>
      </c>
      <c r="C61" s="168" t="s">
        <v>9750</v>
      </c>
      <c r="D61" s="40" t="s">
        <v>9750</v>
      </c>
      <c r="E61" s="43" t="s">
        <v>9747</v>
      </c>
      <c r="F61" s="124" t="s">
        <v>9839</v>
      </c>
      <c r="G61" s="126" t="s">
        <v>309</v>
      </c>
      <c r="H61" s="126" t="s">
        <v>9749</v>
      </c>
      <c r="I61" s="127" t="s">
        <v>54</v>
      </c>
      <c r="J61" s="128" t="s">
        <v>9746</v>
      </c>
      <c r="K61" s="27" t="s">
        <v>56</v>
      </c>
      <c r="L61" s="127" t="s">
        <v>57</v>
      </c>
      <c r="M61" s="101" t="s">
        <v>9885</v>
      </c>
      <c r="N61" s="129" t="s">
        <v>358</v>
      </c>
      <c r="O61" s="150">
        <v>43494</v>
      </c>
      <c r="P61" s="155" t="s">
        <v>10076</v>
      </c>
    </row>
    <row r="62" spans="1:16" s="77" customFormat="1" ht="62.25" customHeight="1" x14ac:dyDescent="0.25">
      <c r="A62" s="7">
        <v>60</v>
      </c>
      <c r="B62" s="7">
        <v>30463</v>
      </c>
      <c r="C62" s="165" t="s">
        <v>9851</v>
      </c>
      <c r="D62" s="104" t="s">
        <v>9990</v>
      </c>
      <c r="E62" s="193">
        <v>13805449</v>
      </c>
      <c r="F62" s="210">
        <v>1379109</v>
      </c>
      <c r="G62" s="99" t="s">
        <v>309</v>
      </c>
      <c r="H62" s="25" t="s">
        <v>10123</v>
      </c>
      <c r="I62" s="9" t="s">
        <v>54</v>
      </c>
      <c r="J62" s="11" t="s">
        <v>9847</v>
      </c>
      <c r="K62" s="34" t="s">
        <v>56</v>
      </c>
      <c r="L62" s="192" t="s">
        <v>57</v>
      </c>
      <c r="M62" s="208" t="s">
        <v>9882</v>
      </c>
      <c r="N62" s="195" t="s">
        <v>358</v>
      </c>
      <c r="O62" s="196" t="s">
        <v>10028</v>
      </c>
      <c r="P62" s="197" t="s">
        <v>10027</v>
      </c>
    </row>
    <row r="63" spans="1:16" ht="66.75" customHeight="1" x14ac:dyDescent="0.25">
      <c r="A63" s="7">
        <v>61</v>
      </c>
      <c r="B63" s="7">
        <v>29586</v>
      </c>
      <c r="C63" s="165" t="s">
        <v>32</v>
      </c>
      <c r="D63" s="42" t="s">
        <v>32</v>
      </c>
      <c r="E63" s="147">
        <v>91438206</v>
      </c>
      <c r="F63" s="20">
        <v>980335</v>
      </c>
      <c r="G63" s="9" t="s">
        <v>309</v>
      </c>
      <c r="H63" s="9" t="s">
        <v>10124</v>
      </c>
      <c r="I63" s="10" t="s">
        <v>54</v>
      </c>
      <c r="J63" s="11" t="s">
        <v>227</v>
      </c>
      <c r="K63" s="17" t="s">
        <v>56</v>
      </c>
      <c r="L63" s="10" t="s">
        <v>57</v>
      </c>
      <c r="M63" s="17" t="s">
        <v>333</v>
      </c>
      <c r="N63" s="39" t="s">
        <v>375</v>
      </c>
      <c r="O63" s="18">
        <v>43481</v>
      </c>
      <c r="P63" s="45" t="s">
        <v>10069</v>
      </c>
    </row>
    <row r="64" spans="1:16" s="137" customFormat="1" ht="71.25" customHeight="1" x14ac:dyDescent="0.25">
      <c r="A64" s="7">
        <v>62</v>
      </c>
      <c r="B64" s="7">
        <v>30777</v>
      </c>
      <c r="C64" s="165" t="s">
        <v>9872</v>
      </c>
      <c r="D64" s="104" t="s">
        <v>9872</v>
      </c>
      <c r="E64" s="207">
        <v>2192244</v>
      </c>
      <c r="F64" s="11">
        <v>1314342</v>
      </c>
      <c r="G64" s="99" t="s">
        <v>309</v>
      </c>
      <c r="H64" s="34" t="s">
        <v>9873</v>
      </c>
      <c r="I64" s="9" t="s">
        <v>54</v>
      </c>
      <c r="J64" s="11" t="s">
        <v>9874</v>
      </c>
      <c r="K64" s="34" t="s">
        <v>56</v>
      </c>
      <c r="L64" s="192" t="s">
        <v>57</v>
      </c>
      <c r="M64" s="208" t="s">
        <v>9879</v>
      </c>
      <c r="N64" s="195" t="s">
        <v>375</v>
      </c>
      <c r="O64" s="196" t="s">
        <v>10029</v>
      </c>
      <c r="P64" s="197" t="s">
        <v>10030</v>
      </c>
    </row>
    <row r="65" spans="1:16" ht="40.5" customHeight="1" x14ac:dyDescent="0.25">
      <c r="A65" s="7">
        <v>63</v>
      </c>
      <c r="B65" s="7">
        <v>27129</v>
      </c>
      <c r="C65" s="165" t="s">
        <v>3</v>
      </c>
      <c r="D65" s="40" t="s">
        <v>3</v>
      </c>
      <c r="E65" s="147">
        <v>5682281</v>
      </c>
      <c r="F65" s="20">
        <v>449964</v>
      </c>
      <c r="G65" s="9" t="s">
        <v>309</v>
      </c>
      <c r="H65" s="9" t="s">
        <v>10125</v>
      </c>
      <c r="I65" s="10" t="s">
        <v>54</v>
      </c>
      <c r="J65" s="11" t="s">
        <v>77</v>
      </c>
      <c r="K65" s="13" t="s">
        <v>56</v>
      </c>
      <c r="L65" s="10" t="s">
        <v>57</v>
      </c>
      <c r="M65" s="13"/>
      <c r="N65" s="39" t="s">
        <v>356</v>
      </c>
      <c r="O65" s="15">
        <v>42878</v>
      </c>
      <c r="P65" s="80" t="s">
        <v>10045</v>
      </c>
    </row>
    <row r="66" spans="1:16" s="137" customFormat="1" ht="78" customHeight="1" x14ac:dyDescent="0.25">
      <c r="A66" s="7">
        <v>64</v>
      </c>
      <c r="B66" s="302">
        <v>31101</v>
      </c>
      <c r="C66" s="165" t="s">
        <v>10013</v>
      </c>
      <c r="D66" s="104" t="s">
        <v>10013</v>
      </c>
      <c r="E66" s="193">
        <v>13449722</v>
      </c>
      <c r="F66" s="221"/>
      <c r="G66" s="235" t="s">
        <v>328</v>
      </c>
      <c r="H66" s="34" t="s">
        <v>10012</v>
      </c>
      <c r="I66" s="9" t="s">
        <v>54</v>
      </c>
      <c r="J66" s="11" t="s">
        <v>10011</v>
      </c>
      <c r="K66" s="289" t="s">
        <v>10198</v>
      </c>
      <c r="L66" s="192" t="s">
        <v>57</v>
      </c>
      <c r="M66" s="208" t="s">
        <v>10014</v>
      </c>
      <c r="N66" s="195" t="s">
        <v>10269</v>
      </c>
      <c r="O66" s="196" t="s">
        <v>10271</v>
      </c>
      <c r="P66" s="197" t="s">
        <v>10270</v>
      </c>
    </row>
    <row r="67" spans="1:16" s="137" customFormat="1" ht="78" customHeight="1" x14ac:dyDescent="0.25">
      <c r="A67" s="7">
        <v>65</v>
      </c>
      <c r="B67" s="302">
        <v>30963</v>
      </c>
      <c r="C67" s="165" t="s">
        <v>9931</v>
      </c>
      <c r="D67" s="104" t="s">
        <v>9931</v>
      </c>
      <c r="E67" s="193">
        <v>29054355</v>
      </c>
      <c r="F67" s="253">
        <v>1337898</v>
      </c>
      <c r="G67" s="99" t="s">
        <v>309</v>
      </c>
      <c r="H67" s="34" t="s">
        <v>9932</v>
      </c>
      <c r="I67" s="9" t="s">
        <v>54</v>
      </c>
      <c r="J67" s="11" t="s">
        <v>9933</v>
      </c>
      <c r="K67" s="34" t="s">
        <v>56</v>
      </c>
      <c r="L67" s="192" t="s">
        <v>57</v>
      </c>
      <c r="M67" s="208" t="s">
        <v>9934</v>
      </c>
      <c r="N67" s="195" t="s">
        <v>375</v>
      </c>
      <c r="O67" s="196" t="s">
        <v>10230</v>
      </c>
      <c r="P67" s="197" t="s">
        <v>10233</v>
      </c>
    </row>
    <row r="68" spans="1:16" ht="45" customHeight="1" x14ac:dyDescent="0.25">
      <c r="A68" s="112">
        <v>66</v>
      </c>
      <c r="B68" s="112">
        <v>30168</v>
      </c>
      <c r="C68" s="167" t="s">
        <v>9676</v>
      </c>
      <c r="D68" s="109" t="s">
        <v>9676</v>
      </c>
      <c r="E68" s="148">
        <v>130336</v>
      </c>
      <c r="F68" s="157">
        <v>1189716</v>
      </c>
      <c r="G68" s="107" t="s">
        <v>309</v>
      </c>
      <c r="H68" s="254" t="s">
        <v>10127</v>
      </c>
      <c r="I68" s="107" t="s">
        <v>54</v>
      </c>
      <c r="J68" s="105" t="s">
        <v>9677</v>
      </c>
      <c r="K68" s="107" t="s">
        <v>56</v>
      </c>
      <c r="L68" s="107" t="s">
        <v>57</v>
      </c>
      <c r="M68" s="223" t="s">
        <v>9979</v>
      </c>
      <c r="N68" s="111" t="s">
        <v>358</v>
      </c>
      <c r="O68" s="144">
        <v>43412</v>
      </c>
      <c r="P68" s="145" t="s">
        <v>10073</v>
      </c>
    </row>
    <row r="69" spans="1:16" s="77" customFormat="1" ht="40.5" customHeight="1" x14ac:dyDescent="0.25">
      <c r="A69" s="7">
        <v>67</v>
      </c>
      <c r="B69" s="7">
        <v>27439</v>
      </c>
      <c r="C69" s="165" t="s">
        <v>63</v>
      </c>
      <c r="D69" s="40" t="s">
        <v>63</v>
      </c>
      <c r="E69" s="147">
        <v>3344269</v>
      </c>
      <c r="F69" s="8">
        <v>567257</v>
      </c>
      <c r="G69" s="9" t="s">
        <v>309</v>
      </c>
      <c r="H69" s="9" t="s">
        <v>10126</v>
      </c>
      <c r="I69" s="10" t="s">
        <v>54</v>
      </c>
      <c r="J69" s="11" t="s">
        <v>64</v>
      </c>
      <c r="K69" s="13" t="s">
        <v>56</v>
      </c>
      <c r="L69" s="10" t="s">
        <v>57</v>
      </c>
      <c r="M69" s="18" t="s">
        <v>65</v>
      </c>
      <c r="N69" s="39" t="s">
        <v>358</v>
      </c>
      <c r="O69" s="76">
        <v>43509</v>
      </c>
      <c r="P69" s="21" t="s">
        <v>10020</v>
      </c>
    </row>
    <row r="70" spans="1:16" ht="48.75" customHeight="1" x14ac:dyDescent="0.25">
      <c r="A70" s="7">
        <v>68</v>
      </c>
      <c r="B70" s="7">
        <v>29766</v>
      </c>
      <c r="C70" s="165" t="s">
        <v>9595</v>
      </c>
      <c r="D70" s="42" t="s">
        <v>9595</v>
      </c>
      <c r="E70" s="95">
        <v>28377233</v>
      </c>
      <c r="F70" s="8">
        <v>1094088</v>
      </c>
      <c r="G70" s="9" t="s">
        <v>309</v>
      </c>
      <c r="H70" s="9" t="s">
        <v>10128</v>
      </c>
      <c r="I70" s="10" t="s">
        <v>54</v>
      </c>
      <c r="J70" s="11" t="s">
        <v>312</v>
      </c>
      <c r="K70" s="251" t="s">
        <v>3838</v>
      </c>
      <c r="L70" s="34" t="s">
        <v>57</v>
      </c>
      <c r="M70" s="14" t="s">
        <v>9599</v>
      </c>
      <c r="N70" s="73" t="s">
        <v>357</v>
      </c>
      <c r="O70" s="76">
        <v>43497</v>
      </c>
      <c r="P70" s="75" t="s">
        <v>10015</v>
      </c>
    </row>
    <row r="71" spans="1:16" s="137" customFormat="1" ht="78" customHeight="1" x14ac:dyDescent="0.25">
      <c r="A71" s="7">
        <v>69</v>
      </c>
      <c r="B71" s="7">
        <v>30917</v>
      </c>
      <c r="C71" s="165" t="s">
        <v>9924</v>
      </c>
      <c r="D71" s="104" t="s">
        <v>10019</v>
      </c>
      <c r="E71" s="193">
        <v>30008295</v>
      </c>
      <c r="F71" s="210">
        <v>1380804</v>
      </c>
      <c r="G71" s="99" t="s">
        <v>309</v>
      </c>
      <c r="H71" s="34" t="s">
        <v>10129</v>
      </c>
      <c r="I71" s="9" t="s">
        <v>54</v>
      </c>
      <c r="J71" s="11" t="s">
        <v>9918</v>
      </c>
      <c r="K71" s="222" t="s">
        <v>3838</v>
      </c>
      <c r="L71" s="192" t="s">
        <v>57</v>
      </c>
      <c r="M71" s="208" t="s">
        <v>9919</v>
      </c>
      <c r="N71" s="195" t="s">
        <v>358</v>
      </c>
      <c r="O71" s="196" t="s">
        <v>10039</v>
      </c>
      <c r="P71" s="197" t="s">
        <v>10038</v>
      </c>
    </row>
    <row r="72" spans="1:16" s="137" customFormat="1" ht="78" customHeight="1" x14ac:dyDescent="0.25">
      <c r="A72" s="7">
        <v>70</v>
      </c>
      <c r="B72" s="302">
        <v>30926</v>
      </c>
      <c r="C72" s="165" t="s">
        <v>9926</v>
      </c>
      <c r="D72" s="104" t="s">
        <v>9991</v>
      </c>
      <c r="E72" s="193">
        <v>28284184</v>
      </c>
      <c r="F72" s="11">
        <v>1357700</v>
      </c>
      <c r="G72" s="99" t="s">
        <v>309</v>
      </c>
      <c r="H72" s="34" t="s">
        <v>10130</v>
      </c>
      <c r="I72" s="9" t="s">
        <v>54</v>
      </c>
      <c r="J72" s="11" t="s">
        <v>9922</v>
      </c>
      <c r="K72" s="222" t="s">
        <v>3838</v>
      </c>
      <c r="L72" s="192" t="s">
        <v>57</v>
      </c>
      <c r="M72" s="208" t="s">
        <v>9923</v>
      </c>
      <c r="N72" s="195" t="s">
        <v>10234</v>
      </c>
      <c r="O72" s="196" t="s">
        <v>10236</v>
      </c>
      <c r="P72" s="197" t="s">
        <v>10235</v>
      </c>
    </row>
    <row r="73" spans="1:16" s="137" customFormat="1" ht="57.75" customHeight="1" x14ac:dyDescent="0.25">
      <c r="A73" s="7">
        <v>71</v>
      </c>
      <c r="B73" s="7">
        <v>30469</v>
      </c>
      <c r="C73" s="165" t="s">
        <v>9845</v>
      </c>
      <c r="D73" s="104" t="s">
        <v>9871</v>
      </c>
      <c r="E73" s="193">
        <v>28008487</v>
      </c>
      <c r="F73" s="210">
        <v>1296324</v>
      </c>
      <c r="G73" s="99" t="s">
        <v>309</v>
      </c>
      <c r="H73" s="34" t="s">
        <v>10131</v>
      </c>
      <c r="I73" s="9" t="s">
        <v>54</v>
      </c>
      <c r="J73" s="11" t="s">
        <v>9844</v>
      </c>
      <c r="K73" s="250" t="s">
        <v>10116</v>
      </c>
      <c r="L73" s="192" t="s">
        <v>57</v>
      </c>
      <c r="M73" s="208" t="s">
        <v>9883</v>
      </c>
      <c r="N73" s="195" t="s">
        <v>363</v>
      </c>
      <c r="O73" s="196" t="s">
        <v>9866</v>
      </c>
      <c r="P73" s="194" t="s">
        <v>10077</v>
      </c>
    </row>
    <row r="74" spans="1:16" x14ac:dyDescent="0.25">
      <c r="A74" s="300"/>
      <c r="C74" s="169"/>
    </row>
    <row r="75" spans="1:16" x14ac:dyDescent="0.25">
      <c r="C75" s="169"/>
    </row>
    <row r="76" spans="1:16" x14ac:dyDescent="0.25">
      <c r="C76" s="169"/>
    </row>
    <row r="77" spans="1:16" x14ac:dyDescent="0.25">
      <c r="C77" s="169"/>
    </row>
    <row r="78" spans="1:16" x14ac:dyDescent="0.25">
      <c r="C78" s="169"/>
    </row>
    <row r="79" spans="1:16" x14ac:dyDescent="0.25">
      <c r="C79" s="169"/>
    </row>
    <row r="80" spans="1:16" x14ac:dyDescent="0.25">
      <c r="C80" s="169"/>
    </row>
    <row r="81" spans="3:3" x14ac:dyDescent="0.25">
      <c r="C81" s="169"/>
    </row>
    <row r="82" spans="3:3" x14ac:dyDescent="0.25">
      <c r="C82" s="169"/>
    </row>
    <row r="83" spans="3:3" x14ac:dyDescent="0.25">
      <c r="C83" s="169"/>
    </row>
    <row r="84" spans="3:3" x14ac:dyDescent="0.25">
      <c r="C84" s="169"/>
    </row>
    <row r="85" spans="3:3" x14ac:dyDescent="0.25">
      <c r="C85" s="169"/>
    </row>
    <row r="86" spans="3:3" x14ac:dyDescent="0.25">
      <c r="C86" s="169"/>
    </row>
    <row r="87" spans="3:3" x14ac:dyDescent="0.25">
      <c r="C87" s="169"/>
    </row>
    <row r="88" spans="3:3" x14ac:dyDescent="0.25">
      <c r="C88" s="169"/>
    </row>
    <row r="89" spans="3:3" x14ac:dyDescent="0.25">
      <c r="C89" s="169"/>
    </row>
    <row r="90" spans="3:3" x14ac:dyDescent="0.25">
      <c r="C90" s="169"/>
    </row>
    <row r="91" spans="3:3" x14ac:dyDescent="0.25">
      <c r="C91" s="169"/>
    </row>
    <row r="92" spans="3:3" x14ac:dyDescent="0.25">
      <c r="C92" s="169"/>
    </row>
    <row r="93" spans="3:3" x14ac:dyDescent="0.25">
      <c r="C93" s="169"/>
    </row>
    <row r="94" spans="3:3" x14ac:dyDescent="0.25">
      <c r="C94" s="169"/>
    </row>
    <row r="95" spans="3:3" x14ac:dyDescent="0.25">
      <c r="C95" s="169"/>
    </row>
    <row r="96" spans="3:3" x14ac:dyDescent="0.25">
      <c r="C96" s="169"/>
    </row>
    <row r="97" spans="3:3" x14ac:dyDescent="0.25">
      <c r="C97" s="169"/>
    </row>
    <row r="98" spans="3:3" x14ac:dyDescent="0.25">
      <c r="C98" s="169"/>
    </row>
    <row r="99" spans="3:3" x14ac:dyDescent="0.25">
      <c r="C99" s="169"/>
    </row>
    <row r="100" spans="3:3" x14ac:dyDescent="0.25">
      <c r="C100" s="169"/>
    </row>
    <row r="101" spans="3:3" x14ac:dyDescent="0.25">
      <c r="C101" s="169"/>
    </row>
    <row r="102" spans="3:3" x14ac:dyDescent="0.25">
      <c r="C102" s="169"/>
    </row>
    <row r="103" spans="3:3" x14ac:dyDescent="0.25">
      <c r="C103" s="169"/>
    </row>
    <row r="104" spans="3:3" x14ac:dyDescent="0.25">
      <c r="C104" s="169"/>
    </row>
    <row r="105" spans="3:3" x14ac:dyDescent="0.25">
      <c r="C105" s="169"/>
    </row>
    <row r="106" spans="3:3" x14ac:dyDescent="0.25">
      <c r="C106" s="169"/>
    </row>
    <row r="107" spans="3:3" x14ac:dyDescent="0.25">
      <c r="C107" s="169"/>
    </row>
    <row r="108" spans="3:3" x14ac:dyDescent="0.25">
      <c r="C108" s="169"/>
    </row>
    <row r="109" spans="3:3" x14ac:dyDescent="0.25">
      <c r="C109" s="169"/>
    </row>
    <row r="110" spans="3:3" x14ac:dyDescent="0.25">
      <c r="C110" s="169"/>
    </row>
    <row r="111" spans="3:3" x14ac:dyDescent="0.25">
      <c r="C111" s="169"/>
    </row>
    <row r="112" spans="3:3" x14ac:dyDescent="0.25">
      <c r="C112" s="169"/>
    </row>
    <row r="113" spans="3:3" x14ac:dyDescent="0.25">
      <c r="C113" s="169"/>
    </row>
    <row r="114" spans="3:3" x14ac:dyDescent="0.25">
      <c r="C114" s="169"/>
    </row>
    <row r="115" spans="3:3" x14ac:dyDescent="0.25">
      <c r="C115" s="169"/>
    </row>
    <row r="116" spans="3:3" x14ac:dyDescent="0.25">
      <c r="C116" s="169"/>
    </row>
    <row r="117" spans="3:3" x14ac:dyDescent="0.25">
      <c r="C117" s="169"/>
    </row>
    <row r="118" spans="3:3" x14ac:dyDescent="0.25">
      <c r="C118" s="169"/>
    </row>
    <row r="119" spans="3:3" x14ac:dyDescent="0.25">
      <c r="C119" s="169"/>
    </row>
    <row r="120" spans="3:3" x14ac:dyDescent="0.25">
      <c r="C120" s="169"/>
    </row>
    <row r="121" spans="3:3" x14ac:dyDescent="0.25">
      <c r="C121" s="169"/>
    </row>
    <row r="122" spans="3:3" x14ac:dyDescent="0.25">
      <c r="C122" s="169"/>
    </row>
    <row r="123" spans="3:3" x14ac:dyDescent="0.25">
      <c r="C123" s="169"/>
    </row>
    <row r="124" spans="3:3" x14ac:dyDescent="0.25">
      <c r="C124" s="169"/>
    </row>
    <row r="125" spans="3:3" x14ac:dyDescent="0.25">
      <c r="C125" s="169"/>
    </row>
    <row r="126" spans="3:3" x14ac:dyDescent="0.25">
      <c r="C126" s="169"/>
    </row>
    <row r="127" spans="3:3" x14ac:dyDescent="0.25">
      <c r="C127" s="169"/>
    </row>
    <row r="128" spans="3:3" x14ac:dyDescent="0.25">
      <c r="C128" s="169"/>
    </row>
    <row r="129" spans="3:3" x14ac:dyDescent="0.25">
      <c r="C129" s="169"/>
    </row>
    <row r="130" spans="3:3" x14ac:dyDescent="0.25">
      <c r="C130" s="169"/>
    </row>
    <row r="131" spans="3:3" x14ac:dyDescent="0.25">
      <c r="C131" s="169"/>
    </row>
    <row r="132" spans="3:3" x14ac:dyDescent="0.25">
      <c r="C132" s="169"/>
    </row>
    <row r="133" spans="3:3" x14ac:dyDescent="0.25">
      <c r="C133" s="169"/>
    </row>
    <row r="134" spans="3:3" x14ac:dyDescent="0.25">
      <c r="C134" s="169"/>
    </row>
    <row r="135" spans="3:3" x14ac:dyDescent="0.25">
      <c r="C135" s="169"/>
    </row>
    <row r="136" spans="3:3" x14ac:dyDescent="0.25">
      <c r="C136" s="169"/>
    </row>
    <row r="137" spans="3:3" x14ac:dyDescent="0.25">
      <c r="C137" s="169"/>
    </row>
    <row r="138" spans="3:3" x14ac:dyDescent="0.25">
      <c r="C138" s="169"/>
    </row>
    <row r="139" spans="3:3" x14ac:dyDescent="0.25">
      <c r="C139" s="169"/>
    </row>
    <row r="140" spans="3:3" x14ac:dyDescent="0.25">
      <c r="C140" s="169"/>
    </row>
    <row r="141" spans="3:3" x14ac:dyDescent="0.25">
      <c r="C141" s="169"/>
    </row>
    <row r="142" spans="3:3" x14ac:dyDescent="0.25">
      <c r="C142" s="169"/>
    </row>
    <row r="143" spans="3:3" x14ac:dyDescent="0.25">
      <c r="C143" s="169"/>
    </row>
    <row r="144" spans="3:3" x14ac:dyDescent="0.25">
      <c r="C144" s="169"/>
    </row>
    <row r="145" spans="3:3" x14ac:dyDescent="0.25">
      <c r="C145" s="169"/>
    </row>
    <row r="146" spans="3:3" x14ac:dyDescent="0.25">
      <c r="C146" s="169"/>
    </row>
    <row r="147" spans="3:3" x14ac:dyDescent="0.25">
      <c r="C147" s="169"/>
    </row>
    <row r="148" spans="3:3" x14ac:dyDescent="0.25">
      <c r="C148" s="169"/>
    </row>
    <row r="149" spans="3:3" x14ac:dyDescent="0.25">
      <c r="C149" s="169"/>
    </row>
    <row r="150" spans="3:3" x14ac:dyDescent="0.25">
      <c r="C150" s="169"/>
    </row>
    <row r="151" spans="3:3" x14ac:dyDescent="0.25">
      <c r="C151" s="169"/>
    </row>
    <row r="152" spans="3:3" x14ac:dyDescent="0.25">
      <c r="C152" s="169"/>
    </row>
    <row r="153" spans="3:3" x14ac:dyDescent="0.25">
      <c r="C153" s="169"/>
    </row>
    <row r="154" spans="3:3" x14ac:dyDescent="0.25">
      <c r="C154" s="169"/>
    </row>
    <row r="155" spans="3:3" x14ac:dyDescent="0.25">
      <c r="C155" s="169"/>
    </row>
    <row r="156" spans="3:3" x14ac:dyDescent="0.25">
      <c r="C156" s="169"/>
    </row>
    <row r="157" spans="3:3" x14ac:dyDescent="0.25">
      <c r="C157" s="169"/>
    </row>
    <row r="158" spans="3:3" x14ac:dyDescent="0.25">
      <c r="C158" s="169"/>
    </row>
    <row r="159" spans="3:3" x14ac:dyDescent="0.25">
      <c r="C159" s="169"/>
    </row>
    <row r="160" spans="3:3" x14ac:dyDescent="0.25">
      <c r="C160" s="169"/>
    </row>
    <row r="161" spans="3:3" x14ac:dyDescent="0.25">
      <c r="C161" s="169"/>
    </row>
    <row r="162" spans="3:3" x14ac:dyDescent="0.25">
      <c r="C162" s="169"/>
    </row>
    <row r="163" spans="3:3" x14ac:dyDescent="0.25">
      <c r="C163" s="169"/>
    </row>
    <row r="164" spans="3:3" x14ac:dyDescent="0.25">
      <c r="C164" s="169"/>
    </row>
    <row r="165" spans="3:3" x14ac:dyDescent="0.25">
      <c r="C165" s="169"/>
    </row>
    <row r="166" spans="3:3" x14ac:dyDescent="0.25">
      <c r="C166" s="169"/>
    </row>
    <row r="167" spans="3:3" x14ac:dyDescent="0.25">
      <c r="C167" s="169"/>
    </row>
    <row r="168" spans="3:3" x14ac:dyDescent="0.25">
      <c r="C168" s="169"/>
    </row>
    <row r="169" spans="3:3" x14ac:dyDescent="0.25">
      <c r="C169" s="169"/>
    </row>
    <row r="170" spans="3:3" x14ac:dyDescent="0.25">
      <c r="C170" s="169"/>
    </row>
    <row r="171" spans="3:3" x14ac:dyDescent="0.25">
      <c r="C171" s="169"/>
    </row>
    <row r="172" spans="3:3" x14ac:dyDescent="0.25">
      <c r="C172" s="169"/>
    </row>
    <row r="173" spans="3:3" x14ac:dyDescent="0.25">
      <c r="C173" s="169"/>
    </row>
    <row r="174" spans="3:3" x14ac:dyDescent="0.25">
      <c r="C174" s="169"/>
    </row>
    <row r="175" spans="3:3" x14ac:dyDescent="0.25">
      <c r="C175" s="169"/>
    </row>
    <row r="176" spans="3:3" x14ac:dyDescent="0.25">
      <c r="C176" s="169"/>
    </row>
    <row r="177" spans="3:3" x14ac:dyDescent="0.25">
      <c r="C177" s="169"/>
    </row>
    <row r="178" spans="3:3" x14ac:dyDescent="0.25">
      <c r="C178" s="169"/>
    </row>
    <row r="179" spans="3:3" x14ac:dyDescent="0.25">
      <c r="C179" s="169"/>
    </row>
    <row r="180" spans="3:3" x14ac:dyDescent="0.25">
      <c r="C180" s="169"/>
    </row>
    <row r="181" spans="3:3" x14ac:dyDescent="0.25">
      <c r="C181" s="169"/>
    </row>
    <row r="182" spans="3:3" x14ac:dyDescent="0.25">
      <c r="C182" s="169"/>
    </row>
    <row r="183" spans="3:3" x14ac:dyDescent="0.25">
      <c r="C183" s="169"/>
    </row>
    <row r="184" spans="3:3" x14ac:dyDescent="0.25">
      <c r="C184" s="169"/>
    </row>
    <row r="185" spans="3:3" x14ac:dyDescent="0.25">
      <c r="C185" s="169"/>
    </row>
    <row r="186" spans="3:3" x14ac:dyDescent="0.25">
      <c r="C186" s="169"/>
    </row>
    <row r="187" spans="3:3" x14ac:dyDescent="0.25">
      <c r="C187" s="169"/>
    </row>
    <row r="188" spans="3:3" x14ac:dyDescent="0.25">
      <c r="C188" s="169"/>
    </row>
    <row r="189" spans="3:3" x14ac:dyDescent="0.25">
      <c r="C189" s="169"/>
    </row>
    <row r="190" spans="3:3" x14ac:dyDescent="0.25">
      <c r="C190" s="169"/>
    </row>
    <row r="191" spans="3:3" x14ac:dyDescent="0.25">
      <c r="C191" s="169"/>
    </row>
    <row r="192" spans="3:3" x14ac:dyDescent="0.25">
      <c r="C192" s="169"/>
    </row>
    <row r="193" spans="3:3" x14ac:dyDescent="0.25">
      <c r="C193" s="169"/>
    </row>
    <row r="194" spans="3:3" x14ac:dyDescent="0.25">
      <c r="C194" s="169"/>
    </row>
    <row r="195" spans="3:3" x14ac:dyDescent="0.25">
      <c r="C195" s="169"/>
    </row>
    <row r="196" spans="3:3" x14ac:dyDescent="0.25">
      <c r="C196" s="169"/>
    </row>
    <row r="197" spans="3:3" x14ac:dyDescent="0.25">
      <c r="C197" s="169"/>
    </row>
    <row r="198" spans="3:3" x14ac:dyDescent="0.25">
      <c r="C198" s="169"/>
    </row>
    <row r="199" spans="3:3" x14ac:dyDescent="0.25">
      <c r="C199" s="169"/>
    </row>
    <row r="200" spans="3:3" x14ac:dyDescent="0.25">
      <c r="C200" s="169"/>
    </row>
    <row r="201" spans="3:3" x14ac:dyDescent="0.25">
      <c r="C201" s="169"/>
    </row>
    <row r="202" spans="3:3" x14ac:dyDescent="0.25">
      <c r="C202" s="169"/>
    </row>
    <row r="203" spans="3:3" x14ac:dyDescent="0.25">
      <c r="C203" s="169"/>
    </row>
    <row r="204" spans="3:3" x14ac:dyDescent="0.25">
      <c r="C204" s="169"/>
    </row>
    <row r="205" spans="3:3" x14ac:dyDescent="0.25">
      <c r="C205" s="169"/>
    </row>
    <row r="206" spans="3:3" x14ac:dyDescent="0.25">
      <c r="C206" s="169"/>
    </row>
    <row r="207" spans="3:3" x14ac:dyDescent="0.25">
      <c r="C207" s="169"/>
    </row>
    <row r="208" spans="3:3" x14ac:dyDescent="0.25">
      <c r="C208" s="169"/>
    </row>
    <row r="209" spans="3:3" x14ac:dyDescent="0.25">
      <c r="C209" s="169"/>
    </row>
    <row r="210" spans="3:3" x14ac:dyDescent="0.25">
      <c r="C210" s="169"/>
    </row>
    <row r="211" spans="3:3" x14ac:dyDescent="0.25">
      <c r="C211" s="169"/>
    </row>
    <row r="212" spans="3:3" x14ac:dyDescent="0.25">
      <c r="C212" s="169"/>
    </row>
    <row r="213" spans="3:3" x14ac:dyDescent="0.25">
      <c r="C213" s="169"/>
    </row>
    <row r="214" spans="3:3" x14ac:dyDescent="0.25">
      <c r="C214" s="169"/>
    </row>
    <row r="215" spans="3:3" x14ac:dyDescent="0.25">
      <c r="C215" s="169"/>
    </row>
    <row r="216" spans="3:3" x14ac:dyDescent="0.25">
      <c r="C216" s="169"/>
    </row>
    <row r="217" spans="3:3" x14ac:dyDescent="0.25">
      <c r="C217" s="169"/>
    </row>
    <row r="218" spans="3:3" x14ac:dyDescent="0.25">
      <c r="C218" s="169"/>
    </row>
    <row r="219" spans="3:3" x14ac:dyDescent="0.25">
      <c r="C219" s="169"/>
    </row>
    <row r="220" spans="3:3" x14ac:dyDescent="0.25">
      <c r="C220" s="169"/>
    </row>
    <row r="221" spans="3:3" x14ac:dyDescent="0.25">
      <c r="C221" s="169"/>
    </row>
    <row r="222" spans="3:3" x14ac:dyDescent="0.25">
      <c r="C222" s="169"/>
    </row>
    <row r="223" spans="3:3" x14ac:dyDescent="0.25">
      <c r="C223" s="169"/>
    </row>
    <row r="224" spans="3:3" x14ac:dyDescent="0.25">
      <c r="C224" s="169"/>
    </row>
    <row r="225" spans="3:3" x14ac:dyDescent="0.25">
      <c r="C225" s="169"/>
    </row>
    <row r="226" spans="3:3" x14ac:dyDescent="0.25">
      <c r="C226" s="169"/>
    </row>
    <row r="227" spans="3:3" x14ac:dyDescent="0.25">
      <c r="C227" s="169"/>
    </row>
    <row r="228" spans="3:3" x14ac:dyDescent="0.25">
      <c r="C228" s="169"/>
    </row>
    <row r="229" spans="3:3" x14ac:dyDescent="0.25">
      <c r="C229" s="169"/>
    </row>
    <row r="230" spans="3:3" x14ac:dyDescent="0.25">
      <c r="C230" s="169"/>
    </row>
    <row r="231" spans="3:3" x14ac:dyDescent="0.25">
      <c r="C231" s="169"/>
    </row>
    <row r="232" spans="3:3" x14ac:dyDescent="0.25">
      <c r="C232" s="169"/>
    </row>
    <row r="233" spans="3:3" x14ac:dyDescent="0.25">
      <c r="C233" s="169"/>
    </row>
    <row r="234" spans="3:3" x14ac:dyDescent="0.25">
      <c r="C234" s="169"/>
    </row>
    <row r="235" spans="3:3" x14ac:dyDescent="0.25">
      <c r="C235" s="169"/>
    </row>
    <row r="236" spans="3:3" x14ac:dyDescent="0.25">
      <c r="C236" s="169"/>
    </row>
    <row r="237" spans="3:3" x14ac:dyDescent="0.25">
      <c r="C237" s="169"/>
    </row>
    <row r="238" spans="3:3" x14ac:dyDescent="0.25">
      <c r="C238" s="169"/>
    </row>
    <row r="239" spans="3:3" x14ac:dyDescent="0.25">
      <c r="C239" s="169"/>
    </row>
    <row r="240" spans="3:3" x14ac:dyDescent="0.25">
      <c r="C240" s="169"/>
    </row>
    <row r="241" spans="3:3" x14ac:dyDescent="0.25">
      <c r="C241" s="169"/>
    </row>
    <row r="242" spans="3:3" x14ac:dyDescent="0.25">
      <c r="C242" s="169"/>
    </row>
    <row r="243" spans="3:3" x14ac:dyDescent="0.25">
      <c r="C243" s="169"/>
    </row>
    <row r="244" spans="3:3" x14ac:dyDescent="0.25">
      <c r="C244" s="169"/>
    </row>
    <row r="245" spans="3:3" x14ac:dyDescent="0.25">
      <c r="C245" s="169"/>
    </row>
    <row r="246" spans="3:3" x14ac:dyDescent="0.25">
      <c r="C246" s="169"/>
    </row>
    <row r="247" spans="3:3" x14ac:dyDescent="0.25">
      <c r="C247" s="169"/>
    </row>
    <row r="248" spans="3:3" x14ac:dyDescent="0.25">
      <c r="C248" s="169"/>
    </row>
    <row r="249" spans="3:3" x14ac:dyDescent="0.25">
      <c r="C249" s="169"/>
    </row>
    <row r="250" spans="3:3" x14ac:dyDescent="0.25">
      <c r="C250" s="169"/>
    </row>
    <row r="251" spans="3:3" x14ac:dyDescent="0.25">
      <c r="C251" s="169"/>
    </row>
    <row r="252" spans="3:3" x14ac:dyDescent="0.25">
      <c r="C252" s="169"/>
    </row>
    <row r="253" spans="3:3" x14ac:dyDescent="0.25">
      <c r="C253" s="169"/>
    </row>
    <row r="254" spans="3:3" x14ac:dyDescent="0.25">
      <c r="C254" s="169"/>
    </row>
    <row r="255" spans="3:3" x14ac:dyDescent="0.25">
      <c r="C255" s="169"/>
    </row>
    <row r="256" spans="3:3" x14ac:dyDescent="0.25">
      <c r="C256" s="169"/>
    </row>
    <row r="257" spans="3:3" x14ac:dyDescent="0.25">
      <c r="C257" s="169"/>
    </row>
    <row r="258" spans="3:3" x14ac:dyDescent="0.25">
      <c r="C258" s="169"/>
    </row>
    <row r="259" spans="3:3" x14ac:dyDescent="0.25">
      <c r="C259" s="169"/>
    </row>
    <row r="260" spans="3:3" x14ac:dyDescent="0.25">
      <c r="C260" s="169"/>
    </row>
    <row r="261" spans="3:3" x14ac:dyDescent="0.25">
      <c r="C261" s="169"/>
    </row>
    <row r="262" spans="3:3" x14ac:dyDescent="0.25">
      <c r="C262" s="169"/>
    </row>
    <row r="263" spans="3:3" x14ac:dyDescent="0.25">
      <c r="C263" s="169"/>
    </row>
    <row r="264" spans="3:3" x14ac:dyDescent="0.25">
      <c r="C264" s="169"/>
    </row>
    <row r="265" spans="3:3" x14ac:dyDescent="0.25">
      <c r="C265" s="169"/>
    </row>
    <row r="266" spans="3:3" x14ac:dyDescent="0.25">
      <c r="C266" s="169"/>
    </row>
    <row r="267" spans="3:3" x14ac:dyDescent="0.25">
      <c r="C267" s="169"/>
    </row>
    <row r="268" spans="3:3" x14ac:dyDescent="0.25">
      <c r="C268" s="169"/>
    </row>
    <row r="269" spans="3:3" x14ac:dyDescent="0.25">
      <c r="C269" s="169"/>
    </row>
    <row r="270" spans="3:3" x14ac:dyDescent="0.25">
      <c r="C270" s="169"/>
    </row>
    <row r="271" spans="3:3" x14ac:dyDescent="0.25">
      <c r="C271" s="169"/>
    </row>
    <row r="272" spans="3:3" x14ac:dyDescent="0.25">
      <c r="C272" s="169"/>
    </row>
    <row r="273" spans="3:3" x14ac:dyDescent="0.25">
      <c r="C273" s="169"/>
    </row>
    <row r="274" spans="3:3" x14ac:dyDescent="0.25">
      <c r="C274" s="169"/>
    </row>
    <row r="275" spans="3:3" x14ac:dyDescent="0.25">
      <c r="C275" s="169"/>
    </row>
    <row r="276" spans="3:3" x14ac:dyDescent="0.25">
      <c r="C276" s="169"/>
    </row>
    <row r="277" spans="3:3" x14ac:dyDescent="0.25">
      <c r="C277" s="169"/>
    </row>
    <row r="278" spans="3:3" x14ac:dyDescent="0.25">
      <c r="C278" s="169"/>
    </row>
    <row r="279" spans="3:3" x14ac:dyDescent="0.25">
      <c r="C279" s="169"/>
    </row>
    <row r="280" spans="3:3" x14ac:dyDescent="0.25">
      <c r="C280" s="169"/>
    </row>
    <row r="281" spans="3:3" x14ac:dyDescent="0.25">
      <c r="C281" s="169"/>
    </row>
    <row r="282" spans="3:3" x14ac:dyDescent="0.25">
      <c r="C282" s="169"/>
    </row>
    <row r="283" spans="3:3" x14ac:dyDescent="0.25">
      <c r="C283" s="169"/>
    </row>
    <row r="284" spans="3:3" x14ac:dyDescent="0.25">
      <c r="C284" s="169"/>
    </row>
    <row r="285" spans="3:3" x14ac:dyDescent="0.25">
      <c r="C285" s="169"/>
    </row>
    <row r="286" spans="3:3" x14ac:dyDescent="0.25">
      <c r="C286" s="169"/>
    </row>
    <row r="287" spans="3:3" x14ac:dyDescent="0.25">
      <c r="C287" s="169"/>
    </row>
    <row r="288" spans="3:3" x14ac:dyDescent="0.25">
      <c r="C288" s="169"/>
    </row>
    <row r="289" spans="3:3" x14ac:dyDescent="0.25">
      <c r="C289" s="169"/>
    </row>
    <row r="290" spans="3:3" x14ac:dyDescent="0.25">
      <c r="C290" s="169"/>
    </row>
    <row r="291" spans="3:3" x14ac:dyDescent="0.25">
      <c r="C291" s="169"/>
    </row>
    <row r="292" spans="3:3" x14ac:dyDescent="0.25">
      <c r="C292" s="169"/>
    </row>
    <row r="293" spans="3:3" x14ac:dyDescent="0.25">
      <c r="C293" s="169"/>
    </row>
    <row r="294" spans="3:3" x14ac:dyDescent="0.25">
      <c r="C294" s="169"/>
    </row>
    <row r="295" spans="3:3" x14ac:dyDescent="0.25">
      <c r="C295" s="169"/>
    </row>
    <row r="296" spans="3:3" x14ac:dyDescent="0.25">
      <c r="C296" s="169"/>
    </row>
    <row r="297" spans="3:3" x14ac:dyDescent="0.25">
      <c r="C297" s="169"/>
    </row>
    <row r="298" spans="3:3" x14ac:dyDescent="0.25">
      <c r="C298" s="169"/>
    </row>
    <row r="299" spans="3:3" x14ac:dyDescent="0.25">
      <c r="C299" s="169"/>
    </row>
    <row r="300" spans="3:3" x14ac:dyDescent="0.25">
      <c r="C300" s="169"/>
    </row>
    <row r="301" spans="3:3" x14ac:dyDescent="0.25">
      <c r="C301" s="169"/>
    </row>
    <row r="302" spans="3:3" x14ac:dyDescent="0.25">
      <c r="C302" s="169"/>
    </row>
    <row r="303" spans="3:3" x14ac:dyDescent="0.25">
      <c r="C303" s="169"/>
    </row>
    <row r="304" spans="3:3" x14ac:dyDescent="0.25">
      <c r="C304" s="169"/>
    </row>
    <row r="305" spans="3:3" x14ac:dyDescent="0.25">
      <c r="C305" s="169"/>
    </row>
    <row r="306" spans="3:3" x14ac:dyDescent="0.25">
      <c r="C306" s="169"/>
    </row>
    <row r="307" spans="3:3" x14ac:dyDescent="0.25">
      <c r="C307" s="169"/>
    </row>
    <row r="308" spans="3:3" x14ac:dyDescent="0.25">
      <c r="C308" s="169"/>
    </row>
    <row r="309" spans="3:3" x14ac:dyDescent="0.25">
      <c r="C309" s="169"/>
    </row>
    <row r="310" spans="3:3" x14ac:dyDescent="0.25">
      <c r="C310" s="169"/>
    </row>
    <row r="311" spans="3:3" x14ac:dyDescent="0.25">
      <c r="C311" s="169"/>
    </row>
    <row r="312" spans="3:3" x14ac:dyDescent="0.25">
      <c r="C312" s="169"/>
    </row>
    <row r="313" spans="3:3" x14ac:dyDescent="0.25">
      <c r="C313" s="169"/>
    </row>
    <row r="314" spans="3:3" x14ac:dyDescent="0.25">
      <c r="C314" s="169"/>
    </row>
    <row r="315" spans="3:3" x14ac:dyDescent="0.25">
      <c r="C315" s="169"/>
    </row>
    <row r="316" spans="3:3" x14ac:dyDescent="0.25">
      <c r="C316" s="169"/>
    </row>
    <row r="317" spans="3:3" x14ac:dyDescent="0.25">
      <c r="C317" s="169"/>
    </row>
    <row r="318" spans="3:3" x14ac:dyDescent="0.25">
      <c r="C318" s="169"/>
    </row>
    <row r="319" spans="3:3" x14ac:dyDescent="0.25">
      <c r="C319" s="169"/>
    </row>
    <row r="320" spans="3:3" x14ac:dyDescent="0.25">
      <c r="C320" s="169"/>
    </row>
    <row r="321" spans="3:3" x14ac:dyDescent="0.25">
      <c r="C321" s="169"/>
    </row>
    <row r="322" spans="3:3" x14ac:dyDescent="0.25">
      <c r="C322" s="169"/>
    </row>
    <row r="323" spans="3:3" x14ac:dyDescent="0.25">
      <c r="C323" s="169"/>
    </row>
    <row r="324" spans="3:3" x14ac:dyDescent="0.25">
      <c r="C324" s="169"/>
    </row>
    <row r="325" spans="3:3" x14ac:dyDescent="0.25">
      <c r="C325" s="169"/>
    </row>
    <row r="326" spans="3:3" x14ac:dyDescent="0.25">
      <c r="C326" s="169"/>
    </row>
    <row r="327" spans="3:3" x14ac:dyDescent="0.25">
      <c r="C327" s="169"/>
    </row>
    <row r="328" spans="3:3" x14ac:dyDescent="0.25">
      <c r="C328" s="169"/>
    </row>
    <row r="329" spans="3:3" x14ac:dyDescent="0.25">
      <c r="C329" s="169"/>
    </row>
    <row r="330" spans="3:3" x14ac:dyDescent="0.25">
      <c r="C330" s="169"/>
    </row>
    <row r="331" spans="3:3" x14ac:dyDescent="0.25">
      <c r="C331" s="169"/>
    </row>
    <row r="332" spans="3:3" x14ac:dyDescent="0.25">
      <c r="C332" s="169"/>
    </row>
    <row r="333" spans="3:3" x14ac:dyDescent="0.25">
      <c r="C333" s="169"/>
    </row>
    <row r="334" spans="3:3" x14ac:dyDescent="0.25">
      <c r="C334" s="169"/>
    </row>
    <row r="335" spans="3:3" x14ac:dyDescent="0.25">
      <c r="C335" s="169"/>
    </row>
    <row r="336" spans="3:3" x14ac:dyDescent="0.25">
      <c r="C336" s="169"/>
    </row>
    <row r="337" spans="3:3" x14ac:dyDescent="0.25">
      <c r="C337" s="169"/>
    </row>
    <row r="338" spans="3:3" x14ac:dyDescent="0.25">
      <c r="C338" s="169"/>
    </row>
    <row r="339" spans="3:3" x14ac:dyDescent="0.25">
      <c r="C339" s="169"/>
    </row>
    <row r="340" spans="3:3" x14ac:dyDescent="0.25">
      <c r="C340" s="169"/>
    </row>
    <row r="341" spans="3:3" x14ac:dyDescent="0.25">
      <c r="C341" s="169"/>
    </row>
    <row r="342" spans="3:3" x14ac:dyDescent="0.25">
      <c r="C342" s="169"/>
    </row>
    <row r="343" spans="3:3" x14ac:dyDescent="0.25">
      <c r="C343" s="169"/>
    </row>
    <row r="344" spans="3:3" x14ac:dyDescent="0.25">
      <c r="C344" s="169"/>
    </row>
    <row r="345" spans="3:3" x14ac:dyDescent="0.25">
      <c r="C345" s="169"/>
    </row>
    <row r="346" spans="3:3" x14ac:dyDescent="0.25">
      <c r="C346" s="169"/>
    </row>
    <row r="347" spans="3:3" x14ac:dyDescent="0.25">
      <c r="C347" s="169"/>
    </row>
    <row r="348" spans="3:3" x14ac:dyDescent="0.25">
      <c r="C348" s="169"/>
    </row>
    <row r="349" spans="3:3" x14ac:dyDescent="0.25">
      <c r="C349" s="169"/>
    </row>
    <row r="350" spans="3:3" x14ac:dyDescent="0.25">
      <c r="C350" s="169"/>
    </row>
    <row r="351" spans="3:3" x14ac:dyDescent="0.25">
      <c r="C351" s="169"/>
    </row>
    <row r="352" spans="3:3" x14ac:dyDescent="0.25">
      <c r="C352" s="169"/>
    </row>
    <row r="353" spans="3:3" x14ac:dyDescent="0.25">
      <c r="C353" s="169"/>
    </row>
    <row r="354" spans="3:3" x14ac:dyDescent="0.25">
      <c r="C354" s="169"/>
    </row>
    <row r="355" spans="3:3" x14ac:dyDescent="0.25">
      <c r="C355" s="169"/>
    </row>
    <row r="356" spans="3:3" x14ac:dyDescent="0.25">
      <c r="C356" s="169"/>
    </row>
    <row r="357" spans="3:3" x14ac:dyDescent="0.25">
      <c r="C357" s="169"/>
    </row>
    <row r="358" spans="3:3" x14ac:dyDescent="0.25">
      <c r="C358" s="169"/>
    </row>
    <row r="359" spans="3:3" x14ac:dyDescent="0.25">
      <c r="C359" s="169"/>
    </row>
    <row r="360" spans="3:3" x14ac:dyDescent="0.25">
      <c r="C360" s="169"/>
    </row>
    <row r="361" spans="3:3" x14ac:dyDescent="0.25">
      <c r="C361" s="169"/>
    </row>
    <row r="362" spans="3:3" x14ac:dyDescent="0.25">
      <c r="C362" s="169"/>
    </row>
    <row r="363" spans="3:3" x14ac:dyDescent="0.25">
      <c r="C363" s="169"/>
    </row>
    <row r="364" spans="3:3" x14ac:dyDescent="0.25">
      <c r="C364" s="169"/>
    </row>
    <row r="365" spans="3:3" x14ac:dyDescent="0.25">
      <c r="C365" s="169"/>
    </row>
    <row r="366" spans="3:3" x14ac:dyDescent="0.25">
      <c r="C366" s="169"/>
    </row>
    <row r="367" spans="3:3" x14ac:dyDescent="0.25">
      <c r="C367" s="169"/>
    </row>
    <row r="368" spans="3:3" x14ac:dyDescent="0.25">
      <c r="C368" s="169"/>
    </row>
    <row r="369" spans="3:3" x14ac:dyDescent="0.25">
      <c r="C369" s="169"/>
    </row>
    <row r="370" spans="3:3" x14ac:dyDescent="0.25">
      <c r="C370" s="169"/>
    </row>
    <row r="371" spans="3:3" x14ac:dyDescent="0.25">
      <c r="C371" s="169"/>
    </row>
    <row r="372" spans="3:3" x14ac:dyDescent="0.25">
      <c r="C372" s="169"/>
    </row>
    <row r="373" spans="3:3" x14ac:dyDescent="0.25">
      <c r="C373" s="169"/>
    </row>
    <row r="374" spans="3:3" x14ac:dyDescent="0.25">
      <c r="C374" s="169"/>
    </row>
    <row r="375" spans="3:3" x14ac:dyDescent="0.25">
      <c r="C375" s="169"/>
    </row>
    <row r="376" spans="3:3" x14ac:dyDescent="0.25">
      <c r="C376" s="169"/>
    </row>
    <row r="377" spans="3:3" x14ac:dyDescent="0.25">
      <c r="C377" s="169"/>
    </row>
    <row r="378" spans="3:3" x14ac:dyDescent="0.25">
      <c r="C378" s="169"/>
    </row>
    <row r="379" spans="3:3" x14ac:dyDescent="0.25">
      <c r="C379" s="169"/>
    </row>
    <row r="380" spans="3:3" x14ac:dyDescent="0.25">
      <c r="C380" s="169"/>
    </row>
    <row r="381" spans="3:3" x14ac:dyDescent="0.25">
      <c r="C381" s="169"/>
    </row>
    <row r="382" spans="3:3" x14ac:dyDescent="0.25">
      <c r="C382" s="169"/>
    </row>
    <row r="383" spans="3:3" x14ac:dyDescent="0.25">
      <c r="C383" s="169"/>
    </row>
    <row r="384" spans="3:3" x14ac:dyDescent="0.25">
      <c r="C384" s="169"/>
    </row>
    <row r="385" spans="3:3" x14ac:dyDescent="0.25">
      <c r="C385" s="169"/>
    </row>
    <row r="386" spans="3:3" x14ac:dyDescent="0.25">
      <c r="C386" s="169"/>
    </row>
    <row r="387" spans="3:3" x14ac:dyDescent="0.25">
      <c r="C387" s="169"/>
    </row>
    <row r="388" spans="3:3" x14ac:dyDescent="0.25">
      <c r="C388" s="169"/>
    </row>
    <row r="389" spans="3:3" x14ac:dyDescent="0.25">
      <c r="C389" s="169"/>
    </row>
    <row r="390" spans="3:3" x14ac:dyDescent="0.25">
      <c r="C390" s="169"/>
    </row>
    <row r="391" spans="3:3" x14ac:dyDescent="0.25">
      <c r="C391" s="169"/>
    </row>
    <row r="392" spans="3:3" x14ac:dyDescent="0.25">
      <c r="C392" s="169"/>
    </row>
    <row r="393" spans="3:3" x14ac:dyDescent="0.25">
      <c r="C393" s="169"/>
    </row>
    <row r="394" spans="3:3" x14ac:dyDescent="0.25">
      <c r="C394" s="169"/>
    </row>
    <row r="395" spans="3:3" x14ac:dyDescent="0.25">
      <c r="C395" s="169"/>
    </row>
    <row r="396" spans="3:3" x14ac:dyDescent="0.25">
      <c r="C396" s="169"/>
    </row>
    <row r="397" spans="3:3" x14ac:dyDescent="0.25">
      <c r="C397" s="169"/>
    </row>
    <row r="398" spans="3:3" x14ac:dyDescent="0.25">
      <c r="C398" s="169"/>
    </row>
    <row r="399" spans="3:3" x14ac:dyDescent="0.25">
      <c r="C399" s="169"/>
    </row>
    <row r="400" spans="3:3" x14ac:dyDescent="0.25">
      <c r="C400" s="169"/>
    </row>
    <row r="401" spans="3:3" x14ac:dyDescent="0.25">
      <c r="C401" s="169"/>
    </row>
    <row r="402" spans="3:3" x14ac:dyDescent="0.25">
      <c r="C402" s="169"/>
    </row>
    <row r="403" spans="3:3" x14ac:dyDescent="0.25">
      <c r="C403" s="169"/>
    </row>
    <row r="404" spans="3:3" x14ac:dyDescent="0.25">
      <c r="C404" s="169"/>
    </row>
    <row r="405" spans="3:3" x14ac:dyDescent="0.25">
      <c r="C405" s="169"/>
    </row>
    <row r="406" spans="3:3" x14ac:dyDescent="0.25">
      <c r="C406" s="169"/>
    </row>
    <row r="407" spans="3:3" x14ac:dyDescent="0.25">
      <c r="C407" s="169"/>
    </row>
    <row r="408" spans="3:3" x14ac:dyDescent="0.25">
      <c r="C408" s="169"/>
    </row>
    <row r="409" spans="3:3" x14ac:dyDescent="0.25">
      <c r="C409" s="169"/>
    </row>
    <row r="410" spans="3:3" x14ac:dyDescent="0.25">
      <c r="C410" s="169"/>
    </row>
    <row r="411" spans="3:3" x14ac:dyDescent="0.25">
      <c r="C411" s="169"/>
    </row>
    <row r="412" spans="3:3" x14ac:dyDescent="0.25">
      <c r="C412" s="169"/>
    </row>
    <row r="413" spans="3:3" x14ac:dyDescent="0.25">
      <c r="C413" s="169"/>
    </row>
    <row r="414" spans="3:3" x14ac:dyDescent="0.25">
      <c r="C414" s="169"/>
    </row>
    <row r="415" spans="3:3" x14ac:dyDescent="0.25">
      <c r="C415" s="169"/>
    </row>
    <row r="416" spans="3:3" x14ac:dyDescent="0.25">
      <c r="C416" s="169"/>
    </row>
    <row r="417" spans="3:3" x14ac:dyDescent="0.25">
      <c r="C417" s="169"/>
    </row>
    <row r="418" spans="3:3" x14ac:dyDescent="0.25">
      <c r="C418" s="169"/>
    </row>
    <row r="419" spans="3:3" x14ac:dyDescent="0.25">
      <c r="C419" s="169"/>
    </row>
    <row r="420" spans="3:3" x14ac:dyDescent="0.25">
      <c r="C420" s="169"/>
    </row>
    <row r="421" spans="3:3" x14ac:dyDescent="0.25">
      <c r="C421" s="169"/>
    </row>
    <row r="422" spans="3:3" x14ac:dyDescent="0.25">
      <c r="C422" s="169"/>
    </row>
    <row r="423" spans="3:3" x14ac:dyDescent="0.25">
      <c r="C423" s="169"/>
    </row>
    <row r="424" spans="3:3" x14ac:dyDescent="0.25">
      <c r="C424" s="169"/>
    </row>
    <row r="425" spans="3:3" x14ac:dyDescent="0.25">
      <c r="C425" s="169"/>
    </row>
    <row r="426" spans="3:3" x14ac:dyDescent="0.25">
      <c r="C426" s="169"/>
    </row>
    <row r="427" spans="3:3" x14ac:dyDescent="0.25">
      <c r="C427" s="169"/>
    </row>
    <row r="428" spans="3:3" x14ac:dyDescent="0.25">
      <c r="C428" s="169"/>
    </row>
    <row r="429" spans="3:3" x14ac:dyDescent="0.25">
      <c r="C429" s="169"/>
    </row>
    <row r="430" spans="3:3" x14ac:dyDescent="0.25">
      <c r="C430" s="169"/>
    </row>
    <row r="431" spans="3:3" x14ac:dyDescent="0.25">
      <c r="C431" s="169"/>
    </row>
    <row r="432" spans="3:3" x14ac:dyDescent="0.25">
      <c r="C432" s="169"/>
    </row>
    <row r="433" spans="3:3" x14ac:dyDescent="0.25">
      <c r="C433" s="169"/>
    </row>
    <row r="434" spans="3:3" x14ac:dyDescent="0.25">
      <c r="C434" s="169"/>
    </row>
    <row r="435" spans="3:3" x14ac:dyDescent="0.25">
      <c r="C435" s="169"/>
    </row>
    <row r="436" spans="3:3" x14ac:dyDescent="0.25">
      <c r="C436" s="169"/>
    </row>
    <row r="437" spans="3:3" x14ac:dyDescent="0.25">
      <c r="C437" s="169"/>
    </row>
    <row r="438" spans="3:3" x14ac:dyDescent="0.25">
      <c r="C438" s="169"/>
    </row>
    <row r="439" spans="3:3" x14ac:dyDescent="0.25">
      <c r="C439" s="169"/>
    </row>
    <row r="440" spans="3:3" x14ac:dyDescent="0.25">
      <c r="C440" s="169"/>
    </row>
    <row r="441" spans="3:3" x14ac:dyDescent="0.25">
      <c r="C441" s="169"/>
    </row>
    <row r="442" spans="3:3" x14ac:dyDescent="0.25">
      <c r="C442" s="169"/>
    </row>
    <row r="443" spans="3:3" x14ac:dyDescent="0.25">
      <c r="C443" s="169"/>
    </row>
    <row r="444" spans="3:3" x14ac:dyDescent="0.25">
      <c r="C444" s="169"/>
    </row>
    <row r="445" spans="3:3" x14ac:dyDescent="0.25">
      <c r="C445" s="169"/>
    </row>
    <row r="446" spans="3:3" x14ac:dyDescent="0.25">
      <c r="C446" s="169"/>
    </row>
    <row r="447" spans="3:3" x14ac:dyDescent="0.25">
      <c r="C447" s="169"/>
    </row>
    <row r="448" spans="3:3" x14ac:dyDescent="0.25">
      <c r="C448" s="169"/>
    </row>
    <row r="449" spans="3:3" x14ac:dyDescent="0.25">
      <c r="C449" s="169"/>
    </row>
    <row r="450" spans="3:3" x14ac:dyDescent="0.25">
      <c r="C450" s="169"/>
    </row>
    <row r="451" spans="3:3" x14ac:dyDescent="0.25">
      <c r="C451" s="169"/>
    </row>
    <row r="452" spans="3:3" x14ac:dyDescent="0.25">
      <c r="C452" s="169"/>
    </row>
    <row r="453" spans="3:3" x14ac:dyDescent="0.25">
      <c r="C453" s="169"/>
    </row>
    <row r="454" spans="3:3" x14ac:dyDescent="0.25">
      <c r="C454" s="169"/>
    </row>
    <row r="455" spans="3:3" x14ac:dyDescent="0.25">
      <c r="C455" s="169"/>
    </row>
    <row r="456" spans="3:3" x14ac:dyDescent="0.25">
      <c r="C456" s="169"/>
    </row>
    <row r="457" spans="3:3" x14ac:dyDescent="0.25">
      <c r="C457" s="169"/>
    </row>
    <row r="458" spans="3:3" x14ac:dyDescent="0.25">
      <c r="C458" s="169"/>
    </row>
    <row r="459" spans="3:3" x14ac:dyDescent="0.25">
      <c r="C459" s="169"/>
    </row>
    <row r="460" spans="3:3" x14ac:dyDescent="0.25">
      <c r="C460" s="169"/>
    </row>
    <row r="461" spans="3:3" x14ac:dyDescent="0.25">
      <c r="C461" s="169"/>
    </row>
    <row r="462" spans="3:3" x14ac:dyDescent="0.25">
      <c r="C462" s="169"/>
    </row>
    <row r="463" spans="3:3" x14ac:dyDescent="0.25">
      <c r="C463" s="169"/>
    </row>
    <row r="464" spans="3:3" x14ac:dyDescent="0.25">
      <c r="C464" s="169"/>
    </row>
    <row r="465" spans="3:3" x14ac:dyDescent="0.25">
      <c r="C465" s="169"/>
    </row>
    <row r="466" spans="3:3" x14ac:dyDescent="0.25">
      <c r="C466" s="169"/>
    </row>
    <row r="467" spans="3:3" x14ac:dyDescent="0.25">
      <c r="C467" s="169"/>
    </row>
    <row r="468" spans="3:3" x14ac:dyDescent="0.25">
      <c r="C468" s="169"/>
    </row>
    <row r="469" spans="3:3" x14ac:dyDescent="0.25">
      <c r="C469" s="169"/>
    </row>
    <row r="470" spans="3:3" x14ac:dyDescent="0.25">
      <c r="C470" s="169"/>
    </row>
    <row r="471" spans="3:3" x14ac:dyDescent="0.25">
      <c r="C471" s="169"/>
    </row>
    <row r="472" spans="3:3" x14ac:dyDescent="0.25">
      <c r="C472" s="169"/>
    </row>
    <row r="473" spans="3:3" x14ac:dyDescent="0.25">
      <c r="C473" s="169"/>
    </row>
    <row r="474" spans="3:3" x14ac:dyDescent="0.25">
      <c r="C474" s="169"/>
    </row>
    <row r="475" spans="3:3" x14ac:dyDescent="0.25">
      <c r="C475" s="169"/>
    </row>
    <row r="476" spans="3:3" x14ac:dyDescent="0.25">
      <c r="C476" s="169"/>
    </row>
    <row r="477" spans="3:3" x14ac:dyDescent="0.25">
      <c r="C477" s="169"/>
    </row>
    <row r="478" spans="3:3" x14ac:dyDescent="0.25">
      <c r="C478" s="169"/>
    </row>
    <row r="479" spans="3:3" x14ac:dyDescent="0.25">
      <c r="C479" s="169"/>
    </row>
    <row r="480" spans="3:3" x14ac:dyDescent="0.25">
      <c r="C480" s="169"/>
    </row>
    <row r="481" spans="3:3" x14ac:dyDescent="0.25">
      <c r="C481" s="169"/>
    </row>
    <row r="482" spans="3:3" x14ac:dyDescent="0.25">
      <c r="C482" s="169"/>
    </row>
    <row r="483" spans="3:3" x14ac:dyDescent="0.25">
      <c r="C483" s="169"/>
    </row>
    <row r="484" spans="3:3" x14ac:dyDescent="0.25">
      <c r="C484" s="169"/>
    </row>
    <row r="485" spans="3:3" x14ac:dyDescent="0.25">
      <c r="C485" s="169"/>
    </row>
    <row r="486" spans="3:3" x14ac:dyDescent="0.25">
      <c r="C486" s="169"/>
    </row>
    <row r="487" spans="3:3" x14ac:dyDescent="0.25">
      <c r="C487" s="169"/>
    </row>
    <row r="488" spans="3:3" x14ac:dyDescent="0.25">
      <c r="C488" s="169"/>
    </row>
    <row r="489" spans="3:3" x14ac:dyDescent="0.25">
      <c r="C489" s="169"/>
    </row>
    <row r="490" spans="3:3" x14ac:dyDescent="0.25">
      <c r="C490" s="169"/>
    </row>
    <row r="491" spans="3:3" x14ac:dyDescent="0.25">
      <c r="C491" s="169"/>
    </row>
    <row r="492" spans="3:3" x14ac:dyDescent="0.25">
      <c r="C492" s="169"/>
    </row>
    <row r="493" spans="3:3" x14ac:dyDescent="0.25">
      <c r="C493" s="169"/>
    </row>
    <row r="494" spans="3:3" x14ac:dyDescent="0.25">
      <c r="C494" s="169"/>
    </row>
    <row r="495" spans="3:3" x14ac:dyDescent="0.25">
      <c r="C495" s="169"/>
    </row>
    <row r="496" spans="3:3" x14ac:dyDescent="0.25">
      <c r="C496" s="169"/>
    </row>
    <row r="497" spans="3:3" x14ac:dyDescent="0.25">
      <c r="C497" s="169"/>
    </row>
    <row r="498" spans="3:3" x14ac:dyDescent="0.25">
      <c r="C498" s="169"/>
    </row>
    <row r="499" spans="3:3" x14ac:dyDescent="0.25">
      <c r="C499" s="169"/>
    </row>
    <row r="500" spans="3:3" x14ac:dyDescent="0.25">
      <c r="C500" s="169"/>
    </row>
    <row r="501" spans="3:3" x14ac:dyDescent="0.25">
      <c r="C501" s="169"/>
    </row>
    <row r="502" spans="3:3" x14ac:dyDescent="0.25">
      <c r="C502" s="169"/>
    </row>
    <row r="503" spans="3:3" x14ac:dyDescent="0.25">
      <c r="C503" s="169"/>
    </row>
    <row r="504" spans="3:3" x14ac:dyDescent="0.25">
      <c r="C504" s="169"/>
    </row>
    <row r="505" spans="3:3" x14ac:dyDescent="0.25">
      <c r="C505" s="169"/>
    </row>
    <row r="506" spans="3:3" x14ac:dyDescent="0.25">
      <c r="C506" s="169"/>
    </row>
    <row r="507" spans="3:3" x14ac:dyDescent="0.25">
      <c r="C507" s="169"/>
    </row>
    <row r="508" spans="3:3" x14ac:dyDescent="0.25">
      <c r="C508" s="169"/>
    </row>
    <row r="509" spans="3:3" x14ac:dyDescent="0.25">
      <c r="C509" s="169"/>
    </row>
    <row r="510" spans="3:3" x14ac:dyDescent="0.25">
      <c r="C510" s="169"/>
    </row>
    <row r="511" spans="3:3" x14ac:dyDescent="0.25">
      <c r="C511" s="169"/>
    </row>
    <row r="512" spans="3:3" x14ac:dyDescent="0.25">
      <c r="C512" s="169"/>
    </row>
    <row r="513" spans="3:3" x14ac:dyDescent="0.25">
      <c r="C513" s="169"/>
    </row>
    <row r="514" spans="3:3" x14ac:dyDescent="0.25">
      <c r="C514" s="169"/>
    </row>
    <row r="515" spans="3:3" x14ac:dyDescent="0.25">
      <c r="C515" s="169"/>
    </row>
    <row r="516" spans="3:3" x14ac:dyDescent="0.25">
      <c r="C516" s="169"/>
    </row>
    <row r="517" spans="3:3" x14ac:dyDescent="0.25">
      <c r="C517" s="169"/>
    </row>
    <row r="518" spans="3:3" x14ac:dyDescent="0.25">
      <c r="C518" s="169"/>
    </row>
    <row r="519" spans="3:3" x14ac:dyDescent="0.25">
      <c r="C519" s="169"/>
    </row>
    <row r="520" spans="3:3" x14ac:dyDescent="0.25">
      <c r="C520" s="169"/>
    </row>
    <row r="521" spans="3:3" x14ac:dyDescent="0.25">
      <c r="C521" s="169"/>
    </row>
    <row r="522" spans="3:3" x14ac:dyDescent="0.25">
      <c r="C522" s="169"/>
    </row>
    <row r="523" spans="3:3" x14ac:dyDescent="0.25">
      <c r="C523" s="169"/>
    </row>
    <row r="524" spans="3:3" x14ac:dyDescent="0.25">
      <c r="C524" s="169"/>
    </row>
    <row r="525" spans="3:3" x14ac:dyDescent="0.25">
      <c r="C525" s="169"/>
    </row>
    <row r="526" spans="3:3" x14ac:dyDescent="0.25">
      <c r="C526" s="169"/>
    </row>
    <row r="527" spans="3:3" x14ac:dyDescent="0.25">
      <c r="C527" s="169"/>
    </row>
    <row r="528" spans="3:3" x14ac:dyDescent="0.25">
      <c r="C528" s="169"/>
    </row>
    <row r="529" spans="3:3" x14ac:dyDescent="0.25">
      <c r="C529" s="169"/>
    </row>
    <row r="530" spans="3:3" x14ac:dyDescent="0.25">
      <c r="C530" s="169"/>
    </row>
    <row r="531" spans="3:3" x14ac:dyDescent="0.25">
      <c r="C531" s="169"/>
    </row>
    <row r="532" spans="3:3" x14ac:dyDescent="0.25">
      <c r="C532" s="169"/>
    </row>
    <row r="533" spans="3:3" x14ac:dyDescent="0.25">
      <c r="C533" s="169"/>
    </row>
    <row r="534" spans="3:3" x14ac:dyDescent="0.25">
      <c r="C534" s="169"/>
    </row>
    <row r="535" spans="3:3" x14ac:dyDescent="0.25">
      <c r="C535" s="169"/>
    </row>
    <row r="536" spans="3:3" x14ac:dyDescent="0.25">
      <c r="C536" s="169"/>
    </row>
    <row r="537" spans="3:3" x14ac:dyDescent="0.25">
      <c r="C537" s="169"/>
    </row>
    <row r="538" spans="3:3" x14ac:dyDescent="0.25">
      <c r="C538" s="169"/>
    </row>
    <row r="539" spans="3:3" x14ac:dyDescent="0.25">
      <c r="C539" s="169"/>
    </row>
    <row r="540" spans="3:3" x14ac:dyDescent="0.25">
      <c r="C540" s="169"/>
    </row>
    <row r="541" spans="3:3" x14ac:dyDescent="0.25">
      <c r="C541" s="169"/>
    </row>
    <row r="542" spans="3:3" x14ac:dyDescent="0.25">
      <c r="C542" s="169"/>
    </row>
    <row r="543" spans="3:3" x14ac:dyDescent="0.25">
      <c r="C543" s="169"/>
    </row>
    <row r="544" spans="3:3" x14ac:dyDescent="0.25">
      <c r="C544" s="169"/>
    </row>
    <row r="545" spans="3:3" x14ac:dyDescent="0.25">
      <c r="C545" s="169"/>
    </row>
    <row r="546" spans="3:3" x14ac:dyDescent="0.25">
      <c r="C546" s="169"/>
    </row>
    <row r="547" spans="3:3" x14ac:dyDescent="0.25">
      <c r="C547" s="169"/>
    </row>
    <row r="548" spans="3:3" x14ac:dyDescent="0.25">
      <c r="C548" s="169"/>
    </row>
    <row r="549" spans="3:3" x14ac:dyDescent="0.25">
      <c r="C549" s="169"/>
    </row>
    <row r="550" spans="3:3" x14ac:dyDescent="0.25">
      <c r="C550" s="169"/>
    </row>
    <row r="551" spans="3:3" x14ac:dyDescent="0.25">
      <c r="C551" s="169"/>
    </row>
    <row r="552" spans="3:3" x14ac:dyDescent="0.25">
      <c r="C552" s="169"/>
    </row>
    <row r="553" spans="3:3" x14ac:dyDescent="0.25">
      <c r="C553" s="169"/>
    </row>
    <row r="554" spans="3:3" x14ac:dyDescent="0.25">
      <c r="C554" s="169"/>
    </row>
    <row r="555" spans="3:3" x14ac:dyDescent="0.25">
      <c r="C555" s="169"/>
    </row>
    <row r="556" spans="3:3" x14ac:dyDescent="0.25">
      <c r="C556" s="169"/>
    </row>
    <row r="557" spans="3:3" x14ac:dyDescent="0.25">
      <c r="C557" s="169"/>
    </row>
    <row r="558" spans="3:3" x14ac:dyDescent="0.25">
      <c r="C558" s="169"/>
    </row>
    <row r="559" spans="3:3" x14ac:dyDescent="0.25">
      <c r="C559" s="169"/>
    </row>
    <row r="560" spans="3:3" x14ac:dyDescent="0.25">
      <c r="C560" s="169"/>
    </row>
    <row r="561" spans="3:3" x14ac:dyDescent="0.25">
      <c r="C561" s="169"/>
    </row>
    <row r="562" spans="3:3" x14ac:dyDescent="0.25">
      <c r="C562" s="169"/>
    </row>
    <row r="563" spans="3:3" x14ac:dyDescent="0.25">
      <c r="C563" s="169"/>
    </row>
    <row r="564" spans="3:3" x14ac:dyDescent="0.25">
      <c r="C564" s="169"/>
    </row>
    <row r="565" spans="3:3" x14ac:dyDescent="0.25">
      <c r="C565" s="169"/>
    </row>
    <row r="566" spans="3:3" x14ac:dyDescent="0.25">
      <c r="C566" s="169"/>
    </row>
    <row r="567" spans="3:3" x14ac:dyDescent="0.25">
      <c r="C567" s="169"/>
    </row>
    <row r="568" spans="3:3" x14ac:dyDescent="0.25">
      <c r="C568" s="169"/>
    </row>
    <row r="569" spans="3:3" x14ac:dyDescent="0.25">
      <c r="C569" s="169"/>
    </row>
    <row r="570" spans="3:3" x14ac:dyDescent="0.25">
      <c r="C570" s="169"/>
    </row>
    <row r="571" spans="3:3" x14ac:dyDescent="0.25">
      <c r="C571" s="169"/>
    </row>
    <row r="572" spans="3:3" x14ac:dyDescent="0.25">
      <c r="C572" s="169"/>
    </row>
    <row r="573" spans="3:3" x14ac:dyDescent="0.25">
      <c r="C573" s="169"/>
    </row>
    <row r="574" spans="3:3" x14ac:dyDescent="0.25">
      <c r="C574" s="169"/>
    </row>
    <row r="575" spans="3:3" x14ac:dyDescent="0.25">
      <c r="C575" s="169"/>
    </row>
    <row r="576" spans="3:3" x14ac:dyDescent="0.25">
      <c r="C576" s="169"/>
    </row>
    <row r="577" spans="3:3" x14ac:dyDescent="0.25">
      <c r="C577" s="169"/>
    </row>
    <row r="578" spans="3:3" x14ac:dyDescent="0.25">
      <c r="C578" s="169"/>
    </row>
    <row r="579" spans="3:3" x14ac:dyDescent="0.25">
      <c r="C579" s="169"/>
    </row>
    <row r="580" spans="3:3" x14ac:dyDescent="0.25">
      <c r="C580" s="169"/>
    </row>
    <row r="581" spans="3:3" x14ac:dyDescent="0.25">
      <c r="C581" s="169"/>
    </row>
    <row r="582" spans="3:3" x14ac:dyDescent="0.25">
      <c r="C582" s="169"/>
    </row>
    <row r="583" spans="3:3" x14ac:dyDescent="0.25">
      <c r="C583" s="169"/>
    </row>
    <row r="584" spans="3:3" x14ac:dyDescent="0.25">
      <c r="C584" s="169"/>
    </row>
    <row r="585" spans="3:3" x14ac:dyDescent="0.25">
      <c r="C585" s="169"/>
    </row>
    <row r="586" spans="3:3" x14ac:dyDescent="0.25">
      <c r="C586" s="169"/>
    </row>
    <row r="587" spans="3:3" x14ac:dyDescent="0.25">
      <c r="C587" s="169"/>
    </row>
    <row r="588" spans="3:3" x14ac:dyDescent="0.25">
      <c r="C588" s="169"/>
    </row>
    <row r="589" spans="3:3" x14ac:dyDescent="0.25">
      <c r="C589" s="169"/>
    </row>
    <row r="590" spans="3:3" x14ac:dyDescent="0.25">
      <c r="C590" s="169"/>
    </row>
    <row r="591" spans="3:3" x14ac:dyDescent="0.25">
      <c r="C591" s="169"/>
    </row>
    <row r="592" spans="3:3" x14ac:dyDescent="0.25">
      <c r="C592" s="169"/>
    </row>
    <row r="593" spans="3:3" x14ac:dyDescent="0.25">
      <c r="C593" s="169"/>
    </row>
    <row r="594" spans="3:3" x14ac:dyDescent="0.25">
      <c r="C594" s="169"/>
    </row>
    <row r="595" spans="3:3" x14ac:dyDescent="0.25">
      <c r="C595" s="169"/>
    </row>
    <row r="596" spans="3:3" x14ac:dyDescent="0.25">
      <c r="C596" s="169"/>
    </row>
    <row r="597" spans="3:3" x14ac:dyDescent="0.25">
      <c r="C597" s="169"/>
    </row>
    <row r="598" spans="3:3" x14ac:dyDescent="0.25">
      <c r="C598" s="169"/>
    </row>
    <row r="599" spans="3:3" x14ac:dyDescent="0.25">
      <c r="C599" s="169"/>
    </row>
    <row r="600" spans="3:3" x14ac:dyDescent="0.25">
      <c r="C600" s="169"/>
    </row>
    <row r="601" spans="3:3" x14ac:dyDescent="0.25">
      <c r="C601" s="169"/>
    </row>
    <row r="602" spans="3:3" x14ac:dyDescent="0.25">
      <c r="C602" s="169"/>
    </row>
    <row r="603" spans="3:3" x14ac:dyDescent="0.25">
      <c r="C603" s="169"/>
    </row>
    <row r="604" spans="3:3" x14ac:dyDescent="0.25">
      <c r="C604" s="169"/>
    </row>
    <row r="605" spans="3:3" x14ac:dyDescent="0.25">
      <c r="C605" s="169"/>
    </row>
    <row r="606" spans="3:3" x14ac:dyDescent="0.25">
      <c r="C606" s="169"/>
    </row>
    <row r="607" spans="3:3" x14ac:dyDescent="0.25">
      <c r="C607" s="169"/>
    </row>
    <row r="608" spans="3:3" x14ac:dyDescent="0.25">
      <c r="C608" s="169"/>
    </row>
    <row r="609" spans="3:3" x14ac:dyDescent="0.25">
      <c r="C609" s="169"/>
    </row>
    <row r="610" spans="3:3" x14ac:dyDescent="0.25">
      <c r="C610" s="169"/>
    </row>
    <row r="611" spans="3:3" x14ac:dyDescent="0.25">
      <c r="C611" s="169"/>
    </row>
    <row r="612" spans="3:3" x14ac:dyDescent="0.25">
      <c r="C612" s="169"/>
    </row>
    <row r="613" spans="3:3" x14ac:dyDescent="0.25">
      <c r="C613" s="169"/>
    </row>
    <row r="614" spans="3:3" x14ac:dyDescent="0.25">
      <c r="C614" s="169"/>
    </row>
    <row r="615" spans="3:3" x14ac:dyDescent="0.25">
      <c r="C615" s="169"/>
    </row>
    <row r="616" spans="3:3" x14ac:dyDescent="0.25">
      <c r="C616" s="169"/>
    </row>
    <row r="617" spans="3:3" x14ac:dyDescent="0.25">
      <c r="C617" s="169"/>
    </row>
    <row r="618" spans="3:3" x14ac:dyDescent="0.25">
      <c r="C618" s="169"/>
    </row>
    <row r="619" spans="3:3" x14ac:dyDescent="0.25">
      <c r="C619" s="169"/>
    </row>
    <row r="620" spans="3:3" x14ac:dyDescent="0.25">
      <c r="C620" s="169"/>
    </row>
    <row r="621" spans="3:3" x14ac:dyDescent="0.25">
      <c r="C621" s="169"/>
    </row>
    <row r="622" spans="3:3" x14ac:dyDescent="0.25">
      <c r="C622" s="169"/>
    </row>
    <row r="623" spans="3:3" x14ac:dyDescent="0.25">
      <c r="C623" s="169"/>
    </row>
    <row r="624" spans="3:3" x14ac:dyDescent="0.25">
      <c r="C624" s="169"/>
    </row>
    <row r="625" spans="3:3" x14ac:dyDescent="0.25">
      <c r="C625" s="169"/>
    </row>
    <row r="626" spans="3:3" x14ac:dyDescent="0.25">
      <c r="C626" s="169"/>
    </row>
    <row r="627" spans="3:3" x14ac:dyDescent="0.25">
      <c r="C627" s="169"/>
    </row>
    <row r="628" spans="3:3" x14ac:dyDescent="0.25">
      <c r="C628" s="169"/>
    </row>
    <row r="629" spans="3:3" x14ac:dyDescent="0.25">
      <c r="C629" s="169"/>
    </row>
    <row r="630" spans="3:3" x14ac:dyDescent="0.25">
      <c r="C630" s="169"/>
    </row>
    <row r="631" spans="3:3" x14ac:dyDescent="0.25">
      <c r="C631" s="169"/>
    </row>
    <row r="632" spans="3:3" x14ac:dyDescent="0.25">
      <c r="C632" s="169"/>
    </row>
    <row r="633" spans="3:3" x14ac:dyDescent="0.25">
      <c r="C633" s="169"/>
    </row>
    <row r="634" spans="3:3" x14ac:dyDescent="0.25">
      <c r="C634" s="169"/>
    </row>
    <row r="635" spans="3:3" x14ac:dyDescent="0.25">
      <c r="C635" s="169"/>
    </row>
    <row r="636" spans="3:3" x14ac:dyDescent="0.25">
      <c r="C636" s="169"/>
    </row>
    <row r="637" spans="3:3" x14ac:dyDescent="0.25">
      <c r="C637" s="169"/>
    </row>
    <row r="638" spans="3:3" x14ac:dyDescent="0.25">
      <c r="C638" s="169"/>
    </row>
    <row r="639" spans="3:3" x14ac:dyDescent="0.25">
      <c r="C639" s="169"/>
    </row>
    <row r="640" spans="3:3" x14ac:dyDescent="0.25">
      <c r="C640" s="169"/>
    </row>
    <row r="641" spans="3:3" x14ac:dyDescent="0.25">
      <c r="C641" s="169"/>
    </row>
    <row r="642" spans="3:3" x14ac:dyDescent="0.25">
      <c r="C642" s="169"/>
    </row>
    <row r="643" spans="3:3" x14ac:dyDescent="0.25">
      <c r="C643" s="169"/>
    </row>
    <row r="644" spans="3:3" x14ac:dyDescent="0.25">
      <c r="C644" s="169"/>
    </row>
    <row r="645" spans="3:3" x14ac:dyDescent="0.25">
      <c r="C645" s="169"/>
    </row>
    <row r="646" spans="3:3" x14ac:dyDescent="0.25">
      <c r="C646" s="169"/>
    </row>
    <row r="647" spans="3:3" x14ac:dyDescent="0.25">
      <c r="C647" s="169"/>
    </row>
    <row r="648" spans="3:3" x14ac:dyDescent="0.25">
      <c r="C648" s="169"/>
    </row>
    <row r="649" spans="3:3" x14ac:dyDescent="0.25">
      <c r="C649" s="169"/>
    </row>
    <row r="650" spans="3:3" x14ac:dyDescent="0.25">
      <c r="C650" s="169"/>
    </row>
    <row r="651" spans="3:3" x14ac:dyDescent="0.25">
      <c r="C651" s="169"/>
    </row>
    <row r="652" spans="3:3" x14ac:dyDescent="0.25">
      <c r="C652" s="169"/>
    </row>
    <row r="653" spans="3:3" x14ac:dyDescent="0.25">
      <c r="C653" s="169"/>
    </row>
    <row r="654" spans="3:3" x14ac:dyDescent="0.25">
      <c r="C654" s="169"/>
    </row>
    <row r="655" spans="3:3" x14ac:dyDescent="0.25">
      <c r="C655" s="169"/>
    </row>
    <row r="656" spans="3:3" x14ac:dyDescent="0.25">
      <c r="C656" s="169"/>
    </row>
    <row r="657" spans="3:3" x14ac:dyDescent="0.25">
      <c r="C657" s="169"/>
    </row>
    <row r="658" spans="3:3" x14ac:dyDescent="0.25">
      <c r="C658" s="169"/>
    </row>
    <row r="659" spans="3:3" x14ac:dyDescent="0.25">
      <c r="C659" s="169"/>
    </row>
    <row r="660" spans="3:3" x14ac:dyDescent="0.25">
      <c r="C660" s="169"/>
    </row>
    <row r="661" spans="3:3" x14ac:dyDescent="0.25">
      <c r="C661" s="169"/>
    </row>
    <row r="662" spans="3:3" x14ac:dyDescent="0.25">
      <c r="C662" s="169"/>
    </row>
    <row r="663" spans="3:3" x14ac:dyDescent="0.25">
      <c r="C663" s="169"/>
    </row>
    <row r="664" spans="3:3" x14ac:dyDescent="0.25">
      <c r="C664" s="169"/>
    </row>
    <row r="665" spans="3:3" x14ac:dyDescent="0.25">
      <c r="C665" s="169"/>
    </row>
    <row r="666" spans="3:3" x14ac:dyDescent="0.25">
      <c r="C666" s="169"/>
    </row>
    <row r="667" spans="3:3" x14ac:dyDescent="0.25">
      <c r="C667" s="169"/>
    </row>
    <row r="668" spans="3:3" x14ac:dyDescent="0.25">
      <c r="C668" s="169"/>
    </row>
    <row r="669" spans="3:3" x14ac:dyDescent="0.25">
      <c r="C669" s="169"/>
    </row>
    <row r="670" spans="3:3" x14ac:dyDescent="0.25">
      <c r="C670" s="169"/>
    </row>
    <row r="671" spans="3:3" x14ac:dyDescent="0.25">
      <c r="C671" s="169"/>
    </row>
    <row r="672" spans="3:3" x14ac:dyDescent="0.25">
      <c r="C672" s="169"/>
    </row>
    <row r="673" spans="3:3" x14ac:dyDescent="0.25">
      <c r="C673" s="169"/>
    </row>
    <row r="674" spans="3:3" x14ac:dyDescent="0.25">
      <c r="C674" s="169"/>
    </row>
    <row r="675" spans="3:3" x14ac:dyDescent="0.25">
      <c r="C675" s="169"/>
    </row>
    <row r="676" spans="3:3" x14ac:dyDescent="0.25">
      <c r="C676" s="169"/>
    </row>
    <row r="677" spans="3:3" x14ac:dyDescent="0.25">
      <c r="C677" s="169"/>
    </row>
    <row r="678" spans="3:3" x14ac:dyDescent="0.25">
      <c r="C678" s="169"/>
    </row>
    <row r="679" spans="3:3" x14ac:dyDescent="0.25">
      <c r="C679" s="169"/>
    </row>
    <row r="680" spans="3:3" x14ac:dyDescent="0.25">
      <c r="C680" s="169"/>
    </row>
    <row r="681" spans="3:3" x14ac:dyDescent="0.25">
      <c r="C681" s="169"/>
    </row>
    <row r="682" spans="3:3" x14ac:dyDescent="0.25">
      <c r="C682" s="169"/>
    </row>
    <row r="683" spans="3:3" x14ac:dyDescent="0.25">
      <c r="C683" s="169"/>
    </row>
    <row r="684" spans="3:3" x14ac:dyDescent="0.25">
      <c r="C684" s="169"/>
    </row>
    <row r="685" spans="3:3" x14ac:dyDescent="0.25">
      <c r="C685" s="169"/>
    </row>
    <row r="686" spans="3:3" x14ac:dyDescent="0.25">
      <c r="C686" s="169"/>
    </row>
    <row r="687" spans="3:3" x14ac:dyDescent="0.25">
      <c r="C687" s="169"/>
    </row>
    <row r="688" spans="3:3" x14ac:dyDescent="0.25">
      <c r="C688" s="169"/>
    </row>
    <row r="689" spans="3:3" x14ac:dyDescent="0.25">
      <c r="C689" s="169"/>
    </row>
    <row r="690" spans="3:3" x14ac:dyDescent="0.25">
      <c r="C690" s="169"/>
    </row>
    <row r="691" spans="3:3" x14ac:dyDescent="0.25">
      <c r="C691" s="169"/>
    </row>
    <row r="692" spans="3:3" x14ac:dyDescent="0.25">
      <c r="C692" s="169"/>
    </row>
    <row r="693" spans="3:3" x14ac:dyDescent="0.25">
      <c r="C693" s="169"/>
    </row>
    <row r="694" spans="3:3" x14ac:dyDescent="0.25">
      <c r="C694" s="169"/>
    </row>
    <row r="695" spans="3:3" x14ac:dyDescent="0.25">
      <c r="C695" s="169"/>
    </row>
    <row r="696" spans="3:3" x14ac:dyDescent="0.25">
      <c r="C696" s="169"/>
    </row>
    <row r="697" spans="3:3" x14ac:dyDescent="0.25">
      <c r="C697" s="169"/>
    </row>
    <row r="698" spans="3:3" x14ac:dyDescent="0.25">
      <c r="C698" s="169"/>
    </row>
    <row r="699" spans="3:3" x14ac:dyDescent="0.25">
      <c r="C699" s="169"/>
    </row>
    <row r="700" spans="3:3" x14ac:dyDescent="0.25">
      <c r="C700" s="169"/>
    </row>
    <row r="701" spans="3:3" x14ac:dyDescent="0.25">
      <c r="C701" s="169"/>
    </row>
    <row r="702" spans="3:3" x14ac:dyDescent="0.25">
      <c r="C702" s="169"/>
    </row>
    <row r="703" spans="3:3" x14ac:dyDescent="0.25">
      <c r="C703" s="169"/>
    </row>
    <row r="704" spans="3:3" x14ac:dyDescent="0.25">
      <c r="C704" s="169"/>
    </row>
    <row r="705" spans="3:3" x14ac:dyDescent="0.25">
      <c r="C705" s="169"/>
    </row>
    <row r="706" spans="3:3" x14ac:dyDescent="0.25">
      <c r="C706" s="169"/>
    </row>
    <row r="707" spans="3:3" x14ac:dyDescent="0.25">
      <c r="C707" s="169"/>
    </row>
    <row r="708" spans="3:3" x14ac:dyDescent="0.25">
      <c r="C708" s="169"/>
    </row>
    <row r="709" spans="3:3" x14ac:dyDescent="0.25">
      <c r="C709" s="169"/>
    </row>
    <row r="710" spans="3:3" x14ac:dyDescent="0.25">
      <c r="C710" s="169"/>
    </row>
    <row r="711" spans="3:3" x14ac:dyDescent="0.25">
      <c r="C711" s="169"/>
    </row>
    <row r="712" spans="3:3" x14ac:dyDescent="0.25">
      <c r="C712" s="169"/>
    </row>
    <row r="713" spans="3:3" x14ac:dyDescent="0.25">
      <c r="C713" s="169"/>
    </row>
    <row r="714" spans="3:3" x14ac:dyDescent="0.25">
      <c r="C714" s="169"/>
    </row>
    <row r="715" spans="3:3" x14ac:dyDescent="0.25">
      <c r="C715" s="169"/>
    </row>
    <row r="716" spans="3:3" x14ac:dyDescent="0.25">
      <c r="C716" s="169"/>
    </row>
    <row r="717" spans="3:3" x14ac:dyDescent="0.25">
      <c r="C717" s="169"/>
    </row>
    <row r="718" spans="3:3" x14ac:dyDescent="0.25">
      <c r="C718" s="169"/>
    </row>
    <row r="719" spans="3:3" x14ac:dyDescent="0.25">
      <c r="C719" s="169"/>
    </row>
    <row r="720" spans="3:3" x14ac:dyDescent="0.25">
      <c r="C720" s="169"/>
    </row>
    <row r="721" spans="3:3" x14ac:dyDescent="0.25">
      <c r="C721" s="169"/>
    </row>
    <row r="722" spans="3:3" x14ac:dyDescent="0.25">
      <c r="C722" s="169"/>
    </row>
    <row r="723" spans="3:3" x14ac:dyDescent="0.25">
      <c r="C723" s="169"/>
    </row>
    <row r="724" spans="3:3" x14ac:dyDescent="0.25">
      <c r="C724" s="169"/>
    </row>
    <row r="725" spans="3:3" x14ac:dyDescent="0.25">
      <c r="C725" s="169"/>
    </row>
    <row r="726" spans="3:3" x14ac:dyDescent="0.25">
      <c r="C726" s="169"/>
    </row>
    <row r="727" spans="3:3" x14ac:dyDescent="0.25">
      <c r="C727" s="169"/>
    </row>
    <row r="728" spans="3:3" x14ac:dyDescent="0.25">
      <c r="C728" s="169"/>
    </row>
    <row r="729" spans="3:3" x14ac:dyDescent="0.25">
      <c r="C729" s="169"/>
    </row>
    <row r="730" spans="3:3" x14ac:dyDescent="0.25">
      <c r="C730" s="169"/>
    </row>
    <row r="731" spans="3:3" x14ac:dyDescent="0.25">
      <c r="C731" s="169"/>
    </row>
    <row r="732" spans="3:3" x14ac:dyDescent="0.25">
      <c r="C732" s="169"/>
    </row>
    <row r="733" spans="3:3" x14ac:dyDescent="0.25">
      <c r="C733" s="169"/>
    </row>
    <row r="734" spans="3:3" x14ac:dyDescent="0.25">
      <c r="C734" s="169"/>
    </row>
    <row r="735" spans="3:3" x14ac:dyDescent="0.25">
      <c r="C735" s="169"/>
    </row>
    <row r="736" spans="3:3" x14ac:dyDescent="0.25">
      <c r="C736" s="169"/>
    </row>
    <row r="737" spans="3:3" x14ac:dyDescent="0.25">
      <c r="C737" s="169"/>
    </row>
    <row r="738" spans="3:3" x14ac:dyDescent="0.25">
      <c r="C738" s="169"/>
    </row>
    <row r="739" spans="3:3" x14ac:dyDescent="0.25">
      <c r="C739" s="169"/>
    </row>
    <row r="740" spans="3:3" x14ac:dyDescent="0.25">
      <c r="C740" s="169"/>
    </row>
    <row r="741" spans="3:3" x14ac:dyDescent="0.25">
      <c r="C741" s="169"/>
    </row>
    <row r="742" spans="3:3" x14ac:dyDescent="0.25">
      <c r="C742" s="169"/>
    </row>
    <row r="743" spans="3:3" x14ac:dyDescent="0.25">
      <c r="C743" s="169"/>
    </row>
    <row r="744" spans="3:3" x14ac:dyDescent="0.25">
      <c r="C744" s="169"/>
    </row>
    <row r="745" spans="3:3" x14ac:dyDescent="0.25">
      <c r="C745" s="169"/>
    </row>
    <row r="746" spans="3:3" x14ac:dyDescent="0.25">
      <c r="C746" s="169"/>
    </row>
    <row r="747" spans="3:3" x14ac:dyDescent="0.25">
      <c r="C747" s="169"/>
    </row>
    <row r="748" spans="3:3" x14ac:dyDescent="0.25">
      <c r="C748" s="169"/>
    </row>
    <row r="749" spans="3:3" x14ac:dyDescent="0.25">
      <c r="C749" s="169"/>
    </row>
    <row r="750" spans="3:3" x14ac:dyDescent="0.25">
      <c r="C750" s="169"/>
    </row>
    <row r="751" spans="3:3" x14ac:dyDescent="0.25">
      <c r="C751" s="169"/>
    </row>
    <row r="752" spans="3:3" x14ac:dyDescent="0.25">
      <c r="C752" s="169"/>
    </row>
    <row r="753" spans="3:3" x14ac:dyDescent="0.25">
      <c r="C753" s="169"/>
    </row>
    <row r="754" spans="3:3" x14ac:dyDescent="0.25">
      <c r="C754" s="169"/>
    </row>
    <row r="755" spans="3:3" x14ac:dyDescent="0.25">
      <c r="C755" s="169"/>
    </row>
    <row r="756" spans="3:3" x14ac:dyDescent="0.25">
      <c r="C756" s="169"/>
    </row>
    <row r="757" spans="3:3" x14ac:dyDescent="0.25">
      <c r="C757" s="169"/>
    </row>
    <row r="758" spans="3:3" x14ac:dyDescent="0.25">
      <c r="C758" s="169"/>
    </row>
    <row r="759" spans="3:3" x14ac:dyDescent="0.25">
      <c r="C759" s="169"/>
    </row>
    <row r="760" spans="3:3" x14ac:dyDescent="0.25">
      <c r="C760" s="169"/>
    </row>
    <row r="761" spans="3:3" x14ac:dyDescent="0.25">
      <c r="C761" s="169"/>
    </row>
    <row r="762" spans="3:3" x14ac:dyDescent="0.25">
      <c r="C762" s="169"/>
    </row>
    <row r="763" spans="3:3" x14ac:dyDescent="0.25">
      <c r="C763" s="169"/>
    </row>
    <row r="764" spans="3:3" x14ac:dyDescent="0.25">
      <c r="C764" s="169"/>
    </row>
    <row r="765" spans="3:3" x14ac:dyDescent="0.25">
      <c r="C765" s="169"/>
    </row>
    <row r="766" spans="3:3" x14ac:dyDescent="0.25">
      <c r="C766" s="169"/>
    </row>
    <row r="767" spans="3:3" x14ac:dyDescent="0.25">
      <c r="C767" s="169"/>
    </row>
    <row r="768" spans="3:3" x14ac:dyDescent="0.25">
      <c r="C768" s="169"/>
    </row>
    <row r="769" spans="3:3" x14ac:dyDescent="0.25">
      <c r="C769" s="169"/>
    </row>
    <row r="770" spans="3:3" x14ac:dyDescent="0.25">
      <c r="C770" s="169"/>
    </row>
    <row r="771" spans="3:3" x14ac:dyDescent="0.25">
      <c r="C771" s="169"/>
    </row>
    <row r="772" spans="3:3" x14ac:dyDescent="0.25">
      <c r="C772" s="169"/>
    </row>
    <row r="773" spans="3:3" x14ac:dyDescent="0.25">
      <c r="C773" s="169"/>
    </row>
    <row r="774" spans="3:3" x14ac:dyDescent="0.25">
      <c r="C774" s="169"/>
    </row>
    <row r="775" spans="3:3" x14ac:dyDescent="0.25">
      <c r="C775" s="169"/>
    </row>
    <row r="776" spans="3:3" x14ac:dyDescent="0.25">
      <c r="C776" s="169"/>
    </row>
    <row r="777" spans="3:3" x14ac:dyDescent="0.25">
      <c r="C777" s="169"/>
    </row>
    <row r="778" spans="3:3" x14ac:dyDescent="0.25">
      <c r="C778" s="169"/>
    </row>
    <row r="779" spans="3:3" x14ac:dyDescent="0.25">
      <c r="C779" s="169"/>
    </row>
    <row r="780" spans="3:3" x14ac:dyDescent="0.25">
      <c r="C780" s="169"/>
    </row>
    <row r="781" spans="3:3" x14ac:dyDescent="0.25">
      <c r="C781" s="169"/>
    </row>
    <row r="782" spans="3:3" x14ac:dyDescent="0.25">
      <c r="C782" s="169"/>
    </row>
    <row r="783" spans="3:3" x14ac:dyDescent="0.25">
      <c r="C783" s="169"/>
    </row>
    <row r="784" spans="3:3" x14ac:dyDescent="0.25">
      <c r="C784" s="169"/>
    </row>
    <row r="785" spans="3:3" x14ac:dyDescent="0.25">
      <c r="C785" s="169"/>
    </row>
    <row r="786" spans="3:3" x14ac:dyDescent="0.25">
      <c r="C786" s="169"/>
    </row>
    <row r="787" spans="3:3" x14ac:dyDescent="0.25">
      <c r="C787" s="169"/>
    </row>
    <row r="788" spans="3:3" x14ac:dyDescent="0.25">
      <c r="C788" s="169"/>
    </row>
    <row r="789" spans="3:3" x14ac:dyDescent="0.25">
      <c r="C789" s="169"/>
    </row>
    <row r="790" spans="3:3" x14ac:dyDescent="0.25">
      <c r="C790" s="169"/>
    </row>
    <row r="791" spans="3:3" x14ac:dyDescent="0.25">
      <c r="C791" s="169"/>
    </row>
    <row r="792" spans="3:3" x14ac:dyDescent="0.25">
      <c r="C792" s="169"/>
    </row>
    <row r="793" spans="3:3" x14ac:dyDescent="0.25">
      <c r="C793" s="169"/>
    </row>
    <row r="794" spans="3:3" x14ac:dyDescent="0.25">
      <c r="C794" s="169"/>
    </row>
    <row r="795" spans="3:3" x14ac:dyDescent="0.25">
      <c r="C795" s="169"/>
    </row>
    <row r="796" spans="3:3" x14ac:dyDescent="0.25">
      <c r="C796" s="169"/>
    </row>
    <row r="797" spans="3:3" x14ac:dyDescent="0.25">
      <c r="C797" s="169"/>
    </row>
    <row r="798" spans="3:3" x14ac:dyDescent="0.25">
      <c r="C798" s="169"/>
    </row>
    <row r="799" spans="3:3" x14ac:dyDescent="0.25">
      <c r="C799" s="169"/>
    </row>
    <row r="800" spans="3:3" x14ac:dyDescent="0.25">
      <c r="C800" s="169"/>
    </row>
    <row r="801" spans="3:3" x14ac:dyDescent="0.25">
      <c r="C801" s="169"/>
    </row>
    <row r="802" spans="3:3" x14ac:dyDescent="0.25">
      <c r="C802" s="169"/>
    </row>
    <row r="803" spans="3:3" x14ac:dyDescent="0.25">
      <c r="C803" s="169"/>
    </row>
    <row r="804" spans="3:3" x14ac:dyDescent="0.25">
      <c r="C804" s="169"/>
    </row>
    <row r="805" spans="3:3" x14ac:dyDescent="0.25">
      <c r="C805" s="169"/>
    </row>
    <row r="806" spans="3:3" x14ac:dyDescent="0.25">
      <c r="C806" s="169"/>
    </row>
    <row r="807" spans="3:3" x14ac:dyDescent="0.25">
      <c r="C807" s="169"/>
    </row>
    <row r="808" spans="3:3" x14ac:dyDescent="0.25">
      <c r="C808" s="169"/>
    </row>
    <row r="809" spans="3:3" x14ac:dyDescent="0.25">
      <c r="C809" s="169"/>
    </row>
    <row r="810" spans="3:3" x14ac:dyDescent="0.25">
      <c r="C810" s="169"/>
    </row>
    <row r="811" spans="3:3" x14ac:dyDescent="0.25">
      <c r="C811" s="169"/>
    </row>
    <row r="812" spans="3:3" x14ac:dyDescent="0.25">
      <c r="C812" s="169"/>
    </row>
    <row r="813" spans="3:3" x14ac:dyDescent="0.25">
      <c r="C813" s="169"/>
    </row>
    <row r="814" spans="3:3" x14ac:dyDescent="0.25">
      <c r="C814" s="169"/>
    </row>
    <row r="815" spans="3:3" x14ac:dyDescent="0.25">
      <c r="C815" s="169"/>
    </row>
    <row r="816" spans="3:3" x14ac:dyDescent="0.25">
      <c r="C816" s="169"/>
    </row>
    <row r="817" spans="3:3" x14ac:dyDescent="0.25">
      <c r="C817" s="169"/>
    </row>
    <row r="818" spans="3:3" x14ac:dyDescent="0.25">
      <c r="C818" s="169"/>
    </row>
    <row r="819" spans="3:3" x14ac:dyDescent="0.25">
      <c r="C819" s="169"/>
    </row>
    <row r="820" spans="3:3" x14ac:dyDescent="0.25">
      <c r="C820" s="169"/>
    </row>
    <row r="821" spans="3:3" x14ac:dyDescent="0.25">
      <c r="C821" s="169"/>
    </row>
    <row r="822" spans="3:3" x14ac:dyDescent="0.25">
      <c r="C822" s="169"/>
    </row>
    <row r="823" spans="3:3" x14ac:dyDescent="0.25">
      <c r="C823" s="169"/>
    </row>
    <row r="824" spans="3:3" x14ac:dyDescent="0.25">
      <c r="C824" s="169"/>
    </row>
    <row r="825" spans="3:3" x14ac:dyDescent="0.25">
      <c r="C825" s="169"/>
    </row>
    <row r="826" spans="3:3" x14ac:dyDescent="0.25">
      <c r="C826" s="169"/>
    </row>
    <row r="827" spans="3:3" x14ac:dyDescent="0.25">
      <c r="C827" s="169"/>
    </row>
    <row r="828" spans="3:3" x14ac:dyDescent="0.25">
      <c r="C828" s="169"/>
    </row>
    <row r="829" spans="3:3" x14ac:dyDescent="0.25">
      <c r="C829" s="169"/>
    </row>
    <row r="830" spans="3:3" x14ac:dyDescent="0.25">
      <c r="C830" s="169"/>
    </row>
    <row r="831" spans="3:3" x14ac:dyDescent="0.25">
      <c r="C831" s="169"/>
    </row>
    <row r="832" spans="3:3" x14ac:dyDescent="0.25">
      <c r="C832" s="169"/>
    </row>
    <row r="833" spans="3:3" x14ac:dyDescent="0.25">
      <c r="C833" s="169"/>
    </row>
    <row r="834" spans="3:3" x14ac:dyDescent="0.25">
      <c r="C834" s="169"/>
    </row>
    <row r="835" spans="3:3" x14ac:dyDescent="0.25">
      <c r="C835" s="169"/>
    </row>
    <row r="836" spans="3:3" x14ac:dyDescent="0.25">
      <c r="C836" s="169"/>
    </row>
    <row r="837" spans="3:3" x14ac:dyDescent="0.25">
      <c r="C837" s="169"/>
    </row>
    <row r="838" spans="3:3" x14ac:dyDescent="0.25">
      <c r="C838" s="169"/>
    </row>
    <row r="839" spans="3:3" x14ac:dyDescent="0.25">
      <c r="C839" s="169"/>
    </row>
    <row r="840" spans="3:3" x14ac:dyDescent="0.25">
      <c r="C840" s="169"/>
    </row>
    <row r="841" spans="3:3" x14ac:dyDescent="0.25">
      <c r="C841" s="169"/>
    </row>
    <row r="842" spans="3:3" x14ac:dyDescent="0.25">
      <c r="C842" s="169"/>
    </row>
    <row r="843" spans="3:3" x14ac:dyDescent="0.25">
      <c r="C843" s="169"/>
    </row>
    <row r="844" spans="3:3" x14ac:dyDescent="0.25">
      <c r="C844" s="169"/>
    </row>
    <row r="845" spans="3:3" x14ac:dyDescent="0.25">
      <c r="C845" s="169"/>
    </row>
    <row r="846" spans="3:3" x14ac:dyDescent="0.25">
      <c r="C846" s="169"/>
    </row>
    <row r="847" spans="3:3" x14ac:dyDescent="0.25">
      <c r="C847" s="169"/>
    </row>
    <row r="848" spans="3:3" x14ac:dyDescent="0.25">
      <c r="C848" s="169"/>
    </row>
    <row r="849" spans="3:3" x14ac:dyDescent="0.25">
      <c r="C849" s="169"/>
    </row>
    <row r="850" spans="3:3" x14ac:dyDescent="0.25">
      <c r="C850" s="169"/>
    </row>
    <row r="851" spans="3:3" x14ac:dyDescent="0.25">
      <c r="C851" s="169"/>
    </row>
    <row r="852" spans="3:3" x14ac:dyDescent="0.25">
      <c r="C852" s="169"/>
    </row>
    <row r="853" spans="3:3" x14ac:dyDescent="0.25">
      <c r="C853" s="169"/>
    </row>
    <row r="854" spans="3:3" x14ac:dyDescent="0.25">
      <c r="C854" s="169"/>
    </row>
    <row r="855" spans="3:3" x14ac:dyDescent="0.25">
      <c r="C855" s="169"/>
    </row>
    <row r="856" spans="3:3" x14ac:dyDescent="0.25">
      <c r="C856" s="169"/>
    </row>
    <row r="857" spans="3:3" x14ac:dyDescent="0.25">
      <c r="C857" s="169"/>
    </row>
    <row r="858" spans="3:3" x14ac:dyDescent="0.25">
      <c r="C858" s="169"/>
    </row>
    <row r="859" spans="3:3" x14ac:dyDescent="0.25">
      <c r="C859" s="169"/>
    </row>
    <row r="860" spans="3:3" x14ac:dyDescent="0.25">
      <c r="C860" s="169"/>
    </row>
    <row r="861" spans="3:3" x14ac:dyDescent="0.25">
      <c r="C861" s="169"/>
    </row>
    <row r="862" spans="3:3" x14ac:dyDescent="0.25">
      <c r="C862" s="169"/>
    </row>
    <row r="863" spans="3:3" x14ac:dyDescent="0.25">
      <c r="C863" s="169"/>
    </row>
    <row r="864" spans="3:3" x14ac:dyDescent="0.25">
      <c r="C864" s="169"/>
    </row>
    <row r="865" spans="3:3" x14ac:dyDescent="0.25">
      <c r="C865" s="169"/>
    </row>
    <row r="866" spans="3:3" x14ac:dyDescent="0.25">
      <c r="C866" s="169"/>
    </row>
    <row r="867" spans="3:3" x14ac:dyDescent="0.25">
      <c r="C867" s="169"/>
    </row>
    <row r="868" spans="3:3" x14ac:dyDescent="0.25">
      <c r="C868" s="169"/>
    </row>
    <row r="869" spans="3:3" x14ac:dyDescent="0.25">
      <c r="C869" s="169"/>
    </row>
    <row r="870" spans="3:3" x14ac:dyDescent="0.25">
      <c r="C870" s="169"/>
    </row>
    <row r="871" spans="3:3" x14ac:dyDescent="0.25">
      <c r="C871" s="169"/>
    </row>
    <row r="872" spans="3:3" x14ac:dyDescent="0.25">
      <c r="C872" s="169"/>
    </row>
    <row r="873" spans="3:3" x14ac:dyDescent="0.25">
      <c r="C873" s="169"/>
    </row>
    <row r="874" spans="3:3" x14ac:dyDescent="0.25">
      <c r="C874" s="169"/>
    </row>
    <row r="875" spans="3:3" x14ac:dyDescent="0.25">
      <c r="C875" s="169"/>
    </row>
    <row r="876" spans="3:3" x14ac:dyDescent="0.25">
      <c r="C876" s="169"/>
    </row>
    <row r="877" spans="3:3" x14ac:dyDescent="0.25">
      <c r="C877" s="169"/>
    </row>
    <row r="878" spans="3:3" x14ac:dyDescent="0.25">
      <c r="C878" s="169"/>
    </row>
    <row r="879" spans="3:3" x14ac:dyDescent="0.25">
      <c r="C879" s="169"/>
    </row>
    <row r="880" spans="3:3" x14ac:dyDescent="0.25">
      <c r="C880" s="169"/>
    </row>
    <row r="881" spans="3:3" x14ac:dyDescent="0.25">
      <c r="C881" s="169"/>
    </row>
    <row r="882" spans="3:3" x14ac:dyDescent="0.25">
      <c r="C882" s="169"/>
    </row>
    <row r="883" spans="3:3" x14ac:dyDescent="0.25">
      <c r="C883" s="169"/>
    </row>
    <row r="884" spans="3:3" x14ac:dyDescent="0.25">
      <c r="C884" s="169"/>
    </row>
    <row r="885" spans="3:3" x14ac:dyDescent="0.25">
      <c r="C885" s="169"/>
    </row>
    <row r="886" spans="3:3" x14ac:dyDescent="0.25">
      <c r="C886" s="169"/>
    </row>
    <row r="887" spans="3:3" x14ac:dyDescent="0.25">
      <c r="C887" s="169"/>
    </row>
    <row r="888" spans="3:3" x14ac:dyDescent="0.25">
      <c r="C888" s="169"/>
    </row>
    <row r="889" spans="3:3" x14ac:dyDescent="0.25">
      <c r="C889" s="169"/>
    </row>
    <row r="890" spans="3:3" x14ac:dyDescent="0.25">
      <c r="C890" s="169"/>
    </row>
    <row r="891" spans="3:3" x14ac:dyDescent="0.25">
      <c r="C891" s="169"/>
    </row>
    <row r="892" spans="3:3" x14ac:dyDescent="0.25">
      <c r="C892" s="169"/>
    </row>
    <row r="893" spans="3:3" x14ac:dyDescent="0.25">
      <c r="C893" s="169"/>
    </row>
    <row r="894" spans="3:3" x14ac:dyDescent="0.25">
      <c r="C894" s="169"/>
    </row>
    <row r="895" spans="3:3" x14ac:dyDescent="0.25">
      <c r="C895" s="169"/>
    </row>
    <row r="896" spans="3:3" x14ac:dyDescent="0.25">
      <c r="C896" s="169"/>
    </row>
    <row r="897" spans="3:3" x14ac:dyDescent="0.25">
      <c r="C897" s="169"/>
    </row>
    <row r="898" spans="3:3" x14ac:dyDescent="0.25">
      <c r="C898" s="169"/>
    </row>
    <row r="899" spans="3:3" x14ac:dyDescent="0.25">
      <c r="C899" s="169"/>
    </row>
    <row r="900" spans="3:3" x14ac:dyDescent="0.25">
      <c r="C900" s="169"/>
    </row>
    <row r="901" spans="3:3" x14ac:dyDescent="0.25">
      <c r="C901" s="169"/>
    </row>
    <row r="902" spans="3:3" x14ac:dyDescent="0.25">
      <c r="C902" s="169"/>
    </row>
    <row r="903" spans="3:3" x14ac:dyDescent="0.25">
      <c r="C903" s="169"/>
    </row>
    <row r="904" spans="3:3" x14ac:dyDescent="0.25">
      <c r="C904" s="169"/>
    </row>
    <row r="905" spans="3:3" x14ac:dyDescent="0.25">
      <c r="C905" s="169"/>
    </row>
    <row r="906" spans="3:3" x14ac:dyDescent="0.25">
      <c r="C906" s="169"/>
    </row>
    <row r="907" spans="3:3" x14ac:dyDescent="0.25">
      <c r="C907" s="169"/>
    </row>
    <row r="908" spans="3:3" x14ac:dyDescent="0.25">
      <c r="C908" s="169"/>
    </row>
    <row r="909" spans="3:3" x14ac:dyDescent="0.25">
      <c r="C909" s="169"/>
    </row>
    <row r="910" spans="3:3" x14ac:dyDescent="0.25">
      <c r="C910" s="169"/>
    </row>
    <row r="911" spans="3:3" x14ac:dyDescent="0.25">
      <c r="C911" s="169"/>
    </row>
    <row r="912" spans="3:3" x14ac:dyDescent="0.25">
      <c r="C912" s="169"/>
    </row>
    <row r="913" spans="3:3" x14ac:dyDescent="0.25">
      <c r="C913" s="169"/>
    </row>
    <row r="914" spans="3:3" x14ac:dyDescent="0.25">
      <c r="C914" s="169"/>
    </row>
    <row r="915" spans="3:3" x14ac:dyDescent="0.25">
      <c r="C915" s="169"/>
    </row>
    <row r="916" spans="3:3" x14ac:dyDescent="0.25">
      <c r="C916" s="169"/>
    </row>
    <row r="917" spans="3:3" x14ac:dyDescent="0.25">
      <c r="C917" s="169"/>
    </row>
    <row r="918" spans="3:3" x14ac:dyDescent="0.25">
      <c r="C918" s="169"/>
    </row>
    <row r="919" spans="3:3" x14ac:dyDescent="0.25">
      <c r="C919" s="169"/>
    </row>
    <row r="920" spans="3:3" x14ac:dyDescent="0.25">
      <c r="C920" s="169"/>
    </row>
    <row r="921" spans="3:3" x14ac:dyDescent="0.25">
      <c r="C921" s="169"/>
    </row>
    <row r="922" spans="3:3" x14ac:dyDescent="0.25">
      <c r="C922" s="169"/>
    </row>
    <row r="923" spans="3:3" x14ac:dyDescent="0.25">
      <c r="C923" s="169"/>
    </row>
    <row r="924" spans="3:3" x14ac:dyDescent="0.25">
      <c r="C924" s="169"/>
    </row>
    <row r="925" spans="3:3" x14ac:dyDescent="0.25">
      <c r="C925" s="169"/>
    </row>
    <row r="926" spans="3:3" x14ac:dyDescent="0.25">
      <c r="C926" s="169"/>
    </row>
    <row r="927" spans="3:3" x14ac:dyDescent="0.25">
      <c r="C927" s="169"/>
    </row>
    <row r="928" spans="3:3" x14ac:dyDescent="0.25">
      <c r="C928" s="169"/>
    </row>
    <row r="929" spans="3:3" x14ac:dyDescent="0.25">
      <c r="C929" s="169"/>
    </row>
    <row r="930" spans="3:3" x14ac:dyDescent="0.25">
      <c r="C930" s="169"/>
    </row>
    <row r="931" spans="3:3" x14ac:dyDescent="0.25">
      <c r="C931" s="169"/>
    </row>
    <row r="932" spans="3:3" x14ac:dyDescent="0.25">
      <c r="C932" s="169"/>
    </row>
    <row r="933" spans="3:3" x14ac:dyDescent="0.25">
      <c r="C933" s="169"/>
    </row>
    <row r="934" spans="3:3" x14ac:dyDescent="0.25">
      <c r="C934" s="169"/>
    </row>
    <row r="935" spans="3:3" x14ac:dyDescent="0.25">
      <c r="C935" s="169"/>
    </row>
    <row r="936" spans="3:3" x14ac:dyDescent="0.25">
      <c r="C936" s="169"/>
    </row>
    <row r="937" spans="3:3" x14ac:dyDescent="0.25">
      <c r="C937" s="169"/>
    </row>
    <row r="938" spans="3:3" x14ac:dyDescent="0.25">
      <c r="C938" s="169"/>
    </row>
    <row r="939" spans="3:3" x14ac:dyDescent="0.25">
      <c r="C939" s="169"/>
    </row>
    <row r="940" spans="3:3" x14ac:dyDescent="0.25">
      <c r="C940" s="169"/>
    </row>
    <row r="941" spans="3:3" x14ac:dyDescent="0.25">
      <c r="C941" s="169"/>
    </row>
    <row r="942" spans="3:3" x14ac:dyDescent="0.25">
      <c r="C942" s="169"/>
    </row>
    <row r="943" spans="3:3" x14ac:dyDescent="0.25">
      <c r="C943" s="169"/>
    </row>
    <row r="944" spans="3:3" x14ac:dyDescent="0.25">
      <c r="C944" s="169"/>
    </row>
    <row r="945" spans="3:3" x14ac:dyDescent="0.25">
      <c r="C945" s="169"/>
    </row>
    <row r="946" spans="3:3" x14ac:dyDescent="0.25">
      <c r="C946" s="169"/>
    </row>
    <row r="947" spans="3:3" x14ac:dyDescent="0.25">
      <c r="C947" s="169"/>
    </row>
    <row r="948" spans="3:3" x14ac:dyDescent="0.25">
      <c r="C948" s="169"/>
    </row>
    <row r="949" spans="3:3" x14ac:dyDescent="0.25">
      <c r="C949" s="169"/>
    </row>
    <row r="950" spans="3:3" x14ac:dyDescent="0.25">
      <c r="C950" s="169"/>
    </row>
    <row r="951" spans="3:3" x14ac:dyDescent="0.25">
      <c r="C951" s="169"/>
    </row>
    <row r="952" spans="3:3" x14ac:dyDescent="0.25">
      <c r="C952" s="169"/>
    </row>
    <row r="953" spans="3:3" x14ac:dyDescent="0.25">
      <c r="C953" s="169"/>
    </row>
    <row r="954" spans="3:3" x14ac:dyDescent="0.25">
      <c r="C954" s="169"/>
    </row>
    <row r="955" spans="3:3" x14ac:dyDescent="0.25">
      <c r="C955" s="169"/>
    </row>
    <row r="956" spans="3:3" x14ac:dyDescent="0.25">
      <c r="C956" s="169"/>
    </row>
    <row r="957" spans="3:3" x14ac:dyDescent="0.25">
      <c r="C957" s="169"/>
    </row>
    <row r="958" spans="3:3" x14ac:dyDescent="0.25">
      <c r="C958" s="169"/>
    </row>
    <row r="959" spans="3:3" x14ac:dyDescent="0.25">
      <c r="C959" s="169"/>
    </row>
    <row r="960" spans="3:3" x14ac:dyDescent="0.25">
      <c r="C960" s="169"/>
    </row>
    <row r="961" spans="3:3" x14ac:dyDescent="0.25">
      <c r="C961" s="169"/>
    </row>
    <row r="962" spans="3:3" x14ac:dyDescent="0.25">
      <c r="C962" s="169"/>
    </row>
    <row r="963" spans="3:3" x14ac:dyDescent="0.25">
      <c r="C963" s="169"/>
    </row>
    <row r="964" spans="3:3" x14ac:dyDescent="0.25">
      <c r="C964" s="169"/>
    </row>
    <row r="965" spans="3:3" x14ac:dyDescent="0.25">
      <c r="C965" s="169"/>
    </row>
    <row r="966" spans="3:3" x14ac:dyDescent="0.25">
      <c r="C966" s="169"/>
    </row>
    <row r="967" spans="3:3" x14ac:dyDescent="0.25">
      <c r="C967" s="169"/>
    </row>
    <row r="968" spans="3:3" x14ac:dyDescent="0.25">
      <c r="C968" s="169"/>
    </row>
    <row r="969" spans="3:3" x14ac:dyDescent="0.25">
      <c r="C969" s="169"/>
    </row>
    <row r="970" spans="3:3" x14ac:dyDescent="0.25">
      <c r="C970" s="169"/>
    </row>
    <row r="971" spans="3:3" x14ac:dyDescent="0.25">
      <c r="C971" s="169"/>
    </row>
    <row r="972" spans="3:3" x14ac:dyDescent="0.25">
      <c r="C972" s="169"/>
    </row>
    <row r="973" spans="3:3" x14ac:dyDescent="0.25">
      <c r="C973" s="169"/>
    </row>
    <row r="974" spans="3:3" x14ac:dyDescent="0.25">
      <c r="C974" s="169"/>
    </row>
    <row r="975" spans="3:3" x14ac:dyDescent="0.25">
      <c r="C975" s="169"/>
    </row>
    <row r="976" spans="3:3" x14ac:dyDescent="0.25">
      <c r="C976" s="169"/>
    </row>
    <row r="977" spans="3:3" x14ac:dyDescent="0.25">
      <c r="C977" s="169"/>
    </row>
    <row r="978" spans="3:3" x14ac:dyDescent="0.25">
      <c r="C978" s="169"/>
    </row>
    <row r="979" spans="3:3" x14ac:dyDescent="0.25">
      <c r="C979" s="169"/>
    </row>
    <row r="980" spans="3:3" x14ac:dyDescent="0.25">
      <c r="C980" s="169"/>
    </row>
    <row r="981" spans="3:3" x14ac:dyDescent="0.25">
      <c r="C981" s="169"/>
    </row>
    <row r="982" spans="3:3" x14ac:dyDescent="0.25">
      <c r="C982" s="169"/>
    </row>
    <row r="983" spans="3:3" x14ac:dyDescent="0.25">
      <c r="C983" s="169"/>
    </row>
    <row r="984" spans="3:3" x14ac:dyDescent="0.25">
      <c r="C984" s="169"/>
    </row>
    <row r="985" spans="3:3" x14ac:dyDescent="0.25">
      <c r="C985" s="169"/>
    </row>
    <row r="986" spans="3:3" x14ac:dyDescent="0.25">
      <c r="C986" s="169"/>
    </row>
    <row r="987" spans="3:3" x14ac:dyDescent="0.25">
      <c r="C987" s="169"/>
    </row>
    <row r="988" spans="3:3" x14ac:dyDescent="0.25">
      <c r="C988" s="169"/>
    </row>
    <row r="989" spans="3:3" x14ac:dyDescent="0.25">
      <c r="C989" s="169"/>
    </row>
    <row r="990" spans="3:3" x14ac:dyDescent="0.25">
      <c r="C990" s="169"/>
    </row>
    <row r="991" spans="3:3" x14ac:dyDescent="0.25">
      <c r="C991" s="169"/>
    </row>
    <row r="992" spans="3:3" x14ac:dyDescent="0.25">
      <c r="C992" s="169"/>
    </row>
    <row r="993" spans="3:3" x14ac:dyDescent="0.25">
      <c r="C993" s="169"/>
    </row>
    <row r="994" spans="3:3" x14ac:dyDescent="0.25">
      <c r="C994" s="169"/>
    </row>
    <row r="995" spans="3:3" x14ac:dyDescent="0.25">
      <c r="C995" s="169"/>
    </row>
    <row r="996" spans="3:3" x14ac:dyDescent="0.25">
      <c r="C996" s="169"/>
    </row>
    <row r="997" spans="3:3" x14ac:dyDescent="0.25">
      <c r="C997" s="169"/>
    </row>
    <row r="998" spans="3:3" x14ac:dyDescent="0.25">
      <c r="C998" s="169"/>
    </row>
    <row r="999" spans="3:3" x14ac:dyDescent="0.25">
      <c r="C999" s="169"/>
    </row>
    <row r="1000" spans="3:3" x14ac:dyDescent="0.25">
      <c r="C1000" s="169"/>
    </row>
    <row r="1001" spans="3:3" x14ac:dyDescent="0.25">
      <c r="C1001" s="169"/>
    </row>
    <row r="1002" spans="3:3" x14ac:dyDescent="0.25">
      <c r="C1002" s="169"/>
    </row>
    <row r="1003" spans="3:3" x14ac:dyDescent="0.25">
      <c r="C1003" s="169"/>
    </row>
    <row r="1004" spans="3:3" x14ac:dyDescent="0.25">
      <c r="C1004" s="169"/>
    </row>
    <row r="1005" spans="3:3" x14ac:dyDescent="0.25">
      <c r="C1005" s="169"/>
    </row>
    <row r="1006" spans="3:3" x14ac:dyDescent="0.25">
      <c r="C1006" s="169"/>
    </row>
    <row r="1007" spans="3:3" x14ac:dyDescent="0.25">
      <c r="C1007" s="169"/>
    </row>
    <row r="1008" spans="3:3" x14ac:dyDescent="0.25">
      <c r="C1008" s="169"/>
    </row>
    <row r="1009" spans="3:3" x14ac:dyDescent="0.25">
      <c r="C1009" s="169"/>
    </row>
    <row r="1010" spans="3:3" x14ac:dyDescent="0.25">
      <c r="C1010" s="169"/>
    </row>
    <row r="1011" spans="3:3" x14ac:dyDescent="0.25">
      <c r="C1011" s="169"/>
    </row>
    <row r="1012" spans="3:3" x14ac:dyDescent="0.25">
      <c r="C1012" s="169"/>
    </row>
    <row r="1013" spans="3:3" x14ac:dyDescent="0.25">
      <c r="C1013" s="169"/>
    </row>
    <row r="1014" spans="3:3" x14ac:dyDescent="0.25">
      <c r="C1014" s="169"/>
    </row>
    <row r="1015" spans="3:3" x14ac:dyDescent="0.25">
      <c r="C1015" s="169"/>
    </row>
    <row r="1016" spans="3:3" x14ac:dyDescent="0.25">
      <c r="C1016" s="169"/>
    </row>
    <row r="1017" spans="3:3" x14ac:dyDescent="0.25">
      <c r="C1017" s="169"/>
    </row>
    <row r="1018" spans="3:3" x14ac:dyDescent="0.25">
      <c r="C1018" s="169"/>
    </row>
    <row r="1019" spans="3:3" x14ac:dyDescent="0.25">
      <c r="C1019" s="169"/>
    </row>
    <row r="1020" spans="3:3" x14ac:dyDescent="0.25">
      <c r="C1020" s="169"/>
    </row>
    <row r="1021" spans="3:3" x14ac:dyDescent="0.25">
      <c r="C1021" s="169"/>
    </row>
    <row r="1022" spans="3:3" x14ac:dyDescent="0.25">
      <c r="C1022" s="169"/>
    </row>
    <row r="1023" spans="3:3" x14ac:dyDescent="0.25">
      <c r="C1023" s="169"/>
    </row>
    <row r="1024" spans="3:3" x14ac:dyDescent="0.25">
      <c r="C1024" s="169"/>
    </row>
    <row r="1025" spans="3:3" x14ac:dyDescent="0.25">
      <c r="C1025" s="169"/>
    </row>
    <row r="1026" spans="3:3" x14ac:dyDescent="0.25">
      <c r="C1026" s="169"/>
    </row>
    <row r="1027" spans="3:3" x14ac:dyDescent="0.25">
      <c r="C1027" s="169"/>
    </row>
    <row r="1028" spans="3:3" x14ac:dyDescent="0.25">
      <c r="C1028" s="169"/>
    </row>
    <row r="1029" spans="3:3" x14ac:dyDescent="0.25">
      <c r="C1029" s="169"/>
    </row>
    <row r="1030" spans="3:3" x14ac:dyDescent="0.25">
      <c r="C1030" s="169"/>
    </row>
    <row r="1031" spans="3:3" x14ac:dyDescent="0.25">
      <c r="C1031" s="169"/>
    </row>
    <row r="1032" spans="3:3" x14ac:dyDescent="0.25">
      <c r="C1032" s="169"/>
    </row>
    <row r="1033" spans="3:3" x14ac:dyDescent="0.25">
      <c r="C1033" s="169"/>
    </row>
    <row r="1034" spans="3:3" x14ac:dyDescent="0.25">
      <c r="C1034" s="169"/>
    </row>
    <row r="1035" spans="3:3" x14ac:dyDescent="0.25">
      <c r="C1035" s="169"/>
    </row>
    <row r="1036" spans="3:3" x14ac:dyDescent="0.25">
      <c r="C1036" s="169"/>
    </row>
    <row r="1037" spans="3:3" x14ac:dyDescent="0.25">
      <c r="C1037" s="169"/>
    </row>
    <row r="1038" spans="3:3" x14ac:dyDescent="0.25">
      <c r="C1038" s="169"/>
    </row>
    <row r="1039" spans="3:3" x14ac:dyDescent="0.25">
      <c r="C1039" s="169"/>
    </row>
    <row r="1040" spans="3:3" x14ac:dyDescent="0.25">
      <c r="C1040" s="169"/>
    </row>
    <row r="1041" spans="3:3" x14ac:dyDescent="0.25">
      <c r="C1041" s="169"/>
    </row>
    <row r="1042" spans="3:3" x14ac:dyDescent="0.25">
      <c r="C1042" s="169"/>
    </row>
    <row r="1043" spans="3:3" x14ac:dyDescent="0.25">
      <c r="C1043" s="169"/>
    </row>
    <row r="1044" spans="3:3" x14ac:dyDescent="0.25">
      <c r="C1044" s="169"/>
    </row>
    <row r="1045" spans="3:3" x14ac:dyDescent="0.25">
      <c r="C1045" s="169"/>
    </row>
    <row r="1046" spans="3:3" x14ac:dyDescent="0.25">
      <c r="C1046" s="169"/>
    </row>
    <row r="1047" spans="3:3" x14ac:dyDescent="0.25">
      <c r="C1047" s="169"/>
    </row>
    <row r="1048" spans="3:3" x14ac:dyDescent="0.25">
      <c r="C1048" s="169"/>
    </row>
    <row r="1049" spans="3:3" x14ac:dyDescent="0.25">
      <c r="C1049" s="169"/>
    </row>
    <row r="1050" spans="3:3" x14ac:dyDescent="0.25">
      <c r="C1050" s="169"/>
    </row>
    <row r="1051" spans="3:3" x14ac:dyDescent="0.25">
      <c r="C1051" s="169"/>
    </row>
    <row r="1052" spans="3:3" x14ac:dyDescent="0.25">
      <c r="C1052" s="169"/>
    </row>
    <row r="1053" spans="3:3" x14ac:dyDescent="0.25">
      <c r="C1053" s="169"/>
    </row>
    <row r="1054" spans="3:3" x14ac:dyDescent="0.25">
      <c r="C1054" s="169"/>
    </row>
    <row r="1055" spans="3:3" x14ac:dyDescent="0.25">
      <c r="C1055" s="169"/>
    </row>
    <row r="1056" spans="3:3" x14ac:dyDescent="0.25">
      <c r="C1056" s="169"/>
    </row>
    <row r="1057" spans="3:3" x14ac:dyDescent="0.25">
      <c r="C1057" s="169"/>
    </row>
    <row r="1058" spans="3:3" x14ac:dyDescent="0.25">
      <c r="C1058" s="169"/>
    </row>
    <row r="1059" spans="3:3" x14ac:dyDescent="0.25">
      <c r="C1059" s="169"/>
    </row>
    <row r="1060" spans="3:3" x14ac:dyDescent="0.25">
      <c r="C1060" s="169"/>
    </row>
    <row r="1061" spans="3:3" x14ac:dyDescent="0.25">
      <c r="C1061" s="169"/>
    </row>
    <row r="1062" spans="3:3" x14ac:dyDescent="0.25">
      <c r="C1062" s="169"/>
    </row>
    <row r="1063" spans="3:3" x14ac:dyDescent="0.25">
      <c r="C1063" s="169"/>
    </row>
    <row r="1064" spans="3:3" x14ac:dyDescent="0.25">
      <c r="C1064" s="169"/>
    </row>
    <row r="1065" spans="3:3" x14ac:dyDescent="0.25">
      <c r="C1065" s="169"/>
    </row>
    <row r="1066" spans="3:3" x14ac:dyDescent="0.25">
      <c r="C1066" s="169"/>
    </row>
    <row r="1067" spans="3:3" x14ac:dyDescent="0.25">
      <c r="C1067" s="169"/>
    </row>
    <row r="1068" spans="3:3" x14ac:dyDescent="0.25">
      <c r="C1068" s="169"/>
    </row>
    <row r="1069" spans="3:3" x14ac:dyDescent="0.25">
      <c r="C1069" s="169"/>
    </row>
    <row r="1070" spans="3:3" x14ac:dyDescent="0.25">
      <c r="C1070" s="169"/>
    </row>
    <row r="1071" spans="3:3" x14ac:dyDescent="0.25">
      <c r="C1071" s="169"/>
    </row>
    <row r="1072" spans="3:3" x14ac:dyDescent="0.25">
      <c r="C1072" s="169"/>
    </row>
    <row r="1073" spans="3:3" x14ac:dyDescent="0.25">
      <c r="C1073" s="169"/>
    </row>
    <row r="1074" spans="3:3" x14ac:dyDescent="0.25">
      <c r="C1074" s="169"/>
    </row>
    <row r="1075" spans="3:3" x14ac:dyDescent="0.25">
      <c r="C1075" s="169"/>
    </row>
    <row r="1076" spans="3:3" x14ac:dyDescent="0.25">
      <c r="C1076" s="169"/>
    </row>
    <row r="1077" spans="3:3" x14ac:dyDescent="0.25">
      <c r="C1077" s="169"/>
    </row>
    <row r="1078" spans="3:3" x14ac:dyDescent="0.25">
      <c r="C1078" s="169"/>
    </row>
    <row r="1079" spans="3:3" x14ac:dyDescent="0.25">
      <c r="C1079" s="169"/>
    </row>
    <row r="1080" spans="3:3" x14ac:dyDescent="0.25">
      <c r="C1080" s="169"/>
    </row>
    <row r="1081" spans="3:3" x14ac:dyDescent="0.25">
      <c r="C1081" s="169"/>
    </row>
    <row r="1082" spans="3:3" x14ac:dyDescent="0.25">
      <c r="C1082" s="169"/>
    </row>
    <row r="1083" spans="3:3" x14ac:dyDescent="0.25">
      <c r="C1083" s="169"/>
    </row>
    <row r="1084" spans="3:3" x14ac:dyDescent="0.25">
      <c r="C1084" s="169"/>
    </row>
    <row r="1085" spans="3:3" x14ac:dyDescent="0.25">
      <c r="C1085" s="169"/>
    </row>
    <row r="1086" spans="3:3" x14ac:dyDescent="0.25">
      <c r="C1086" s="169"/>
    </row>
    <row r="1087" spans="3:3" x14ac:dyDescent="0.25">
      <c r="C1087" s="169"/>
    </row>
    <row r="1088" spans="3:3" x14ac:dyDescent="0.25">
      <c r="C1088" s="169"/>
    </row>
    <row r="1089" spans="3:3" x14ac:dyDescent="0.25">
      <c r="C1089" s="169"/>
    </row>
    <row r="1090" spans="3:3" x14ac:dyDescent="0.25">
      <c r="C1090" s="169"/>
    </row>
    <row r="1091" spans="3:3" x14ac:dyDescent="0.25">
      <c r="C1091" s="169"/>
    </row>
    <row r="1092" spans="3:3" x14ac:dyDescent="0.25">
      <c r="C1092" s="169"/>
    </row>
    <row r="1093" spans="3:3" x14ac:dyDescent="0.25">
      <c r="C1093" s="169"/>
    </row>
    <row r="1094" spans="3:3" x14ac:dyDescent="0.25">
      <c r="C1094" s="169"/>
    </row>
    <row r="1095" spans="3:3" x14ac:dyDescent="0.25">
      <c r="C1095" s="169"/>
    </row>
    <row r="1096" spans="3:3" x14ac:dyDescent="0.25">
      <c r="C1096" s="169"/>
    </row>
    <row r="1097" spans="3:3" x14ac:dyDescent="0.25">
      <c r="C1097" s="169"/>
    </row>
    <row r="1098" spans="3:3" x14ac:dyDescent="0.25">
      <c r="C1098" s="169"/>
    </row>
    <row r="1099" spans="3:3" x14ac:dyDescent="0.25">
      <c r="C1099" s="169"/>
    </row>
    <row r="1100" spans="3:3" x14ac:dyDescent="0.25">
      <c r="C1100" s="169"/>
    </row>
    <row r="1101" spans="3:3" x14ac:dyDescent="0.25">
      <c r="C1101" s="169"/>
    </row>
    <row r="1102" spans="3:3" x14ac:dyDescent="0.25">
      <c r="C1102" s="169"/>
    </row>
    <row r="1103" spans="3:3" x14ac:dyDescent="0.25">
      <c r="C1103" s="169"/>
    </row>
    <row r="1104" spans="3:3" x14ac:dyDescent="0.25">
      <c r="C1104" s="169"/>
    </row>
    <row r="1105" spans="3:3" x14ac:dyDescent="0.25">
      <c r="C1105" s="169"/>
    </row>
    <row r="1106" spans="3:3" x14ac:dyDescent="0.25">
      <c r="C1106" s="169"/>
    </row>
    <row r="1107" spans="3:3" x14ac:dyDescent="0.25">
      <c r="C1107" s="169"/>
    </row>
    <row r="1108" spans="3:3" x14ac:dyDescent="0.25">
      <c r="C1108" s="169"/>
    </row>
    <row r="1109" spans="3:3" x14ac:dyDescent="0.25">
      <c r="C1109" s="169"/>
    </row>
    <row r="1110" spans="3:3" x14ac:dyDescent="0.25">
      <c r="C1110" s="169"/>
    </row>
    <row r="1111" spans="3:3" x14ac:dyDescent="0.25">
      <c r="C1111" s="169"/>
    </row>
    <row r="1112" spans="3:3" x14ac:dyDescent="0.25">
      <c r="C1112" s="169"/>
    </row>
    <row r="1113" spans="3:3" x14ac:dyDescent="0.25">
      <c r="C1113" s="169"/>
    </row>
    <row r="1114" spans="3:3" x14ac:dyDescent="0.25">
      <c r="C1114" s="169"/>
    </row>
    <row r="1115" spans="3:3" x14ac:dyDescent="0.25">
      <c r="C1115" s="169"/>
    </row>
    <row r="1116" spans="3:3" x14ac:dyDescent="0.25">
      <c r="C1116" s="169"/>
    </row>
    <row r="1117" spans="3:3" x14ac:dyDescent="0.25">
      <c r="C1117" s="169"/>
    </row>
    <row r="1118" spans="3:3" x14ac:dyDescent="0.25">
      <c r="C1118" s="169"/>
    </row>
    <row r="1119" spans="3:3" x14ac:dyDescent="0.25">
      <c r="C1119" s="169"/>
    </row>
    <row r="1120" spans="3:3" x14ac:dyDescent="0.25">
      <c r="C1120" s="169"/>
    </row>
    <row r="1121" spans="3:3" x14ac:dyDescent="0.25">
      <c r="C1121" s="169"/>
    </row>
    <row r="1122" spans="3:3" x14ac:dyDescent="0.25">
      <c r="C1122" s="169"/>
    </row>
    <row r="1123" spans="3:3" x14ac:dyDescent="0.25">
      <c r="C1123" s="169"/>
    </row>
    <row r="1124" spans="3:3" x14ac:dyDescent="0.25">
      <c r="C1124" s="169"/>
    </row>
    <row r="1125" spans="3:3" x14ac:dyDescent="0.25">
      <c r="C1125" s="169"/>
    </row>
    <row r="1126" spans="3:3" x14ac:dyDescent="0.25">
      <c r="C1126" s="169"/>
    </row>
    <row r="1127" spans="3:3" x14ac:dyDescent="0.25">
      <c r="C1127" s="169"/>
    </row>
    <row r="1128" spans="3:3" x14ac:dyDescent="0.25">
      <c r="C1128" s="169"/>
    </row>
    <row r="1129" spans="3:3" x14ac:dyDescent="0.25">
      <c r="C1129" s="169"/>
    </row>
    <row r="1130" spans="3:3" x14ac:dyDescent="0.25">
      <c r="C1130" s="169"/>
    </row>
    <row r="1131" spans="3:3" x14ac:dyDescent="0.25">
      <c r="C1131" s="169"/>
    </row>
    <row r="1132" spans="3:3" x14ac:dyDescent="0.25">
      <c r="C1132" s="169"/>
    </row>
    <row r="1133" spans="3:3" x14ac:dyDescent="0.25">
      <c r="C1133" s="169"/>
    </row>
    <row r="1134" spans="3:3" x14ac:dyDescent="0.25">
      <c r="C1134" s="169"/>
    </row>
    <row r="1135" spans="3:3" x14ac:dyDescent="0.25">
      <c r="C1135" s="169"/>
    </row>
    <row r="1136" spans="3:3" x14ac:dyDescent="0.25">
      <c r="C1136" s="169"/>
    </row>
    <row r="1137" spans="3:3" x14ac:dyDescent="0.25">
      <c r="C1137" s="169"/>
    </row>
    <row r="1138" spans="3:3" x14ac:dyDescent="0.25">
      <c r="C1138" s="169"/>
    </row>
    <row r="1139" spans="3:3" x14ac:dyDescent="0.25">
      <c r="C1139" s="169"/>
    </row>
    <row r="1140" spans="3:3" x14ac:dyDescent="0.25">
      <c r="C1140" s="169"/>
    </row>
    <row r="1141" spans="3:3" x14ac:dyDescent="0.25">
      <c r="C1141" s="169"/>
    </row>
    <row r="1142" spans="3:3" x14ac:dyDescent="0.25">
      <c r="C1142" s="169"/>
    </row>
    <row r="1143" spans="3:3" x14ac:dyDescent="0.25">
      <c r="C1143" s="169"/>
    </row>
    <row r="1144" spans="3:3" x14ac:dyDescent="0.25">
      <c r="C1144" s="169"/>
    </row>
    <row r="1145" spans="3:3" x14ac:dyDescent="0.25">
      <c r="C1145" s="169"/>
    </row>
    <row r="1146" spans="3:3" x14ac:dyDescent="0.25">
      <c r="C1146" s="169"/>
    </row>
    <row r="1147" spans="3:3" x14ac:dyDescent="0.25">
      <c r="C1147" s="169"/>
    </row>
    <row r="1148" spans="3:3" x14ac:dyDescent="0.25">
      <c r="C1148" s="169"/>
    </row>
    <row r="1149" spans="3:3" x14ac:dyDescent="0.25">
      <c r="C1149" s="169"/>
    </row>
    <row r="1150" spans="3:3" x14ac:dyDescent="0.25">
      <c r="C1150" s="169"/>
    </row>
    <row r="1151" spans="3:3" x14ac:dyDescent="0.25">
      <c r="C1151" s="169"/>
    </row>
    <row r="1152" spans="3:3" x14ac:dyDescent="0.25">
      <c r="C1152" s="169"/>
    </row>
    <row r="1153" spans="3:3" x14ac:dyDescent="0.25">
      <c r="C1153" s="169"/>
    </row>
    <row r="1154" spans="3:3" x14ac:dyDescent="0.25">
      <c r="C1154" s="169"/>
    </row>
    <row r="1155" spans="3:3" x14ac:dyDescent="0.25">
      <c r="C1155" s="169"/>
    </row>
    <row r="1156" spans="3:3" x14ac:dyDescent="0.25">
      <c r="C1156" s="169"/>
    </row>
    <row r="1157" spans="3:3" x14ac:dyDescent="0.25">
      <c r="C1157" s="169"/>
    </row>
    <row r="1158" spans="3:3" x14ac:dyDescent="0.25">
      <c r="C1158" s="169"/>
    </row>
    <row r="1159" spans="3:3" x14ac:dyDescent="0.25">
      <c r="C1159" s="169"/>
    </row>
    <row r="1160" spans="3:3" x14ac:dyDescent="0.25">
      <c r="C1160" s="169"/>
    </row>
    <row r="1161" spans="3:3" x14ac:dyDescent="0.25">
      <c r="C1161" s="169"/>
    </row>
    <row r="1162" spans="3:3" x14ac:dyDescent="0.25">
      <c r="C1162" s="169"/>
    </row>
    <row r="1163" spans="3:3" x14ac:dyDescent="0.25">
      <c r="C1163" s="169"/>
    </row>
    <row r="1164" spans="3:3" x14ac:dyDescent="0.25">
      <c r="C1164" s="169"/>
    </row>
    <row r="1165" spans="3:3" x14ac:dyDescent="0.25">
      <c r="C1165" s="169"/>
    </row>
    <row r="1166" spans="3:3" x14ac:dyDescent="0.25">
      <c r="C1166" s="169"/>
    </row>
    <row r="1167" spans="3:3" x14ac:dyDescent="0.25">
      <c r="C1167" s="169"/>
    </row>
    <row r="1168" spans="3:3" x14ac:dyDescent="0.25">
      <c r="C1168" s="169"/>
    </row>
    <row r="1169" spans="3:3" x14ac:dyDescent="0.25">
      <c r="C1169" s="169"/>
    </row>
    <row r="1170" spans="3:3" x14ac:dyDescent="0.25">
      <c r="C1170" s="169"/>
    </row>
    <row r="1171" spans="3:3" x14ac:dyDescent="0.25">
      <c r="C1171" s="169"/>
    </row>
    <row r="1172" spans="3:3" x14ac:dyDescent="0.25">
      <c r="C1172" s="169"/>
    </row>
    <row r="1173" spans="3:3" x14ac:dyDescent="0.25">
      <c r="C1173" s="169"/>
    </row>
    <row r="1174" spans="3:3" x14ac:dyDescent="0.25">
      <c r="C1174" s="169"/>
    </row>
    <row r="1175" spans="3:3" x14ac:dyDescent="0.25">
      <c r="C1175" s="169"/>
    </row>
    <row r="1176" spans="3:3" x14ac:dyDescent="0.25">
      <c r="C1176" s="169"/>
    </row>
    <row r="1177" spans="3:3" x14ac:dyDescent="0.25">
      <c r="C1177" s="169"/>
    </row>
    <row r="1178" spans="3:3" x14ac:dyDescent="0.25">
      <c r="C1178" s="169"/>
    </row>
    <row r="1179" spans="3:3" x14ac:dyDescent="0.25">
      <c r="C1179" s="169"/>
    </row>
    <row r="1180" spans="3:3" x14ac:dyDescent="0.25">
      <c r="C1180" s="169"/>
    </row>
    <row r="1181" spans="3:3" x14ac:dyDescent="0.25">
      <c r="C1181" s="169"/>
    </row>
    <row r="1182" spans="3:3" x14ac:dyDescent="0.25">
      <c r="C1182" s="169"/>
    </row>
    <row r="1183" spans="3:3" x14ac:dyDescent="0.25">
      <c r="C1183" s="169"/>
    </row>
    <row r="1184" spans="3:3" x14ac:dyDescent="0.25">
      <c r="C1184" s="169"/>
    </row>
    <row r="1185" spans="3:3" x14ac:dyDescent="0.25">
      <c r="C1185" s="169"/>
    </row>
    <row r="1186" spans="3:3" x14ac:dyDescent="0.25">
      <c r="C1186" s="169"/>
    </row>
    <row r="1187" spans="3:3" x14ac:dyDescent="0.25">
      <c r="C1187" s="169"/>
    </row>
    <row r="1188" spans="3:3" x14ac:dyDescent="0.25">
      <c r="C1188" s="169"/>
    </row>
    <row r="1189" spans="3:3" x14ac:dyDescent="0.25">
      <c r="C1189" s="169"/>
    </row>
    <row r="1190" spans="3:3" x14ac:dyDescent="0.25">
      <c r="C1190" s="169"/>
    </row>
    <row r="1191" spans="3:3" x14ac:dyDescent="0.25">
      <c r="C1191" s="169"/>
    </row>
    <row r="1192" spans="3:3" x14ac:dyDescent="0.25">
      <c r="C1192" s="169"/>
    </row>
    <row r="1193" spans="3:3" x14ac:dyDescent="0.25">
      <c r="C1193" s="169"/>
    </row>
    <row r="1194" spans="3:3" x14ac:dyDescent="0.25">
      <c r="C1194" s="169"/>
    </row>
    <row r="1195" spans="3:3" x14ac:dyDescent="0.25">
      <c r="C1195" s="169"/>
    </row>
    <row r="1196" spans="3:3" x14ac:dyDescent="0.25">
      <c r="C1196" s="169"/>
    </row>
    <row r="1197" spans="3:3" x14ac:dyDescent="0.25">
      <c r="C1197" s="169"/>
    </row>
    <row r="1198" spans="3:3" x14ac:dyDescent="0.25">
      <c r="C1198" s="169"/>
    </row>
    <row r="1199" spans="3:3" x14ac:dyDescent="0.25">
      <c r="C1199" s="169"/>
    </row>
    <row r="1200" spans="3:3" x14ac:dyDescent="0.25">
      <c r="C1200" s="169"/>
    </row>
    <row r="1201" spans="3:3" x14ac:dyDescent="0.25">
      <c r="C1201" s="169"/>
    </row>
    <row r="1202" spans="3:3" x14ac:dyDescent="0.25">
      <c r="C1202" s="169"/>
    </row>
    <row r="1203" spans="3:3" x14ac:dyDescent="0.25">
      <c r="C1203" s="169"/>
    </row>
    <row r="1204" spans="3:3" x14ac:dyDescent="0.25">
      <c r="C1204" s="169"/>
    </row>
    <row r="1205" spans="3:3" x14ac:dyDescent="0.25">
      <c r="C1205" s="169"/>
    </row>
    <row r="1206" spans="3:3" x14ac:dyDescent="0.25">
      <c r="C1206" s="169"/>
    </row>
    <row r="1207" spans="3:3" x14ac:dyDescent="0.25">
      <c r="C1207" s="169"/>
    </row>
    <row r="1208" spans="3:3" x14ac:dyDescent="0.25">
      <c r="C1208" s="169"/>
    </row>
    <row r="1209" spans="3:3" x14ac:dyDescent="0.25">
      <c r="C1209" s="169"/>
    </row>
    <row r="1210" spans="3:3" x14ac:dyDescent="0.25">
      <c r="C1210" s="169"/>
    </row>
    <row r="1211" spans="3:3" x14ac:dyDescent="0.25">
      <c r="C1211" s="169"/>
    </row>
    <row r="1212" spans="3:3" x14ac:dyDescent="0.25">
      <c r="C1212" s="169"/>
    </row>
    <row r="1213" spans="3:3" x14ac:dyDescent="0.25">
      <c r="C1213" s="169"/>
    </row>
    <row r="1214" spans="3:3" x14ac:dyDescent="0.25">
      <c r="C1214" s="169"/>
    </row>
    <row r="1215" spans="3:3" x14ac:dyDescent="0.25">
      <c r="C1215" s="169"/>
    </row>
    <row r="1216" spans="3:3" x14ac:dyDescent="0.25">
      <c r="C1216" s="169"/>
    </row>
    <row r="1217" spans="3:3" x14ac:dyDescent="0.25">
      <c r="C1217" s="169"/>
    </row>
    <row r="1218" spans="3:3" x14ac:dyDescent="0.25">
      <c r="C1218" s="169"/>
    </row>
    <row r="1219" spans="3:3" x14ac:dyDescent="0.25">
      <c r="C1219" s="169"/>
    </row>
    <row r="1220" spans="3:3" x14ac:dyDescent="0.25">
      <c r="C1220" s="169"/>
    </row>
    <row r="1221" spans="3:3" x14ac:dyDescent="0.25">
      <c r="C1221" s="169"/>
    </row>
    <row r="1222" spans="3:3" x14ac:dyDescent="0.25">
      <c r="C1222" s="169"/>
    </row>
    <row r="1223" spans="3:3" x14ac:dyDescent="0.25">
      <c r="C1223" s="169"/>
    </row>
    <row r="1224" spans="3:3" x14ac:dyDescent="0.25">
      <c r="C1224" s="169"/>
    </row>
    <row r="1225" spans="3:3" x14ac:dyDescent="0.25">
      <c r="C1225" s="169"/>
    </row>
    <row r="1226" spans="3:3" x14ac:dyDescent="0.25">
      <c r="C1226" s="169"/>
    </row>
    <row r="1227" spans="3:3" x14ac:dyDescent="0.25">
      <c r="C1227" s="169"/>
    </row>
    <row r="1228" spans="3:3" x14ac:dyDescent="0.25">
      <c r="C1228" s="169"/>
    </row>
    <row r="1229" spans="3:3" x14ac:dyDescent="0.25">
      <c r="C1229" s="169"/>
    </row>
    <row r="1230" spans="3:3" x14ac:dyDescent="0.25">
      <c r="C1230" s="169"/>
    </row>
    <row r="1231" spans="3:3" x14ac:dyDescent="0.25">
      <c r="C1231" s="169"/>
    </row>
    <row r="1232" spans="3:3" x14ac:dyDescent="0.25">
      <c r="C1232" s="169"/>
    </row>
    <row r="1233" spans="3:3" x14ac:dyDescent="0.25">
      <c r="C1233" s="169"/>
    </row>
    <row r="1234" spans="3:3" x14ac:dyDescent="0.25">
      <c r="C1234" s="169"/>
    </row>
    <row r="1235" spans="3:3" x14ac:dyDescent="0.25">
      <c r="C1235" s="169"/>
    </row>
    <row r="1236" spans="3:3" x14ac:dyDescent="0.25">
      <c r="C1236" s="169"/>
    </row>
    <row r="1237" spans="3:3" x14ac:dyDescent="0.25">
      <c r="C1237" s="169"/>
    </row>
    <row r="1238" spans="3:3" x14ac:dyDescent="0.25">
      <c r="C1238" s="169"/>
    </row>
    <row r="1239" spans="3:3" x14ac:dyDescent="0.25">
      <c r="C1239" s="169"/>
    </row>
    <row r="1240" spans="3:3" x14ac:dyDescent="0.25">
      <c r="C1240" s="169"/>
    </row>
    <row r="1241" spans="3:3" x14ac:dyDescent="0.25">
      <c r="C1241" s="169"/>
    </row>
    <row r="1242" spans="3:3" x14ac:dyDescent="0.25">
      <c r="C1242" s="169"/>
    </row>
    <row r="1243" spans="3:3" x14ac:dyDescent="0.25">
      <c r="C1243" s="169"/>
    </row>
    <row r="1244" spans="3:3" x14ac:dyDescent="0.25">
      <c r="C1244" s="169"/>
    </row>
    <row r="1245" spans="3:3" x14ac:dyDescent="0.25">
      <c r="C1245" s="169"/>
    </row>
    <row r="1246" spans="3:3" x14ac:dyDescent="0.25">
      <c r="C1246" s="169"/>
    </row>
    <row r="1247" spans="3:3" x14ac:dyDescent="0.25">
      <c r="C1247" s="169"/>
    </row>
    <row r="1248" spans="3:3" x14ac:dyDescent="0.25">
      <c r="C1248" s="169"/>
    </row>
    <row r="1249" spans="3:3" x14ac:dyDescent="0.25">
      <c r="C1249" s="169"/>
    </row>
    <row r="1250" spans="3:3" x14ac:dyDescent="0.25">
      <c r="C1250" s="169"/>
    </row>
    <row r="1251" spans="3:3" x14ac:dyDescent="0.25">
      <c r="C1251" s="169"/>
    </row>
    <row r="1252" spans="3:3" x14ac:dyDescent="0.25">
      <c r="C1252" s="169"/>
    </row>
    <row r="1253" spans="3:3" x14ac:dyDescent="0.25">
      <c r="C1253" s="169"/>
    </row>
    <row r="1254" spans="3:3" x14ac:dyDescent="0.25">
      <c r="C1254" s="169"/>
    </row>
    <row r="1255" spans="3:3" x14ac:dyDescent="0.25">
      <c r="C1255" s="169"/>
    </row>
    <row r="1256" spans="3:3" x14ac:dyDescent="0.25">
      <c r="C1256" s="169"/>
    </row>
    <row r="1257" spans="3:3" x14ac:dyDescent="0.25">
      <c r="C1257" s="169"/>
    </row>
    <row r="1258" spans="3:3" x14ac:dyDescent="0.25">
      <c r="C1258" s="169"/>
    </row>
    <row r="1259" spans="3:3" x14ac:dyDescent="0.25">
      <c r="C1259" s="169"/>
    </row>
    <row r="1260" spans="3:3" x14ac:dyDescent="0.25">
      <c r="C1260" s="169"/>
    </row>
    <row r="1261" spans="3:3" x14ac:dyDescent="0.25">
      <c r="C1261" s="169"/>
    </row>
    <row r="1262" spans="3:3" x14ac:dyDescent="0.25">
      <c r="C1262" s="169"/>
    </row>
    <row r="1263" spans="3:3" x14ac:dyDescent="0.25">
      <c r="C1263" s="169"/>
    </row>
    <row r="1264" spans="3:3" x14ac:dyDescent="0.25">
      <c r="C1264" s="169"/>
    </row>
    <row r="1265" spans="3:3" x14ac:dyDescent="0.25">
      <c r="C1265" s="169"/>
    </row>
    <row r="1266" spans="3:3" x14ac:dyDescent="0.25">
      <c r="C1266" s="169"/>
    </row>
    <row r="1267" spans="3:3" x14ac:dyDescent="0.25">
      <c r="C1267" s="169"/>
    </row>
    <row r="1268" spans="3:3" x14ac:dyDescent="0.25">
      <c r="C1268" s="169"/>
    </row>
    <row r="1269" spans="3:3" x14ac:dyDescent="0.25">
      <c r="C1269" s="169"/>
    </row>
    <row r="1270" spans="3:3" x14ac:dyDescent="0.25">
      <c r="C1270" s="169"/>
    </row>
    <row r="1271" spans="3:3" x14ac:dyDescent="0.25">
      <c r="C1271" s="169"/>
    </row>
    <row r="1272" spans="3:3" x14ac:dyDescent="0.25">
      <c r="C1272" s="169"/>
    </row>
    <row r="1273" spans="3:3" x14ac:dyDescent="0.25">
      <c r="C1273" s="169"/>
    </row>
    <row r="1274" spans="3:3" x14ac:dyDescent="0.25">
      <c r="C1274" s="169"/>
    </row>
    <row r="1275" spans="3:3" x14ac:dyDescent="0.25">
      <c r="C1275" s="169"/>
    </row>
    <row r="1276" spans="3:3" x14ac:dyDescent="0.25">
      <c r="C1276" s="169"/>
    </row>
    <row r="1277" spans="3:3" x14ac:dyDescent="0.25">
      <c r="C1277" s="169"/>
    </row>
    <row r="1278" spans="3:3" x14ac:dyDescent="0.25">
      <c r="C1278" s="169"/>
    </row>
    <row r="1279" spans="3:3" x14ac:dyDescent="0.25">
      <c r="C1279" s="169"/>
    </row>
    <row r="1280" spans="3:3" x14ac:dyDescent="0.25">
      <c r="C1280" s="169"/>
    </row>
    <row r="1281" spans="3:3" x14ac:dyDescent="0.25">
      <c r="C1281" s="169"/>
    </row>
    <row r="1282" spans="3:3" x14ac:dyDescent="0.25">
      <c r="C1282" s="169"/>
    </row>
    <row r="1283" spans="3:3" x14ac:dyDescent="0.25">
      <c r="C1283" s="169"/>
    </row>
    <row r="1284" spans="3:3" x14ac:dyDescent="0.25">
      <c r="C1284" s="169"/>
    </row>
    <row r="1285" spans="3:3" x14ac:dyDescent="0.25">
      <c r="C1285" s="169"/>
    </row>
    <row r="1286" spans="3:3" x14ac:dyDescent="0.25">
      <c r="C1286" s="169"/>
    </row>
    <row r="1287" spans="3:3" x14ac:dyDescent="0.25">
      <c r="C1287" s="169"/>
    </row>
    <row r="1288" spans="3:3" x14ac:dyDescent="0.25">
      <c r="C1288" s="169"/>
    </row>
    <row r="1289" spans="3:3" x14ac:dyDescent="0.25">
      <c r="C1289" s="169"/>
    </row>
    <row r="1290" spans="3:3" x14ac:dyDescent="0.25">
      <c r="C1290" s="169"/>
    </row>
    <row r="1291" spans="3:3" x14ac:dyDescent="0.25">
      <c r="C1291" s="169"/>
    </row>
    <row r="1292" spans="3:3" x14ac:dyDescent="0.25">
      <c r="C1292" s="169"/>
    </row>
    <row r="1293" spans="3:3" x14ac:dyDescent="0.25">
      <c r="C1293" s="169"/>
    </row>
    <row r="1294" spans="3:3" x14ac:dyDescent="0.25">
      <c r="C1294" s="169"/>
    </row>
    <row r="1295" spans="3:3" x14ac:dyDescent="0.25">
      <c r="C1295" s="169"/>
    </row>
    <row r="1296" spans="3:3" x14ac:dyDescent="0.25">
      <c r="C1296" s="169"/>
    </row>
    <row r="1297" spans="3:3" x14ac:dyDescent="0.25">
      <c r="C1297" s="169"/>
    </row>
    <row r="1298" spans="3:3" x14ac:dyDescent="0.25">
      <c r="C1298" s="169"/>
    </row>
    <row r="1299" spans="3:3" x14ac:dyDescent="0.25">
      <c r="C1299" s="169"/>
    </row>
    <row r="1300" spans="3:3" x14ac:dyDescent="0.25">
      <c r="C1300" s="169"/>
    </row>
    <row r="1301" spans="3:3" x14ac:dyDescent="0.25">
      <c r="C1301" s="169"/>
    </row>
    <row r="1302" spans="3:3" x14ac:dyDescent="0.25">
      <c r="C1302" s="169"/>
    </row>
    <row r="1303" spans="3:3" x14ac:dyDescent="0.25">
      <c r="C1303" s="169"/>
    </row>
    <row r="1304" spans="3:3" x14ac:dyDescent="0.25">
      <c r="C1304" s="169"/>
    </row>
    <row r="1305" spans="3:3" x14ac:dyDescent="0.25">
      <c r="C1305" s="169"/>
    </row>
    <row r="1306" spans="3:3" x14ac:dyDescent="0.25">
      <c r="C1306" s="169"/>
    </row>
    <row r="1307" spans="3:3" x14ac:dyDescent="0.25">
      <c r="C1307" s="169"/>
    </row>
    <row r="1308" spans="3:3" x14ac:dyDescent="0.25">
      <c r="C1308" s="169"/>
    </row>
    <row r="1309" spans="3:3" x14ac:dyDescent="0.25">
      <c r="C1309" s="169"/>
    </row>
    <row r="1310" spans="3:3" x14ac:dyDescent="0.25">
      <c r="C1310" s="169"/>
    </row>
    <row r="1311" spans="3:3" x14ac:dyDescent="0.25">
      <c r="C1311" s="169"/>
    </row>
    <row r="1312" spans="3:3" x14ac:dyDescent="0.25">
      <c r="C1312" s="169"/>
    </row>
    <row r="1313" spans="3:3" x14ac:dyDescent="0.25">
      <c r="C1313" s="169"/>
    </row>
    <row r="1314" spans="3:3" x14ac:dyDescent="0.25">
      <c r="C1314" s="169"/>
    </row>
    <row r="1315" spans="3:3" x14ac:dyDescent="0.25">
      <c r="C1315" s="169"/>
    </row>
    <row r="1316" spans="3:3" x14ac:dyDescent="0.25">
      <c r="C1316" s="169"/>
    </row>
    <row r="1317" spans="3:3" x14ac:dyDescent="0.25">
      <c r="C1317" s="169"/>
    </row>
    <row r="1318" spans="3:3" x14ac:dyDescent="0.25">
      <c r="C1318" s="169"/>
    </row>
    <row r="1319" spans="3:3" x14ac:dyDescent="0.25">
      <c r="C1319" s="169"/>
    </row>
    <row r="1320" spans="3:3" x14ac:dyDescent="0.25">
      <c r="C1320" s="169"/>
    </row>
    <row r="1321" spans="3:3" x14ac:dyDescent="0.25">
      <c r="C1321" s="169"/>
    </row>
    <row r="1322" spans="3:3" x14ac:dyDescent="0.25">
      <c r="C1322" s="169"/>
    </row>
    <row r="1323" spans="3:3" x14ac:dyDescent="0.25">
      <c r="C1323" s="169"/>
    </row>
    <row r="1324" spans="3:3" x14ac:dyDescent="0.25">
      <c r="C1324" s="169"/>
    </row>
    <row r="1325" spans="3:3" x14ac:dyDescent="0.25">
      <c r="C1325" s="169"/>
    </row>
    <row r="1326" spans="3:3" x14ac:dyDescent="0.25">
      <c r="C1326" s="169"/>
    </row>
    <row r="1327" spans="3:3" x14ac:dyDescent="0.25">
      <c r="C1327" s="169"/>
    </row>
    <row r="1328" spans="3:3" x14ac:dyDescent="0.25">
      <c r="C1328" s="169"/>
    </row>
    <row r="1329" spans="3:3" x14ac:dyDescent="0.25">
      <c r="C1329" s="169"/>
    </row>
    <row r="1330" spans="3:3" x14ac:dyDescent="0.25">
      <c r="C1330" s="169"/>
    </row>
    <row r="1331" spans="3:3" x14ac:dyDescent="0.25">
      <c r="C1331" s="169"/>
    </row>
    <row r="1332" spans="3:3" x14ac:dyDescent="0.25">
      <c r="C1332" s="169"/>
    </row>
    <row r="1333" spans="3:3" x14ac:dyDescent="0.25">
      <c r="C1333" s="169"/>
    </row>
    <row r="1334" spans="3:3" x14ac:dyDescent="0.25">
      <c r="C1334" s="169"/>
    </row>
    <row r="1335" spans="3:3" x14ac:dyDescent="0.25">
      <c r="C1335" s="169"/>
    </row>
    <row r="1336" spans="3:3" x14ac:dyDescent="0.25">
      <c r="C1336" s="169"/>
    </row>
    <row r="1337" spans="3:3" x14ac:dyDescent="0.25">
      <c r="C1337" s="169"/>
    </row>
    <row r="1338" spans="3:3" x14ac:dyDescent="0.25">
      <c r="C1338" s="169"/>
    </row>
    <row r="1339" spans="3:3" x14ac:dyDescent="0.25">
      <c r="C1339" s="169"/>
    </row>
    <row r="1340" spans="3:3" x14ac:dyDescent="0.25">
      <c r="C1340" s="169"/>
    </row>
    <row r="1341" spans="3:3" x14ac:dyDescent="0.25">
      <c r="C1341" s="169"/>
    </row>
    <row r="1342" spans="3:3" x14ac:dyDescent="0.25">
      <c r="C1342" s="169"/>
    </row>
    <row r="1343" spans="3:3" x14ac:dyDescent="0.25">
      <c r="C1343" s="169"/>
    </row>
    <row r="1344" spans="3:3" x14ac:dyDescent="0.25">
      <c r="C1344" s="169"/>
    </row>
    <row r="1345" spans="3:3" x14ac:dyDescent="0.25">
      <c r="C1345" s="169"/>
    </row>
    <row r="1346" spans="3:3" x14ac:dyDescent="0.25">
      <c r="C1346" s="169"/>
    </row>
    <row r="1347" spans="3:3" x14ac:dyDescent="0.25">
      <c r="C1347" s="169"/>
    </row>
    <row r="1348" spans="3:3" x14ac:dyDescent="0.25">
      <c r="C1348" s="169"/>
    </row>
    <row r="1349" spans="3:3" x14ac:dyDescent="0.25">
      <c r="C1349" s="169"/>
    </row>
    <row r="1350" spans="3:3" x14ac:dyDescent="0.25">
      <c r="C1350" s="169"/>
    </row>
    <row r="1351" spans="3:3" x14ac:dyDescent="0.25">
      <c r="C1351" s="169"/>
    </row>
    <row r="1352" spans="3:3" x14ac:dyDescent="0.25">
      <c r="C1352" s="169"/>
    </row>
    <row r="1353" spans="3:3" x14ac:dyDescent="0.25">
      <c r="C1353" s="169"/>
    </row>
    <row r="1354" spans="3:3" x14ac:dyDescent="0.25">
      <c r="C1354" s="169"/>
    </row>
    <row r="1355" spans="3:3" x14ac:dyDescent="0.25">
      <c r="C1355" s="169"/>
    </row>
    <row r="1356" spans="3:3" x14ac:dyDescent="0.25">
      <c r="C1356" s="169"/>
    </row>
    <row r="1357" spans="3:3" x14ac:dyDescent="0.25">
      <c r="C1357" s="169"/>
    </row>
    <row r="1358" spans="3:3" x14ac:dyDescent="0.25">
      <c r="C1358" s="169"/>
    </row>
    <row r="1359" spans="3:3" x14ac:dyDescent="0.25">
      <c r="C1359" s="169"/>
    </row>
    <row r="1360" spans="3:3" x14ac:dyDescent="0.25">
      <c r="C1360" s="169"/>
    </row>
    <row r="1361" spans="3:3" x14ac:dyDescent="0.25">
      <c r="C1361" s="169"/>
    </row>
    <row r="1362" spans="3:3" x14ac:dyDescent="0.25">
      <c r="C1362" s="169"/>
    </row>
    <row r="1363" spans="3:3" x14ac:dyDescent="0.25">
      <c r="C1363" s="169"/>
    </row>
    <row r="1364" spans="3:3" x14ac:dyDescent="0.25">
      <c r="C1364" s="169"/>
    </row>
    <row r="1365" spans="3:3" x14ac:dyDescent="0.25">
      <c r="C1365" s="169"/>
    </row>
    <row r="1366" spans="3:3" x14ac:dyDescent="0.25">
      <c r="C1366" s="169"/>
    </row>
    <row r="1367" spans="3:3" x14ac:dyDescent="0.25">
      <c r="C1367" s="169"/>
    </row>
    <row r="1368" spans="3:3" x14ac:dyDescent="0.25">
      <c r="C1368" s="169"/>
    </row>
    <row r="1369" spans="3:3" x14ac:dyDescent="0.25">
      <c r="C1369" s="169"/>
    </row>
    <row r="1370" spans="3:3" x14ac:dyDescent="0.25">
      <c r="C1370" s="169"/>
    </row>
    <row r="1371" spans="3:3" x14ac:dyDescent="0.25">
      <c r="C1371" s="169"/>
    </row>
    <row r="1372" spans="3:3" x14ac:dyDescent="0.25">
      <c r="C1372" s="169"/>
    </row>
    <row r="1373" spans="3:3" x14ac:dyDescent="0.25">
      <c r="C1373" s="169"/>
    </row>
    <row r="1374" spans="3:3" x14ac:dyDescent="0.25">
      <c r="C1374" s="169"/>
    </row>
    <row r="1375" spans="3:3" x14ac:dyDescent="0.25">
      <c r="C1375" s="169"/>
    </row>
    <row r="1376" spans="3:3" x14ac:dyDescent="0.25">
      <c r="C1376" s="169"/>
    </row>
    <row r="1377" spans="3:3" x14ac:dyDescent="0.25">
      <c r="C1377" s="169"/>
    </row>
    <row r="1378" spans="3:3" x14ac:dyDescent="0.25">
      <c r="C1378" s="169"/>
    </row>
    <row r="1379" spans="3:3" x14ac:dyDescent="0.25">
      <c r="C1379" s="169"/>
    </row>
    <row r="1380" spans="3:3" x14ac:dyDescent="0.25">
      <c r="C1380" s="169"/>
    </row>
    <row r="1381" spans="3:3" x14ac:dyDescent="0.25">
      <c r="C1381" s="169"/>
    </row>
    <row r="1382" spans="3:3" x14ac:dyDescent="0.25">
      <c r="C1382" s="169"/>
    </row>
    <row r="1383" spans="3:3" x14ac:dyDescent="0.25">
      <c r="C1383" s="169"/>
    </row>
    <row r="1384" spans="3:3" x14ac:dyDescent="0.25">
      <c r="C1384" s="169"/>
    </row>
    <row r="1385" spans="3:3" x14ac:dyDescent="0.25">
      <c r="C1385" s="169"/>
    </row>
    <row r="1386" spans="3:3" x14ac:dyDescent="0.25">
      <c r="C1386" s="169"/>
    </row>
    <row r="1387" spans="3:3" x14ac:dyDescent="0.25">
      <c r="C1387" s="169"/>
    </row>
    <row r="1388" spans="3:3" x14ac:dyDescent="0.25">
      <c r="C1388" s="169"/>
    </row>
    <row r="1389" spans="3:3" x14ac:dyDescent="0.25">
      <c r="C1389" s="169"/>
    </row>
    <row r="1390" spans="3:3" x14ac:dyDescent="0.25">
      <c r="C1390" s="169"/>
    </row>
    <row r="1391" spans="3:3" x14ac:dyDescent="0.25">
      <c r="C1391" s="169"/>
    </row>
    <row r="1392" spans="3:3" x14ac:dyDescent="0.25">
      <c r="C1392" s="169"/>
    </row>
    <row r="1393" spans="3:3" x14ac:dyDescent="0.25">
      <c r="C1393" s="169"/>
    </row>
    <row r="1394" spans="3:3" x14ac:dyDescent="0.25">
      <c r="C1394" s="169"/>
    </row>
    <row r="1395" spans="3:3" x14ac:dyDescent="0.25">
      <c r="C1395" s="169"/>
    </row>
    <row r="1396" spans="3:3" x14ac:dyDescent="0.25">
      <c r="C1396" s="169"/>
    </row>
    <row r="1397" spans="3:3" x14ac:dyDescent="0.25">
      <c r="C1397" s="169"/>
    </row>
    <row r="1398" spans="3:3" x14ac:dyDescent="0.25">
      <c r="C1398" s="169"/>
    </row>
    <row r="1399" spans="3:3" x14ac:dyDescent="0.25">
      <c r="C1399" s="169"/>
    </row>
    <row r="1400" spans="3:3" x14ac:dyDescent="0.25">
      <c r="C1400" s="169"/>
    </row>
    <row r="1401" spans="3:3" x14ac:dyDescent="0.25">
      <c r="C1401" s="169"/>
    </row>
    <row r="1402" spans="3:3" x14ac:dyDescent="0.25">
      <c r="C1402" s="169"/>
    </row>
    <row r="1403" spans="3:3" x14ac:dyDescent="0.25">
      <c r="C1403" s="169"/>
    </row>
    <row r="1404" spans="3:3" x14ac:dyDescent="0.25">
      <c r="C1404" s="169"/>
    </row>
    <row r="1405" spans="3:3" x14ac:dyDescent="0.25">
      <c r="C1405" s="169"/>
    </row>
    <row r="1406" spans="3:3" x14ac:dyDescent="0.25">
      <c r="C1406" s="169"/>
    </row>
    <row r="1407" spans="3:3" x14ac:dyDescent="0.25">
      <c r="C1407" s="169"/>
    </row>
    <row r="1408" spans="3:3" x14ac:dyDescent="0.25">
      <c r="C1408" s="169"/>
    </row>
    <row r="1409" spans="3:3" x14ac:dyDescent="0.25">
      <c r="C1409" s="169"/>
    </row>
    <row r="1410" spans="3:3" x14ac:dyDescent="0.25">
      <c r="C1410" s="169"/>
    </row>
    <row r="1411" spans="3:3" x14ac:dyDescent="0.25">
      <c r="C1411" s="169"/>
    </row>
    <row r="1412" spans="3:3" x14ac:dyDescent="0.25">
      <c r="C1412" s="169"/>
    </row>
    <row r="1413" spans="3:3" x14ac:dyDescent="0.25">
      <c r="C1413" s="169"/>
    </row>
    <row r="1414" spans="3:3" x14ac:dyDescent="0.25">
      <c r="C1414" s="169"/>
    </row>
    <row r="1415" spans="3:3" x14ac:dyDescent="0.25">
      <c r="C1415" s="169"/>
    </row>
    <row r="1416" spans="3:3" x14ac:dyDescent="0.25">
      <c r="C1416" s="169"/>
    </row>
    <row r="1417" spans="3:3" x14ac:dyDescent="0.25">
      <c r="C1417" s="169"/>
    </row>
    <row r="1418" spans="3:3" x14ac:dyDescent="0.25">
      <c r="C1418" s="169"/>
    </row>
    <row r="1419" spans="3:3" x14ac:dyDescent="0.25">
      <c r="C1419" s="169"/>
    </row>
    <row r="1420" spans="3:3" x14ac:dyDescent="0.25">
      <c r="C1420" s="169"/>
    </row>
    <row r="1421" spans="3:3" x14ac:dyDescent="0.25">
      <c r="C1421" s="169"/>
    </row>
    <row r="1422" spans="3:3" x14ac:dyDescent="0.25">
      <c r="C1422" s="169"/>
    </row>
    <row r="1423" spans="3:3" x14ac:dyDescent="0.25">
      <c r="C1423" s="169"/>
    </row>
    <row r="1424" spans="3:3" x14ac:dyDescent="0.25">
      <c r="C1424" s="169"/>
    </row>
    <row r="1425" spans="3:3" x14ac:dyDescent="0.25">
      <c r="C1425" s="169"/>
    </row>
    <row r="1426" spans="3:3" x14ac:dyDescent="0.25">
      <c r="C1426" s="169"/>
    </row>
    <row r="1427" spans="3:3" x14ac:dyDescent="0.25">
      <c r="C1427" s="169"/>
    </row>
    <row r="1428" spans="3:3" x14ac:dyDescent="0.25">
      <c r="C1428" s="169"/>
    </row>
    <row r="1429" spans="3:3" x14ac:dyDescent="0.25">
      <c r="C1429" s="169"/>
    </row>
    <row r="1430" spans="3:3" x14ac:dyDescent="0.25">
      <c r="C1430" s="169"/>
    </row>
    <row r="1431" spans="3:3" x14ac:dyDescent="0.25">
      <c r="C1431" s="169"/>
    </row>
    <row r="1432" spans="3:3" x14ac:dyDescent="0.25">
      <c r="C1432" s="169"/>
    </row>
    <row r="1433" spans="3:3" x14ac:dyDescent="0.25">
      <c r="C1433" s="169"/>
    </row>
    <row r="1434" spans="3:3" x14ac:dyDescent="0.25">
      <c r="C1434" s="169"/>
    </row>
    <row r="1435" spans="3:3" x14ac:dyDescent="0.25">
      <c r="C1435" s="169"/>
    </row>
    <row r="1436" spans="3:3" x14ac:dyDescent="0.25">
      <c r="C1436" s="169"/>
    </row>
    <row r="1437" spans="3:3" x14ac:dyDescent="0.25">
      <c r="C1437" s="169"/>
    </row>
    <row r="1438" spans="3:3" x14ac:dyDescent="0.25">
      <c r="C1438" s="169"/>
    </row>
    <row r="1439" spans="3:3" x14ac:dyDescent="0.25">
      <c r="C1439" s="169"/>
    </row>
    <row r="1440" spans="3:3" x14ac:dyDescent="0.25">
      <c r="C1440" s="169"/>
    </row>
    <row r="1441" spans="3:3" x14ac:dyDescent="0.25">
      <c r="C1441" s="169"/>
    </row>
    <row r="1442" spans="3:3" x14ac:dyDescent="0.25">
      <c r="C1442" s="169"/>
    </row>
    <row r="1443" spans="3:3" x14ac:dyDescent="0.25">
      <c r="C1443" s="169"/>
    </row>
    <row r="1444" spans="3:3" x14ac:dyDescent="0.25">
      <c r="C1444" s="169"/>
    </row>
    <row r="1445" spans="3:3" x14ac:dyDescent="0.25">
      <c r="C1445" s="169"/>
    </row>
    <row r="1446" spans="3:3" x14ac:dyDescent="0.25">
      <c r="C1446" s="169"/>
    </row>
    <row r="1447" spans="3:3" x14ac:dyDescent="0.25">
      <c r="C1447" s="169"/>
    </row>
    <row r="1448" spans="3:3" x14ac:dyDescent="0.25">
      <c r="C1448" s="169"/>
    </row>
    <row r="1449" spans="3:3" x14ac:dyDescent="0.25">
      <c r="C1449" s="169"/>
    </row>
    <row r="1450" spans="3:3" x14ac:dyDescent="0.25">
      <c r="C1450" s="169"/>
    </row>
    <row r="1451" spans="3:3" x14ac:dyDescent="0.25">
      <c r="C1451" s="169"/>
    </row>
    <row r="1452" spans="3:3" x14ac:dyDescent="0.25">
      <c r="C1452" s="169"/>
    </row>
    <row r="1453" spans="3:3" x14ac:dyDescent="0.25">
      <c r="C1453" s="169"/>
    </row>
    <row r="1454" spans="3:3" x14ac:dyDescent="0.25">
      <c r="C1454" s="169"/>
    </row>
    <row r="1455" spans="3:3" x14ac:dyDescent="0.25">
      <c r="C1455" s="169"/>
    </row>
    <row r="1456" spans="3:3" x14ac:dyDescent="0.25">
      <c r="C1456" s="169"/>
    </row>
    <row r="1457" spans="3:3" x14ac:dyDescent="0.25">
      <c r="C1457" s="169"/>
    </row>
    <row r="1458" spans="3:3" x14ac:dyDescent="0.25">
      <c r="C1458" s="169"/>
    </row>
    <row r="1459" spans="3:3" x14ac:dyDescent="0.25">
      <c r="C1459" s="169"/>
    </row>
    <row r="1460" spans="3:3" x14ac:dyDescent="0.25">
      <c r="C1460" s="169"/>
    </row>
    <row r="1461" spans="3:3" x14ac:dyDescent="0.25">
      <c r="C1461" s="169"/>
    </row>
    <row r="1462" spans="3:3" x14ac:dyDescent="0.25">
      <c r="C1462" s="169"/>
    </row>
    <row r="1463" spans="3:3" x14ac:dyDescent="0.25">
      <c r="C1463" s="169"/>
    </row>
    <row r="1464" spans="3:3" x14ac:dyDescent="0.25">
      <c r="C1464" s="169"/>
    </row>
    <row r="1465" spans="3:3" x14ac:dyDescent="0.25">
      <c r="C1465" s="169"/>
    </row>
    <row r="1466" spans="3:3" x14ac:dyDescent="0.25">
      <c r="C1466" s="169"/>
    </row>
    <row r="1467" spans="3:3" x14ac:dyDescent="0.25">
      <c r="C1467" s="169"/>
    </row>
    <row r="1468" spans="3:3" x14ac:dyDescent="0.25">
      <c r="C1468" s="169"/>
    </row>
    <row r="1469" spans="3:3" x14ac:dyDescent="0.25">
      <c r="C1469" s="169"/>
    </row>
    <row r="1470" spans="3:3" x14ac:dyDescent="0.25">
      <c r="C1470" s="169"/>
    </row>
    <row r="1471" spans="3:3" x14ac:dyDescent="0.25">
      <c r="C1471" s="169"/>
    </row>
    <row r="1472" spans="3:3" x14ac:dyDescent="0.25">
      <c r="C1472" s="169"/>
    </row>
    <row r="1473" spans="3:3" x14ac:dyDescent="0.25">
      <c r="C1473" s="169"/>
    </row>
    <row r="1474" spans="3:3" x14ac:dyDescent="0.25">
      <c r="C1474" s="169"/>
    </row>
    <row r="1475" spans="3:3" x14ac:dyDescent="0.25">
      <c r="C1475" s="169"/>
    </row>
    <row r="1476" spans="3:3" x14ac:dyDescent="0.25">
      <c r="C1476" s="169"/>
    </row>
    <row r="1477" spans="3:3" x14ac:dyDescent="0.25">
      <c r="C1477" s="169"/>
    </row>
    <row r="1478" spans="3:3" x14ac:dyDescent="0.25">
      <c r="C1478" s="169"/>
    </row>
    <row r="1479" spans="3:3" x14ac:dyDescent="0.25">
      <c r="C1479" s="169"/>
    </row>
    <row r="1480" spans="3:3" x14ac:dyDescent="0.25">
      <c r="C1480" s="169"/>
    </row>
    <row r="1481" spans="3:3" x14ac:dyDescent="0.25">
      <c r="C1481" s="169"/>
    </row>
    <row r="1482" spans="3:3" x14ac:dyDescent="0.25">
      <c r="C1482" s="169"/>
    </row>
    <row r="1483" spans="3:3" x14ac:dyDescent="0.25">
      <c r="C1483" s="169"/>
    </row>
    <row r="1484" spans="3:3" x14ac:dyDescent="0.25">
      <c r="C1484" s="169"/>
    </row>
    <row r="1485" spans="3:3" x14ac:dyDescent="0.25">
      <c r="C1485" s="169"/>
    </row>
    <row r="1486" spans="3:3" x14ac:dyDescent="0.25">
      <c r="C1486" s="169"/>
    </row>
    <row r="1487" spans="3:3" x14ac:dyDescent="0.25">
      <c r="C1487" s="169"/>
    </row>
    <row r="1488" spans="3:3" x14ac:dyDescent="0.25">
      <c r="C1488" s="169"/>
    </row>
    <row r="1489" spans="3:3" x14ac:dyDescent="0.25">
      <c r="C1489" s="169"/>
    </row>
    <row r="1490" spans="3:3" x14ac:dyDescent="0.25">
      <c r="C1490" s="169"/>
    </row>
    <row r="1491" spans="3:3" x14ac:dyDescent="0.25">
      <c r="C1491" s="169"/>
    </row>
    <row r="1492" spans="3:3" x14ac:dyDescent="0.25">
      <c r="C1492" s="169"/>
    </row>
    <row r="1493" spans="3:3" x14ac:dyDescent="0.25">
      <c r="C1493" s="169"/>
    </row>
    <row r="1494" spans="3:3" x14ac:dyDescent="0.25">
      <c r="C1494" s="169"/>
    </row>
    <row r="1495" spans="3:3" x14ac:dyDescent="0.25">
      <c r="C1495" s="169"/>
    </row>
    <row r="1496" spans="3:3" x14ac:dyDescent="0.25">
      <c r="C1496" s="169"/>
    </row>
    <row r="1497" spans="3:3" x14ac:dyDescent="0.25">
      <c r="C1497" s="169"/>
    </row>
    <row r="1498" spans="3:3" x14ac:dyDescent="0.25">
      <c r="C1498" s="169"/>
    </row>
    <row r="1499" spans="3:3" x14ac:dyDescent="0.25">
      <c r="C1499" s="169"/>
    </row>
    <row r="1500" spans="3:3" x14ac:dyDescent="0.25">
      <c r="C1500" s="169"/>
    </row>
    <row r="1501" spans="3:3" x14ac:dyDescent="0.25">
      <c r="C1501" s="169"/>
    </row>
    <row r="1502" spans="3:3" x14ac:dyDescent="0.25">
      <c r="C1502" s="169"/>
    </row>
    <row r="1503" spans="3:3" x14ac:dyDescent="0.25">
      <c r="C1503" s="169"/>
    </row>
    <row r="1504" spans="3:3" x14ac:dyDescent="0.25">
      <c r="C1504" s="169"/>
    </row>
    <row r="1505" spans="3:3" x14ac:dyDescent="0.25">
      <c r="C1505" s="169"/>
    </row>
    <row r="1506" spans="3:3" x14ac:dyDescent="0.25">
      <c r="C1506" s="169"/>
    </row>
    <row r="1507" spans="3:3" x14ac:dyDescent="0.25">
      <c r="C1507" s="169"/>
    </row>
    <row r="1508" spans="3:3" x14ac:dyDescent="0.25">
      <c r="C1508" s="169"/>
    </row>
    <row r="1509" spans="3:3" x14ac:dyDescent="0.25">
      <c r="C1509" s="169"/>
    </row>
    <row r="1510" spans="3:3" x14ac:dyDescent="0.25">
      <c r="C1510" s="169"/>
    </row>
    <row r="1511" spans="3:3" x14ac:dyDescent="0.25">
      <c r="C1511" s="169"/>
    </row>
    <row r="1512" spans="3:3" x14ac:dyDescent="0.25">
      <c r="C1512" s="169"/>
    </row>
    <row r="1513" spans="3:3" x14ac:dyDescent="0.25">
      <c r="C1513" s="169"/>
    </row>
    <row r="1514" spans="3:3" x14ac:dyDescent="0.25">
      <c r="C1514" s="169"/>
    </row>
    <row r="1515" spans="3:3" x14ac:dyDescent="0.25">
      <c r="C1515" s="169"/>
    </row>
    <row r="1516" spans="3:3" x14ac:dyDescent="0.25">
      <c r="C1516" s="169"/>
    </row>
    <row r="1517" spans="3:3" x14ac:dyDescent="0.25">
      <c r="C1517" s="169"/>
    </row>
    <row r="1518" spans="3:3" x14ac:dyDescent="0.25">
      <c r="C1518" s="169"/>
    </row>
    <row r="1519" spans="3:3" x14ac:dyDescent="0.25">
      <c r="C1519" s="169"/>
    </row>
    <row r="1520" spans="3:3" x14ac:dyDescent="0.25">
      <c r="C1520" s="169"/>
    </row>
    <row r="1521" spans="3:3" x14ac:dyDescent="0.25">
      <c r="C1521" s="169"/>
    </row>
    <row r="1522" spans="3:3" x14ac:dyDescent="0.25">
      <c r="C1522" s="169"/>
    </row>
    <row r="1523" spans="3:3" x14ac:dyDescent="0.25">
      <c r="C1523" s="169"/>
    </row>
    <row r="1524" spans="3:3" x14ac:dyDescent="0.25">
      <c r="C1524" s="169"/>
    </row>
    <row r="1525" spans="3:3" x14ac:dyDescent="0.25">
      <c r="C1525" s="169"/>
    </row>
    <row r="1526" spans="3:3" x14ac:dyDescent="0.25">
      <c r="C1526" s="169"/>
    </row>
    <row r="1527" spans="3:3" x14ac:dyDescent="0.25">
      <c r="C1527" s="169"/>
    </row>
    <row r="1528" spans="3:3" x14ac:dyDescent="0.25">
      <c r="C1528" s="169"/>
    </row>
    <row r="1529" spans="3:3" x14ac:dyDescent="0.25">
      <c r="C1529" s="169"/>
    </row>
    <row r="1530" spans="3:3" x14ac:dyDescent="0.25">
      <c r="C1530" s="169"/>
    </row>
    <row r="1531" spans="3:3" x14ac:dyDescent="0.25">
      <c r="C1531" s="169"/>
    </row>
    <row r="1532" spans="3:3" x14ac:dyDescent="0.25">
      <c r="C1532" s="169"/>
    </row>
    <row r="1533" spans="3:3" x14ac:dyDescent="0.25">
      <c r="C1533" s="169"/>
    </row>
    <row r="1534" spans="3:3" x14ac:dyDescent="0.25">
      <c r="C1534" s="169"/>
    </row>
    <row r="1535" spans="3:3" x14ac:dyDescent="0.25">
      <c r="C1535" s="169"/>
    </row>
    <row r="1536" spans="3:3" x14ac:dyDescent="0.25">
      <c r="C1536" s="169"/>
    </row>
    <row r="1537" spans="3:3" x14ac:dyDescent="0.25">
      <c r="C1537" s="169"/>
    </row>
    <row r="1538" spans="3:3" x14ac:dyDescent="0.25">
      <c r="C1538" s="169"/>
    </row>
    <row r="1539" spans="3:3" x14ac:dyDescent="0.25">
      <c r="C1539" s="169"/>
    </row>
    <row r="1540" spans="3:3" x14ac:dyDescent="0.25">
      <c r="C1540" s="169"/>
    </row>
    <row r="1541" spans="3:3" x14ac:dyDescent="0.25">
      <c r="C1541" s="169"/>
    </row>
    <row r="1542" spans="3:3" x14ac:dyDescent="0.25">
      <c r="C1542" s="169"/>
    </row>
    <row r="1543" spans="3:3" x14ac:dyDescent="0.25">
      <c r="C1543" s="169"/>
    </row>
    <row r="1544" spans="3:3" x14ac:dyDescent="0.25">
      <c r="C1544" s="169"/>
    </row>
    <row r="1545" spans="3:3" x14ac:dyDescent="0.25">
      <c r="C1545" s="169"/>
    </row>
    <row r="1546" spans="3:3" x14ac:dyDescent="0.25">
      <c r="C1546" s="169"/>
    </row>
    <row r="1547" spans="3:3" x14ac:dyDescent="0.25">
      <c r="C1547" s="169"/>
    </row>
    <row r="1548" spans="3:3" x14ac:dyDescent="0.25">
      <c r="C1548" s="169"/>
    </row>
    <row r="1549" spans="3:3" x14ac:dyDescent="0.25">
      <c r="C1549" s="169"/>
    </row>
    <row r="1550" spans="3:3" x14ac:dyDescent="0.25">
      <c r="C1550" s="169"/>
    </row>
    <row r="1551" spans="3:3" x14ac:dyDescent="0.25">
      <c r="C1551" s="169"/>
    </row>
    <row r="1552" spans="3:3" x14ac:dyDescent="0.25">
      <c r="C1552" s="169"/>
    </row>
    <row r="1553" spans="3:3" x14ac:dyDescent="0.25">
      <c r="C1553" s="169"/>
    </row>
    <row r="1554" spans="3:3" x14ac:dyDescent="0.25">
      <c r="C1554" s="169"/>
    </row>
    <row r="1555" spans="3:3" x14ac:dyDescent="0.25">
      <c r="C1555" s="169"/>
    </row>
    <row r="1556" spans="3:3" x14ac:dyDescent="0.25">
      <c r="C1556" s="169"/>
    </row>
    <row r="1557" spans="3:3" x14ac:dyDescent="0.25">
      <c r="C1557" s="169"/>
    </row>
    <row r="1558" spans="3:3" x14ac:dyDescent="0.25">
      <c r="C1558" s="169"/>
    </row>
    <row r="1559" spans="3:3" x14ac:dyDescent="0.25">
      <c r="C1559" s="169"/>
    </row>
    <row r="1560" spans="3:3" x14ac:dyDescent="0.25">
      <c r="C1560" s="169"/>
    </row>
    <row r="1561" spans="3:3" x14ac:dyDescent="0.25">
      <c r="C1561" s="169"/>
    </row>
    <row r="1562" spans="3:3" x14ac:dyDescent="0.25">
      <c r="C1562" s="169"/>
    </row>
    <row r="1563" spans="3:3" x14ac:dyDescent="0.25">
      <c r="C1563" s="169"/>
    </row>
    <row r="1564" spans="3:3" x14ac:dyDescent="0.25">
      <c r="C1564" s="169"/>
    </row>
    <row r="1565" spans="3:3" x14ac:dyDescent="0.25">
      <c r="C1565" s="169"/>
    </row>
    <row r="1566" spans="3:3" x14ac:dyDescent="0.25">
      <c r="C1566" s="169"/>
    </row>
    <row r="1567" spans="3:3" x14ac:dyDescent="0.25">
      <c r="C1567" s="169"/>
    </row>
    <row r="1568" spans="3:3" x14ac:dyDescent="0.25">
      <c r="C1568" s="169"/>
    </row>
    <row r="1569" spans="3:3" x14ac:dyDescent="0.25">
      <c r="C1569" s="169"/>
    </row>
    <row r="1570" spans="3:3" x14ac:dyDescent="0.25">
      <c r="C1570" s="169"/>
    </row>
    <row r="1571" spans="3:3" x14ac:dyDescent="0.25">
      <c r="C1571" s="169"/>
    </row>
    <row r="1572" spans="3:3" x14ac:dyDescent="0.25">
      <c r="C1572" s="169"/>
    </row>
    <row r="1573" spans="3:3" x14ac:dyDescent="0.25">
      <c r="C1573" s="169"/>
    </row>
    <row r="1574" spans="3:3" x14ac:dyDescent="0.25">
      <c r="C1574" s="169"/>
    </row>
    <row r="1575" spans="3:3" x14ac:dyDescent="0.25">
      <c r="C1575" s="169"/>
    </row>
    <row r="1576" spans="3:3" x14ac:dyDescent="0.25">
      <c r="C1576" s="169"/>
    </row>
    <row r="1577" spans="3:3" x14ac:dyDescent="0.25">
      <c r="C1577" s="169"/>
    </row>
    <row r="1578" spans="3:3" x14ac:dyDescent="0.25">
      <c r="C1578" s="169"/>
    </row>
    <row r="1579" spans="3:3" x14ac:dyDescent="0.25">
      <c r="C1579" s="169"/>
    </row>
    <row r="1580" spans="3:3" x14ac:dyDescent="0.25">
      <c r="C1580" s="169"/>
    </row>
    <row r="1581" spans="3:3" x14ac:dyDescent="0.25">
      <c r="C1581" s="169"/>
    </row>
    <row r="1582" spans="3:3" x14ac:dyDescent="0.25">
      <c r="C1582" s="169"/>
    </row>
    <row r="1583" spans="3:3" x14ac:dyDescent="0.25">
      <c r="C1583" s="169"/>
    </row>
    <row r="1584" spans="3:3" x14ac:dyDescent="0.25">
      <c r="C1584" s="169"/>
    </row>
    <row r="1585" spans="3:3" x14ac:dyDescent="0.25">
      <c r="C1585" s="169"/>
    </row>
    <row r="1586" spans="3:3" x14ac:dyDescent="0.25">
      <c r="C1586" s="169"/>
    </row>
    <row r="1587" spans="3:3" x14ac:dyDescent="0.25">
      <c r="C1587" s="169"/>
    </row>
    <row r="1588" spans="3:3" x14ac:dyDescent="0.25">
      <c r="C1588" s="169"/>
    </row>
    <row r="1589" spans="3:3" x14ac:dyDescent="0.25">
      <c r="C1589" s="169"/>
    </row>
    <row r="1590" spans="3:3" x14ac:dyDescent="0.25">
      <c r="C1590" s="169"/>
    </row>
    <row r="1591" spans="3:3" x14ac:dyDescent="0.25">
      <c r="C1591" s="169"/>
    </row>
    <row r="1592" spans="3:3" x14ac:dyDescent="0.25">
      <c r="C1592" s="169"/>
    </row>
    <row r="1593" spans="3:3" x14ac:dyDescent="0.25">
      <c r="C1593" s="169"/>
    </row>
    <row r="1594" spans="3:3" x14ac:dyDescent="0.25">
      <c r="C1594" s="169"/>
    </row>
    <row r="1595" spans="3:3" x14ac:dyDescent="0.25">
      <c r="C1595" s="169"/>
    </row>
    <row r="1596" spans="3:3" x14ac:dyDescent="0.25">
      <c r="C1596" s="169"/>
    </row>
    <row r="1597" spans="3:3" x14ac:dyDescent="0.25">
      <c r="C1597" s="169"/>
    </row>
    <row r="1598" spans="3:3" x14ac:dyDescent="0.25">
      <c r="C1598" s="169"/>
    </row>
    <row r="1599" spans="3:3" x14ac:dyDescent="0.25">
      <c r="C1599" s="169"/>
    </row>
    <row r="1600" spans="3:3" x14ac:dyDescent="0.25">
      <c r="C1600" s="169"/>
    </row>
    <row r="1601" spans="3:3" x14ac:dyDescent="0.25">
      <c r="C1601" s="169"/>
    </row>
    <row r="1602" spans="3:3" x14ac:dyDescent="0.25">
      <c r="C1602" s="169"/>
    </row>
    <row r="1603" spans="3:3" x14ac:dyDescent="0.25">
      <c r="C1603" s="169"/>
    </row>
    <row r="1604" spans="3:3" x14ac:dyDescent="0.25">
      <c r="C1604" s="169"/>
    </row>
    <row r="1605" spans="3:3" x14ac:dyDescent="0.25">
      <c r="C1605" s="169"/>
    </row>
    <row r="1606" spans="3:3" x14ac:dyDescent="0.25">
      <c r="C1606" s="169"/>
    </row>
    <row r="1607" spans="3:3" x14ac:dyDescent="0.25">
      <c r="C1607" s="169"/>
    </row>
    <row r="1608" spans="3:3" x14ac:dyDescent="0.25">
      <c r="C1608" s="169"/>
    </row>
    <row r="1609" spans="3:3" x14ac:dyDescent="0.25">
      <c r="C1609" s="169"/>
    </row>
    <row r="1610" spans="3:3" x14ac:dyDescent="0.25">
      <c r="C1610" s="169"/>
    </row>
    <row r="1611" spans="3:3" x14ac:dyDescent="0.25">
      <c r="C1611" s="169"/>
    </row>
    <row r="1612" spans="3:3" x14ac:dyDescent="0.25">
      <c r="C1612" s="169"/>
    </row>
    <row r="1613" spans="3:3" x14ac:dyDescent="0.25">
      <c r="C1613" s="169"/>
    </row>
    <row r="1614" spans="3:3" x14ac:dyDescent="0.25">
      <c r="C1614" s="169"/>
    </row>
    <row r="1615" spans="3:3" x14ac:dyDescent="0.25">
      <c r="C1615" s="169"/>
    </row>
    <row r="1616" spans="3:3" x14ac:dyDescent="0.25">
      <c r="C1616" s="169"/>
    </row>
    <row r="1617" spans="3:3" x14ac:dyDescent="0.25">
      <c r="C1617" s="169"/>
    </row>
    <row r="1618" spans="3:3" x14ac:dyDescent="0.25">
      <c r="C1618" s="169"/>
    </row>
    <row r="1619" spans="3:3" x14ac:dyDescent="0.25">
      <c r="C1619" s="169"/>
    </row>
    <row r="1620" spans="3:3" x14ac:dyDescent="0.25">
      <c r="C1620" s="169"/>
    </row>
    <row r="1621" spans="3:3" x14ac:dyDescent="0.25">
      <c r="C1621" s="169"/>
    </row>
    <row r="1622" spans="3:3" x14ac:dyDescent="0.25">
      <c r="C1622" s="169"/>
    </row>
    <row r="1623" spans="3:3" x14ac:dyDescent="0.25">
      <c r="C1623" s="169"/>
    </row>
    <row r="1624" spans="3:3" x14ac:dyDescent="0.25">
      <c r="C1624" s="169"/>
    </row>
    <row r="1625" spans="3:3" x14ac:dyDescent="0.25">
      <c r="C1625" s="169"/>
    </row>
    <row r="1626" spans="3:3" x14ac:dyDescent="0.25">
      <c r="C1626" s="169"/>
    </row>
    <row r="1627" spans="3:3" x14ac:dyDescent="0.25">
      <c r="C1627" s="169"/>
    </row>
    <row r="1628" spans="3:3" x14ac:dyDescent="0.25">
      <c r="C1628" s="169"/>
    </row>
    <row r="1629" spans="3:3" x14ac:dyDescent="0.25">
      <c r="C1629" s="169"/>
    </row>
    <row r="1630" spans="3:3" x14ac:dyDescent="0.25">
      <c r="C1630" s="169"/>
    </row>
    <row r="1631" spans="3:3" x14ac:dyDescent="0.25">
      <c r="C1631" s="169"/>
    </row>
    <row r="1632" spans="3:3" x14ac:dyDescent="0.25">
      <c r="C1632" s="169"/>
    </row>
    <row r="1633" spans="3:3" x14ac:dyDescent="0.25">
      <c r="C1633" s="169"/>
    </row>
    <row r="1634" spans="3:3" x14ac:dyDescent="0.25">
      <c r="C1634" s="169"/>
    </row>
    <row r="1635" spans="3:3" x14ac:dyDescent="0.25">
      <c r="C1635" s="169"/>
    </row>
    <row r="1636" spans="3:3" x14ac:dyDescent="0.25">
      <c r="C1636" s="169"/>
    </row>
    <row r="1637" spans="3:3" x14ac:dyDescent="0.25">
      <c r="C1637" s="169"/>
    </row>
    <row r="1638" spans="3:3" x14ac:dyDescent="0.25">
      <c r="C1638" s="169"/>
    </row>
    <row r="1639" spans="3:3" x14ac:dyDescent="0.25">
      <c r="C1639" s="169"/>
    </row>
    <row r="1640" spans="3:3" x14ac:dyDescent="0.25">
      <c r="C1640" s="169"/>
    </row>
    <row r="1641" spans="3:3" x14ac:dyDescent="0.25">
      <c r="C1641" s="169"/>
    </row>
    <row r="1642" spans="3:3" x14ac:dyDescent="0.25">
      <c r="C1642" s="169"/>
    </row>
    <row r="1643" spans="3:3" x14ac:dyDescent="0.25">
      <c r="C1643" s="169"/>
    </row>
    <row r="1644" spans="3:3" x14ac:dyDescent="0.25">
      <c r="C1644" s="169"/>
    </row>
    <row r="1645" spans="3:3" x14ac:dyDescent="0.25">
      <c r="C1645" s="169"/>
    </row>
    <row r="1646" spans="3:3" x14ac:dyDescent="0.25">
      <c r="C1646" s="169"/>
    </row>
    <row r="1647" spans="3:3" x14ac:dyDescent="0.25">
      <c r="C1647" s="169"/>
    </row>
    <row r="1648" spans="3:3" x14ac:dyDescent="0.25">
      <c r="C1648" s="169"/>
    </row>
    <row r="1649" spans="3:3" x14ac:dyDescent="0.25">
      <c r="C1649" s="169"/>
    </row>
    <row r="1650" spans="3:3" x14ac:dyDescent="0.25">
      <c r="C1650" s="169"/>
    </row>
    <row r="1651" spans="3:3" x14ac:dyDescent="0.25">
      <c r="C1651" s="169"/>
    </row>
    <row r="1652" spans="3:3" x14ac:dyDescent="0.25">
      <c r="C1652" s="169"/>
    </row>
    <row r="1653" spans="3:3" x14ac:dyDescent="0.25">
      <c r="C1653" s="169"/>
    </row>
    <row r="1654" spans="3:3" x14ac:dyDescent="0.25">
      <c r="C1654" s="169"/>
    </row>
    <row r="1655" spans="3:3" x14ac:dyDescent="0.25">
      <c r="C1655" s="169"/>
    </row>
    <row r="1656" spans="3:3" x14ac:dyDescent="0.25">
      <c r="C1656" s="169"/>
    </row>
    <row r="1657" spans="3:3" x14ac:dyDescent="0.25">
      <c r="C1657" s="169"/>
    </row>
    <row r="1658" spans="3:3" x14ac:dyDescent="0.25">
      <c r="C1658" s="169"/>
    </row>
    <row r="1659" spans="3:3" x14ac:dyDescent="0.25">
      <c r="C1659" s="169"/>
    </row>
    <row r="1660" spans="3:3" x14ac:dyDescent="0.25">
      <c r="C1660" s="169"/>
    </row>
    <row r="1661" spans="3:3" x14ac:dyDescent="0.25">
      <c r="C1661" s="169"/>
    </row>
    <row r="1662" spans="3:3" x14ac:dyDescent="0.25">
      <c r="C1662" s="169"/>
    </row>
    <row r="1663" spans="3:3" x14ac:dyDescent="0.25">
      <c r="C1663" s="169"/>
    </row>
    <row r="1664" spans="3:3" x14ac:dyDescent="0.25">
      <c r="C1664" s="169"/>
    </row>
    <row r="1665" spans="3:3" x14ac:dyDescent="0.25">
      <c r="C1665" s="169"/>
    </row>
    <row r="1666" spans="3:3" x14ac:dyDescent="0.25">
      <c r="C1666" s="169"/>
    </row>
    <row r="1667" spans="3:3" x14ac:dyDescent="0.25">
      <c r="C1667" s="169"/>
    </row>
    <row r="1668" spans="3:3" x14ac:dyDescent="0.25">
      <c r="C1668" s="169"/>
    </row>
    <row r="1669" spans="3:3" x14ac:dyDescent="0.25">
      <c r="C1669" s="169"/>
    </row>
    <row r="1670" spans="3:3" x14ac:dyDescent="0.25">
      <c r="C1670" s="169"/>
    </row>
    <row r="1671" spans="3:3" x14ac:dyDescent="0.25">
      <c r="C1671" s="169"/>
    </row>
    <row r="1672" spans="3:3" x14ac:dyDescent="0.25">
      <c r="C1672" s="169"/>
    </row>
    <row r="1673" spans="3:3" x14ac:dyDescent="0.25">
      <c r="C1673" s="169"/>
    </row>
    <row r="1674" spans="3:3" x14ac:dyDescent="0.25">
      <c r="C1674" s="169"/>
    </row>
    <row r="1675" spans="3:3" x14ac:dyDescent="0.25">
      <c r="C1675" s="169"/>
    </row>
    <row r="1676" spans="3:3" x14ac:dyDescent="0.25">
      <c r="C1676" s="169"/>
    </row>
    <row r="1677" spans="3:3" x14ac:dyDescent="0.25">
      <c r="C1677" s="169"/>
    </row>
    <row r="1678" spans="3:3" x14ac:dyDescent="0.25">
      <c r="C1678" s="169"/>
    </row>
    <row r="1679" spans="3:3" x14ac:dyDescent="0.25">
      <c r="C1679" s="169"/>
    </row>
    <row r="1680" spans="3:3" x14ac:dyDescent="0.25">
      <c r="C1680" s="169"/>
    </row>
    <row r="1681" spans="3:3" x14ac:dyDescent="0.25">
      <c r="C1681" s="169"/>
    </row>
    <row r="1682" spans="3:3" x14ac:dyDescent="0.25">
      <c r="C1682" s="169"/>
    </row>
    <row r="1683" spans="3:3" x14ac:dyDescent="0.25">
      <c r="C1683" s="169"/>
    </row>
    <row r="1684" spans="3:3" x14ac:dyDescent="0.25">
      <c r="C1684" s="169"/>
    </row>
    <row r="1685" spans="3:3" x14ac:dyDescent="0.25">
      <c r="C1685" s="169"/>
    </row>
    <row r="1686" spans="3:3" x14ac:dyDescent="0.25">
      <c r="C1686" s="169"/>
    </row>
    <row r="1687" spans="3:3" x14ac:dyDescent="0.25">
      <c r="C1687" s="169"/>
    </row>
    <row r="1688" spans="3:3" x14ac:dyDescent="0.25">
      <c r="C1688" s="169"/>
    </row>
    <row r="1689" spans="3:3" x14ac:dyDescent="0.25">
      <c r="C1689" s="169"/>
    </row>
    <row r="1690" spans="3:3" x14ac:dyDescent="0.25">
      <c r="C1690" s="169"/>
    </row>
    <row r="1691" spans="3:3" x14ac:dyDescent="0.25">
      <c r="C1691" s="169"/>
    </row>
    <row r="1692" spans="3:3" x14ac:dyDescent="0.25">
      <c r="C1692" s="169"/>
    </row>
    <row r="1693" spans="3:3" x14ac:dyDescent="0.25">
      <c r="C1693" s="169"/>
    </row>
    <row r="1694" spans="3:3" x14ac:dyDescent="0.25">
      <c r="C1694" s="169"/>
    </row>
    <row r="1695" spans="3:3" x14ac:dyDescent="0.25">
      <c r="C1695" s="169"/>
    </row>
    <row r="1696" spans="3:3" x14ac:dyDescent="0.25">
      <c r="C1696" s="169"/>
    </row>
    <row r="1697" spans="3:3" x14ac:dyDescent="0.25">
      <c r="C1697" s="169"/>
    </row>
    <row r="1698" spans="3:3" x14ac:dyDescent="0.25">
      <c r="C1698" s="169"/>
    </row>
    <row r="1699" spans="3:3" x14ac:dyDescent="0.25">
      <c r="C1699" s="169"/>
    </row>
    <row r="1700" spans="3:3" x14ac:dyDescent="0.25">
      <c r="C1700" s="169"/>
    </row>
    <row r="1701" spans="3:3" x14ac:dyDescent="0.25">
      <c r="C1701" s="169"/>
    </row>
    <row r="1702" spans="3:3" x14ac:dyDescent="0.25">
      <c r="C1702" s="169"/>
    </row>
    <row r="1703" spans="3:3" x14ac:dyDescent="0.25">
      <c r="C1703" s="169"/>
    </row>
    <row r="1704" spans="3:3" x14ac:dyDescent="0.25">
      <c r="C1704" s="169"/>
    </row>
    <row r="1705" spans="3:3" x14ac:dyDescent="0.25">
      <c r="C1705" s="169"/>
    </row>
    <row r="1706" spans="3:3" x14ac:dyDescent="0.25">
      <c r="C1706" s="169"/>
    </row>
    <row r="1707" spans="3:3" x14ac:dyDescent="0.25">
      <c r="C1707" s="169"/>
    </row>
    <row r="1708" spans="3:3" x14ac:dyDescent="0.25">
      <c r="C1708" s="169"/>
    </row>
    <row r="1709" spans="3:3" x14ac:dyDescent="0.25">
      <c r="C1709" s="169"/>
    </row>
    <row r="1710" spans="3:3" x14ac:dyDescent="0.25">
      <c r="C1710" s="169"/>
    </row>
    <row r="1711" spans="3:3" x14ac:dyDescent="0.25">
      <c r="C1711" s="169"/>
    </row>
    <row r="1712" spans="3:3" x14ac:dyDescent="0.25">
      <c r="C1712" s="169"/>
    </row>
    <row r="1713" spans="3:3" x14ac:dyDescent="0.25">
      <c r="C1713" s="169"/>
    </row>
    <row r="1714" spans="3:3" x14ac:dyDescent="0.25">
      <c r="C1714" s="169"/>
    </row>
    <row r="1715" spans="3:3" x14ac:dyDescent="0.25">
      <c r="C1715" s="169"/>
    </row>
    <row r="1716" spans="3:3" x14ac:dyDescent="0.25">
      <c r="C1716" s="169"/>
    </row>
    <row r="1717" spans="3:3" x14ac:dyDescent="0.25">
      <c r="C1717" s="169"/>
    </row>
    <row r="1718" spans="3:3" x14ac:dyDescent="0.25">
      <c r="C1718" s="169"/>
    </row>
    <row r="1719" spans="3:3" x14ac:dyDescent="0.25">
      <c r="C1719" s="169"/>
    </row>
    <row r="1720" spans="3:3" x14ac:dyDescent="0.25">
      <c r="C1720" s="169"/>
    </row>
    <row r="1721" spans="3:3" x14ac:dyDescent="0.25">
      <c r="C1721" s="169"/>
    </row>
    <row r="1722" spans="3:3" x14ac:dyDescent="0.25">
      <c r="C1722" s="169"/>
    </row>
    <row r="1723" spans="3:3" x14ac:dyDescent="0.25">
      <c r="C1723" s="169"/>
    </row>
    <row r="1724" spans="3:3" x14ac:dyDescent="0.25">
      <c r="C1724" s="169"/>
    </row>
    <row r="1725" spans="3:3" x14ac:dyDescent="0.25">
      <c r="C1725" s="169"/>
    </row>
    <row r="1726" spans="3:3" x14ac:dyDescent="0.25">
      <c r="C1726" s="169"/>
    </row>
    <row r="1727" spans="3:3" x14ac:dyDescent="0.25">
      <c r="C1727" s="169"/>
    </row>
    <row r="1728" spans="3:3" x14ac:dyDescent="0.25">
      <c r="C1728" s="169"/>
    </row>
    <row r="1729" spans="3:3" x14ac:dyDescent="0.25">
      <c r="C1729" s="169"/>
    </row>
    <row r="1730" spans="3:3" x14ac:dyDescent="0.25">
      <c r="C1730" s="169"/>
    </row>
    <row r="1731" spans="3:3" x14ac:dyDescent="0.25">
      <c r="C1731" s="169"/>
    </row>
    <row r="1732" spans="3:3" x14ac:dyDescent="0.25">
      <c r="C1732" s="169"/>
    </row>
    <row r="1733" spans="3:3" x14ac:dyDescent="0.25">
      <c r="C1733" s="169"/>
    </row>
    <row r="1734" spans="3:3" x14ac:dyDescent="0.25">
      <c r="C1734" s="169"/>
    </row>
    <row r="1735" spans="3:3" x14ac:dyDescent="0.25">
      <c r="C1735" s="169"/>
    </row>
    <row r="1736" spans="3:3" x14ac:dyDescent="0.25">
      <c r="C1736" s="169"/>
    </row>
    <row r="1737" spans="3:3" x14ac:dyDescent="0.25">
      <c r="C1737" s="169"/>
    </row>
    <row r="1738" spans="3:3" x14ac:dyDescent="0.25">
      <c r="C1738" s="169"/>
    </row>
    <row r="1739" spans="3:3" x14ac:dyDescent="0.25">
      <c r="C1739" s="169"/>
    </row>
    <row r="1740" spans="3:3" x14ac:dyDescent="0.25">
      <c r="C1740" s="169"/>
    </row>
    <row r="1741" spans="3:3" x14ac:dyDescent="0.25">
      <c r="C1741" s="169"/>
    </row>
    <row r="1742" spans="3:3" x14ac:dyDescent="0.25">
      <c r="C1742" s="169"/>
    </row>
    <row r="1743" spans="3:3" x14ac:dyDescent="0.25">
      <c r="C1743" s="169"/>
    </row>
    <row r="1744" spans="3:3" x14ac:dyDescent="0.25">
      <c r="C1744" s="169"/>
    </row>
    <row r="1745" spans="3:3" x14ac:dyDescent="0.25">
      <c r="C1745" s="169"/>
    </row>
    <row r="1746" spans="3:3" x14ac:dyDescent="0.25">
      <c r="C1746" s="169"/>
    </row>
    <row r="1747" spans="3:3" x14ac:dyDescent="0.25">
      <c r="C1747" s="169"/>
    </row>
    <row r="1748" spans="3:3" x14ac:dyDescent="0.25">
      <c r="C1748" s="169"/>
    </row>
    <row r="1749" spans="3:3" x14ac:dyDescent="0.25">
      <c r="C1749" s="169"/>
    </row>
    <row r="1750" spans="3:3" x14ac:dyDescent="0.25">
      <c r="C1750" s="169"/>
    </row>
    <row r="1751" spans="3:3" x14ac:dyDescent="0.25">
      <c r="C1751" s="169"/>
    </row>
    <row r="1752" spans="3:3" x14ac:dyDescent="0.25">
      <c r="C1752" s="169"/>
    </row>
    <row r="1753" spans="3:3" x14ac:dyDescent="0.25">
      <c r="C1753" s="169"/>
    </row>
    <row r="1754" spans="3:3" x14ac:dyDescent="0.25">
      <c r="C1754" s="169"/>
    </row>
    <row r="1755" spans="3:3" x14ac:dyDescent="0.25">
      <c r="C1755" s="169"/>
    </row>
    <row r="1756" spans="3:3" x14ac:dyDescent="0.25">
      <c r="C1756" s="169"/>
    </row>
    <row r="1757" spans="3:3" x14ac:dyDescent="0.25">
      <c r="C1757" s="169"/>
    </row>
    <row r="1758" spans="3:3" x14ac:dyDescent="0.25">
      <c r="C1758" s="169"/>
    </row>
    <row r="1759" spans="3:3" x14ac:dyDescent="0.25">
      <c r="C1759" s="169"/>
    </row>
    <row r="1760" spans="3:3" x14ac:dyDescent="0.25">
      <c r="C1760" s="169"/>
    </row>
    <row r="1761" spans="3:3" x14ac:dyDescent="0.25">
      <c r="C1761" s="169"/>
    </row>
    <row r="1762" spans="3:3" x14ac:dyDescent="0.25">
      <c r="C1762" s="169"/>
    </row>
    <row r="1763" spans="3:3" x14ac:dyDescent="0.25">
      <c r="C1763" s="169"/>
    </row>
    <row r="1764" spans="3:3" x14ac:dyDescent="0.25">
      <c r="C1764" s="169"/>
    </row>
    <row r="1765" spans="3:3" x14ac:dyDescent="0.25">
      <c r="C1765" s="169"/>
    </row>
    <row r="1766" spans="3:3" x14ac:dyDescent="0.25">
      <c r="C1766" s="169"/>
    </row>
    <row r="1767" spans="3:3" x14ac:dyDescent="0.25">
      <c r="C1767" s="169"/>
    </row>
    <row r="1768" spans="3:3" x14ac:dyDescent="0.25">
      <c r="C1768" s="169"/>
    </row>
    <row r="1769" spans="3:3" x14ac:dyDescent="0.25">
      <c r="C1769" s="169"/>
    </row>
    <row r="1770" spans="3:3" x14ac:dyDescent="0.25">
      <c r="C1770" s="169"/>
    </row>
    <row r="1771" spans="3:3" x14ac:dyDescent="0.25">
      <c r="C1771" s="169"/>
    </row>
    <row r="1772" spans="3:3" x14ac:dyDescent="0.25">
      <c r="C1772" s="169"/>
    </row>
    <row r="1773" spans="3:3" x14ac:dyDescent="0.25">
      <c r="C1773" s="169"/>
    </row>
    <row r="1774" spans="3:3" x14ac:dyDescent="0.25">
      <c r="C1774" s="169"/>
    </row>
    <row r="1775" spans="3:3" x14ac:dyDescent="0.25">
      <c r="C1775" s="169"/>
    </row>
    <row r="1776" spans="3:3" x14ac:dyDescent="0.25">
      <c r="C1776" s="169"/>
    </row>
    <row r="1777" spans="3:3" x14ac:dyDescent="0.25">
      <c r="C1777" s="169"/>
    </row>
    <row r="1778" spans="3:3" x14ac:dyDescent="0.25">
      <c r="C1778" s="169"/>
    </row>
    <row r="1779" spans="3:3" x14ac:dyDescent="0.25">
      <c r="C1779" s="169"/>
    </row>
    <row r="1780" spans="3:3" x14ac:dyDescent="0.25">
      <c r="C1780" s="169"/>
    </row>
    <row r="1781" spans="3:3" x14ac:dyDescent="0.25">
      <c r="C1781" s="169"/>
    </row>
    <row r="1782" spans="3:3" x14ac:dyDescent="0.25">
      <c r="C1782" s="169"/>
    </row>
    <row r="1783" spans="3:3" x14ac:dyDescent="0.25">
      <c r="C1783" s="169"/>
    </row>
    <row r="1784" spans="3:3" x14ac:dyDescent="0.25">
      <c r="C1784" s="169"/>
    </row>
    <row r="1785" spans="3:3" x14ac:dyDescent="0.25">
      <c r="C1785" s="169"/>
    </row>
    <row r="1786" spans="3:3" x14ac:dyDescent="0.25">
      <c r="C1786" s="169"/>
    </row>
    <row r="1787" spans="3:3" x14ac:dyDescent="0.25">
      <c r="C1787" s="169"/>
    </row>
    <row r="1788" spans="3:3" x14ac:dyDescent="0.25">
      <c r="C1788" s="169"/>
    </row>
    <row r="1789" spans="3:3" x14ac:dyDescent="0.25">
      <c r="C1789" s="169"/>
    </row>
    <row r="1790" spans="3:3" x14ac:dyDescent="0.25">
      <c r="C1790" s="169"/>
    </row>
    <row r="1791" spans="3:3" x14ac:dyDescent="0.25">
      <c r="C1791" s="169"/>
    </row>
    <row r="1792" spans="3:3" x14ac:dyDescent="0.25">
      <c r="C1792" s="169"/>
    </row>
    <row r="1793" spans="3:3" x14ac:dyDescent="0.25">
      <c r="C1793" s="169"/>
    </row>
    <row r="1794" spans="3:3" x14ac:dyDescent="0.25">
      <c r="C1794" s="169"/>
    </row>
    <row r="1795" spans="3:3" x14ac:dyDescent="0.25">
      <c r="C1795" s="169"/>
    </row>
    <row r="1796" spans="3:3" x14ac:dyDescent="0.25">
      <c r="C1796" s="169"/>
    </row>
    <row r="1797" spans="3:3" x14ac:dyDescent="0.25">
      <c r="C1797" s="169"/>
    </row>
    <row r="1798" spans="3:3" x14ac:dyDescent="0.25">
      <c r="C1798" s="169"/>
    </row>
    <row r="1799" spans="3:3" x14ac:dyDescent="0.25">
      <c r="C1799" s="169"/>
    </row>
    <row r="1800" spans="3:3" x14ac:dyDescent="0.25">
      <c r="C1800" s="169"/>
    </row>
    <row r="1801" spans="3:3" x14ac:dyDescent="0.25">
      <c r="C1801" s="169"/>
    </row>
    <row r="1802" spans="3:3" x14ac:dyDescent="0.25">
      <c r="C1802" s="169"/>
    </row>
    <row r="1803" spans="3:3" x14ac:dyDescent="0.25">
      <c r="C1803" s="169"/>
    </row>
    <row r="1804" spans="3:3" x14ac:dyDescent="0.25">
      <c r="C1804" s="169"/>
    </row>
    <row r="1805" spans="3:3" x14ac:dyDescent="0.25">
      <c r="C1805" s="169"/>
    </row>
    <row r="1806" spans="3:3" x14ac:dyDescent="0.25">
      <c r="C1806" s="169"/>
    </row>
    <row r="1807" spans="3:3" x14ac:dyDescent="0.25">
      <c r="C1807" s="169"/>
    </row>
    <row r="1808" spans="3:3" x14ac:dyDescent="0.25">
      <c r="C1808" s="169"/>
    </row>
    <row r="1809" spans="3:3" x14ac:dyDescent="0.25">
      <c r="C1809" s="169"/>
    </row>
    <row r="1810" spans="3:3" x14ac:dyDescent="0.25">
      <c r="C1810" s="169"/>
    </row>
    <row r="1811" spans="3:3" x14ac:dyDescent="0.25">
      <c r="C1811" s="169"/>
    </row>
    <row r="1812" spans="3:3" x14ac:dyDescent="0.25">
      <c r="C1812" s="169"/>
    </row>
    <row r="1813" spans="3:3" x14ac:dyDescent="0.25">
      <c r="C1813" s="169"/>
    </row>
    <row r="1814" spans="3:3" x14ac:dyDescent="0.25">
      <c r="C1814" s="169"/>
    </row>
    <row r="1815" spans="3:3" x14ac:dyDescent="0.25">
      <c r="C1815" s="169"/>
    </row>
    <row r="1816" spans="3:3" x14ac:dyDescent="0.25">
      <c r="C1816" s="169"/>
    </row>
    <row r="1817" spans="3:3" x14ac:dyDescent="0.25">
      <c r="C1817" s="169"/>
    </row>
    <row r="1818" spans="3:3" x14ac:dyDescent="0.25">
      <c r="C1818" s="169"/>
    </row>
    <row r="1819" spans="3:3" x14ac:dyDescent="0.25">
      <c r="C1819" s="169"/>
    </row>
    <row r="1820" spans="3:3" x14ac:dyDescent="0.25">
      <c r="C1820" s="169"/>
    </row>
    <row r="1821" spans="3:3" x14ac:dyDescent="0.25">
      <c r="C1821" s="169"/>
    </row>
    <row r="1822" spans="3:3" x14ac:dyDescent="0.25">
      <c r="C1822" s="169"/>
    </row>
    <row r="1823" spans="3:3" x14ac:dyDescent="0.25">
      <c r="C1823" s="169"/>
    </row>
    <row r="1824" spans="3:3" x14ac:dyDescent="0.25">
      <c r="C1824" s="169"/>
    </row>
    <row r="1825" spans="3:3" x14ac:dyDescent="0.25">
      <c r="C1825" s="169"/>
    </row>
    <row r="1826" spans="3:3" x14ac:dyDescent="0.25">
      <c r="C1826" s="169"/>
    </row>
    <row r="1827" spans="3:3" x14ac:dyDescent="0.25">
      <c r="C1827" s="169"/>
    </row>
    <row r="1828" spans="3:3" x14ac:dyDescent="0.25">
      <c r="C1828" s="169"/>
    </row>
    <row r="1829" spans="3:3" x14ac:dyDescent="0.25">
      <c r="C1829" s="169"/>
    </row>
    <row r="1830" spans="3:3" x14ac:dyDescent="0.25">
      <c r="C1830" s="169"/>
    </row>
    <row r="1831" spans="3:3" x14ac:dyDescent="0.25">
      <c r="C1831" s="169"/>
    </row>
    <row r="1832" spans="3:3" x14ac:dyDescent="0.25">
      <c r="C1832" s="169"/>
    </row>
  </sheetData>
  <mergeCells count="1">
    <mergeCell ref="N1:O1"/>
  </mergeCells>
  <conditionalFormatting sqref="F2:XFD2 A2:D2">
    <cfRule type="duplicateValues" dxfId="287" priority="179"/>
  </conditionalFormatting>
  <conditionalFormatting sqref="E20">
    <cfRule type="duplicateValues" dxfId="286" priority="186"/>
  </conditionalFormatting>
  <conditionalFormatting sqref="E2">
    <cfRule type="duplicateValues" dxfId="285" priority="189"/>
  </conditionalFormatting>
  <conditionalFormatting sqref="E36:E37">
    <cfRule type="duplicateValues" dxfId="284" priority="196"/>
  </conditionalFormatting>
  <conditionalFormatting sqref="E38">
    <cfRule type="duplicateValues" dxfId="283" priority="144"/>
  </conditionalFormatting>
  <conditionalFormatting sqref="E39">
    <cfRule type="duplicateValues" dxfId="282" priority="134"/>
  </conditionalFormatting>
  <conditionalFormatting sqref="E40">
    <cfRule type="duplicateValues" dxfId="281" priority="117"/>
  </conditionalFormatting>
  <conditionalFormatting sqref="E41">
    <cfRule type="duplicateValues" dxfId="280" priority="114"/>
  </conditionalFormatting>
  <conditionalFormatting sqref="E42">
    <cfRule type="duplicateValues" dxfId="279" priority="111"/>
  </conditionalFormatting>
  <conditionalFormatting sqref="E43">
    <cfRule type="duplicateValues" dxfId="278" priority="108"/>
  </conditionalFormatting>
  <conditionalFormatting sqref="D44">
    <cfRule type="duplicateValues" dxfId="277" priority="96"/>
  </conditionalFormatting>
  <conditionalFormatting sqref="E44">
    <cfRule type="duplicateValues" dxfId="276" priority="95"/>
  </conditionalFormatting>
  <conditionalFormatting sqref="D73">
    <cfRule type="duplicateValues" dxfId="275" priority="94"/>
  </conditionalFormatting>
  <conditionalFormatting sqref="E73">
    <cfRule type="duplicateValues" dxfId="274" priority="93"/>
  </conditionalFormatting>
  <conditionalFormatting sqref="D45">
    <cfRule type="duplicateValues" dxfId="273" priority="90"/>
  </conditionalFormatting>
  <conditionalFormatting sqref="E45">
    <cfRule type="duplicateValues" dxfId="272" priority="89"/>
  </conditionalFormatting>
  <conditionalFormatting sqref="D46">
    <cfRule type="duplicateValues" dxfId="271" priority="72"/>
  </conditionalFormatting>
  <conditionalFormatting sqref="E46">
    <cfRule type="duplicateValues" dxfId="270" priority="71"/>
  </conditionalFormatting>
  <conditionalFormatting sqref="D47">
    <cfRule type="duplicateValues" dxfId="269" priority="68"/>
  </conditionalFormatting>
  <conditionalFormatting sqref="D48">
    <cfRule type="duplicateValues" dxfId="268" priority="67"/>
  </conditionalFormatting>
  <conditionalFormatting sqref="D49">
    <cfRule type="duplicateValues" dxfId="267" priority="66"/>
  </conditionalFormatting>
  <conditionalFormatting sqref="D50">
    <cfRule type="duplicateValues" dxfId="266" priority="63"/>
  </conditionalFormatting>
  <conditionalFormatting sqref="E50">
    <cfRule type="duplicateValues" dxfId="265" priority="62"/>
  </conditionalFormatting>
  <conditionalFormatting sqref="D71">
    <cfRule type="duplicateValues" dxfId="264" priority="61"/>
  </conditionalFormatting>
  <conditionalFormatting sqref="E71">
    <cfRule type="duplicateValues" dxfId="263" priority="60"/>
  </conditionalFormatting>
  <conditionalFormatting sqref="D72">
    <cfRule type="duplicateValues" dxfId="262" priority="57"/>
  </conditionalFormatting>
  <conditionalFormatting sqref="E72">
    <cfRule type="duplicateValues" dxfId="261" priority="56"/>
  </conditionalFormatting>
  <conditionalFormatting sqref="D51">
    <cfRule type="duplicateValues" dxfId="260" priority="55"/>
  </conditionalFormatting>
  <conditionalFormatting sqref="E51">
    <cfRule type="duplicateValues" dxfId="259" priority="54"/>
  </conditionalFormatting>
  <conditionalFormatting sqref="D67">
    <cfRule type="duplicateValues" dxfId="258" priority="53"/>
  </conditionalFormatting>
  <conditionalFormatting sqref="E67">
    <cfRule type="duplicateValues" dxfId="257" priority="52"/>
  </conditionalFormatting>
  <conditionalFormatting sqref="D52">
    <cfRule type="duplicateValues" dxfId="256" priority="51"/>
  </conditionalFormatting>
  <conditionalFormatting sqref="E52">
    <cfRule type="duplicateValues" dxfId="255" priority="50"/>
  </conditionalFormatting>
  <conditionalFormatting sqref="D66">
    <cfRule type="duplicateValues" dxfId="254" priority="47"/>
  </conditionalFormatting>
  <conditionalFormatting sqref="E66">
    <cfRule type="duplicateValues" dxfId="253" priority="46"/>
  </conditionalFormatting>
  <conditionalFormatting sqref="D53">
    <cfRule type="duplicateValues" dxfId="252" priority="43"/>
  </conditionalFormatting>
  <conditionalFormatting sqref="E53">
    <cfRule type="duplicateValues" dxfId="251" priority="42"/>
  </conditionalFormatting>
  <conditionalFormatting sqref="E74:E1048576 E1:E20 E22:E37">
    <cfRule type="duplicateValues" dxfId="250" priority="320"/>
  </conditionalFormatting>
  <conditionalFormatting sqref="E22:E35 E3:E19">
    <cfRule type="duplicateValues" dxfId="249" priority="324"/>
  </conditionalFormatting>
  <conditionalFormatting sqref="E70 E74:E1048576 E1:E20 E22:E37">
    <cfRule type="duplicateValues" dxfId="248" priority="328"/>
  </conditionalFormatting>
  <conditionalFormatting sqref="E21">
    <cfRule type="duplicateValues" dxfId="247" priority="38"/>
  </conditionalFormatting>
  <conditionalFormatting sqref="E21">
    <cfRule type="duplicateValues" dxfId="246" priority="37"/>
  </conditionalFormatting>
  <conditionalFormatting sqref="E21">
    <cfRule type="duplicateValues" dxfId="245" priority="36"/>
  </conditionalFormatting>
  <conditionalFormatting sqref="E69">
    <cfRule type="duplicateValues" dxfId="244" priority="35"/>
  </conditionalFormatting>
  <conditionalFormatting sqref="E69">
    <cfRule type="duplicateValues" dxfId="243" priority="34"/>
  </conditionalFormatting>
  <conditionalFormatting sqref="E69">
    <cfRule type="duplicateValues" dxfId="242" priority="33"/>
  </conditionalFormatting>
  <conditionalFormatting sqref="E59">
    <cfRule type="duplicateValues" dxfId="241" priority="32"/>
  </conditionalFormatting>
  <conditionalFormatting sqref="E65">
    <cfRule type="duplicateValues" dxfId="240" priority="29"/>
  </conditionalFormatting>
  <conditionalFormatting sqref="E56">
    <cfRule type="duplicateValues" dxfId="239" priority="26"/>
  </conditionalFormatting>
  <conditionalFormatting sqref="E58">
    <cfRule type="duplicateValues" dxfId="238" priority="23"/>
  </conditionalFormatting>
  <conditionalFormatting sqref="E57">
    <cfRule type="duplicateValues" dxfId="237" priority="20"/>
  </conditionalFormatting>
  <conditionalFormatting sqref="E55">
    <cfRule type="duplicateValues" dxfId="236" priority="17"/>
  </conditionalFormatting>
  <conditionalFormatting sqref="E60">
    <cfRule type="duplicateValues" dxfId="235" priority="14"/>
  </conditionalFormatting>
  <conditionalFormatting sqref="E54">
    <cfRule type="duplicateValues" dxfId="234" priority="11"/>
  </conditionalFormatting>
  <conditionalFormatting sqref="E63">
    <cfRule type="duplicateValues" dxfId="233" priority="8"/>
  </conditionalFormatting>
  <conditionalFormatting sqref="E68">
    <cfRule type="duplicateValues" dxfId="232" priority="5"/>
  </conditionalFormatting>
  <conditionalFormatting sqref="E61">
    <cfRule type="duplicateValues" dxfId="231" priority="4"/>
  </conditionalFormatting>
  <conditionalFormatting sqref="D62">
    <cfRule type="duplicateValues" dxfId="230" priority="3"/>
  </conditionalFormatting>
  <conditionalFormatting sqref="E62">
    <cfRule type="duplicateValues" dxfId="229" priority="2"/>
  </conditionalFormatting>
  <conditionalFormatting sqref="D64">
    <cfRule type="duplicateValues" dxfId="228" priority="1"/>
  </conditionalFormatting>
  <pageMargins left="0.7" right="0.7" top="0.75" bottom="0.75" header="0.3" footer="0.3"/>
  <pageSetup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Q33"/>
  <sheetViews>
    <sheetView topLeftCell="A31" workbookViewId="0">
      <selection activeCell="B32" sqref="B32"/>
    </sheetView>
  </sheetViews>
  <sheetFormatPr baseColWidth="10" defaultRowHeight="16.5" x14ac:dyDescent="0.3"/>
  <cols>
    <col min="1" max="1" width="5.140625" style="268" customWidth="1"/>
    <col min="2" max="2" width="6.140625" style="268" customWidth="1"/>
    <col min="3" max="3" width="11" style="268" customWidth="1"/>
    <col min="4" max="4" width="11.7109375" style="268" customWidth="1"/>
    <col min="5" max="5" width="10.140625" style="268" customWidth="1"/>
    <col min="6" max="6" width="7.85546875" style="268" customWidth="1"/>
    <col min="7" max="7" width="9.28515625" style="268" customWidth="1"/>
    <col min="8" max="8" width="16.28515625" style="268" customWidth="1"/>
    <col min="9" max="9" width="9.85546875" style="287" customWidth="1"/>
    <col min="10" max="10" width="16.42578125" style="268" customWidth="1"/>
    <col min="11" max="12" width="11.42578125" style="287"/>
    <col min="13" max="13" width="11.42578125" style="268"/>
    <col min="14" max="14" width="14.85546875" style="268" customWidth="1"/>
    <col min="15" max="15" width="11.28515625" style="268" customWidth="1"/>
    <col min="16" max="16" width="11.42578125" style="291"/>
    <col min="17" max="17" width="21" style="291" customWidth="1"/>
    <col min="18" max="16384" width="11.42578125" style="268"/>
  </cols>
  <sheetData>
    <row r="1" spans="1:17" ht="51" x14ac:dyDescent="0.3">
      <c r="A1" s="258" t="s">
        <v>10110</v>
      </c>
      <c r="B1" s="259" t="s">
        <v>10282</v>
      </c>
      <c r="C1" s="260" t="s">
        <v>9752</v>
      </c>
      <c r="D1" s="261" t="s">
        <v>42</v>
      </c>
      <c r="E1" s="262" t="s">
        <v>47</v>
      </c>
      <c r="F1" s="263" t="s">
        <v>43</v>
      </c>
      <c r="G1" s="263" t="s">
        <v>308</v>
      </c>
      <c r="H1" s="263" t="s">
        <v>44</v>
      </c>
      <c r="I1" s="263" t="s">
        <v>45</v>
      </c>
      <c r="J1" s="264" t="s">
        <v>46</v>
      </c>
      <c r="K1" s="263" t="s">
        <v>48</v>
      </c>
      <c r="L1" s="263" t="s">
        <v>49</v>
      </c>
      <c r="M1" s="265" t="s">
        <v>50</v>
      </c>
      <c r="N1" s="266" t="s">
        <v>51</v>
      </c>
      <c r="O1" s="267" t="s">
        <v>52</v>
      </c>
      <c r="P1" s="317" t="s">
        <v>10109</v>
      </c>
      <c r="Q1" s="317"/>
    </row>
    <row r="2" spans="1:17" ht="39" customHeight="1" x14ac:dyDescent="0.3">
      <c r="A2" s="7">
        <v>1</v>
      </c>
      <c r="B2" s="7">
        <v>29674</v>
      </c>
      <c r="C2" s="165" t="s">
        <v>346</v>
      </c>
      <c r="D2" s="19" t="s">
        <v>346</v>
      </c>
      <c r="E2" s="147">
        <v>5662207</v>
      </c>
      <c r="F2" s="72">
        <v>1035657</v>
      </c>
      <c r="G2" s="9" t="s">
        <v>309</v>
      </c>
      <c r="H2" s="99" t="s">
        <v>1</v>
      </c>
      <c r="I2" s="269" t="s">
        <v>54</v>
      </c>
      <c r="J2" s="11" t="s">
        <v>73</v>
      </c>
      <c r="K2" s="270" t="s">
        <v>56</v>
      </c>
      <c r="L2" s="36" t="s">
        <v>67</v>
      </c>
      <c r="M2" s="13"/>
      <c r="N2" s="39" t="s">
        <v>357</v>
      </c>
      <c r="O2" s="15">
        <v>43139</v>
      </c>
      <c r="P2" s="318" t="s">
        <v>10165</v>
      </c>
      <c r="Q2" s="318"/>
    </row>
    <row r="3" spans="1:17" ht="60.75" customHeight="1" x14ac:dyDescent="0.3">
      <c r="A3" s="7">
        <v>2</v>
      </c>
      <c r="B3" s="7">
        <v>29672</v>
      </c>
      <c r="C3" s="165" t="s">
        <v>9756</v>
      </c>
      <c r="D3" s="186" t="s">
        <v>9751</v>
      </c>
      <c r="E3" s="147">
        <v>5704506</v>
      </c>
      <c r="F3" s="71"/>
      <c r="G3" s="9" t="s">
        <v>309</v>
      </c>
      <c r="H3" s="99" t="s">
        <v>389</v>
      </c>
      <c r="I3" s="269" t="s">
        <v>54</v>
      </c>
      <c r="J3" s="11" t="s">
        <v>82</v>
      </c>
      <c r="K3" s="270" t="s">
        <v>56</v>
      </c>
      <c r="L3" s="36" t="s">
        <v>67</v>
      </c>
      <c r="M3" s="13"/>
      <c r="N3" s="39" t="s">
        <v>349</v>
      </c>
      <c r="O3" s="15">
        <v>42921</v>
      </c>
      <c r="P3" s="316" t="s">
        <v>10166</v>
      </c>
      <c r="Q3" s="316"/>
    </row>
    <row r="4" spans="1:17" ht="48.75" customHeight="1" x14ac:dyDescent="0.3">
      <c r="A4" s="7">
        <v>3</v>
      </c>
      <c r="B4" s="7">
        <v>29655</v>
      </c>
      <c r="C4" s="165" t="s">
        <v>36</v>
      </c>
      <c r="D4" s="42" t="s">
        <v>36</v>
      </c>
      <c r="E4" s="147">
        <v>13804452</v>
      </c>
      <c r="F4" s="271">
        <v>1007724</v>
      </c>
      <c r="G4" s="9" t="s">
        <v>309</v>
      </c>
      <c r="H4" s="99" t="s">
        <v>1</v>
      </c>
      <c r="I4" s="269" t="s">
        <v>54</v>
      </c>
      <c r="J4" s="11" t="s">
        <v>91</v>
      </c>
      <c r="K4" s="270" t="s">
        <v>56</v>
      </c>
      <c r="L4" s="36" t="s">
        <v>67</v>
      </c>
      <c r="M4" s="14" t="s">
        <v>9976</v>
      </c>
      <c r="N4" s="39" t="s">
        <v>363</v>
      </c>
      <c r="O4" s="15">
        <v>43516</v>
      </c>
      <c r="P4" s="314" t="s">
        <v>10167</v>
      </c>
      <c r="Q4" s="314"/>
    </row>
    <row r="5" spans="1:17" ht="45" customHeight="1" x14ac:dyDescent="0.3">
      <c r="A5" s="7">
        <v>4</v>
      </c>
      <c r="B5" s="7">
        <v>29603</v>
      </c>
      <c r="C5" s="165" t="s">
        <v>99</v>
      </c>
      <c r="D5" s="74" t="s">
        <v>99</v>
      </c>
      <c r="E5" s="147">
        <v>13832510</v>
      </c>
      <c r="F5" s="210">
        <v>1048111</v>
      </c>
      <c r="G5" s="9" t="s">
        <v>309</v>
      </c>
      <c r="H5" s="272" t="s">
        <v>1</v>
      </c>
      <c r="I5" s="269" t="s">
        <v>54</v>
      </c>
      <c r="J5" s="11" t="s">
        <v>100</v>
      </c>
      <c r="K5" s="270" t="s">
        <v>56</v>
      </c>
      <c r="L5" s="36" t="s">
        <v>67</v>
      </c>
      <c r="M5" s="13"/>
      <c r="N5" s="39" t="s">
        <v>363</v>
      </c>
      <c r="O5" s="15">
        <v>43235</v>
      </c>
      <c r="P5" s="318" t="s">
        <v>10168</v>
      </c>
      <c r="Q5" s="318"/>
    </row>
    <row r="6" spans="1:17" ht="50.25" customHeight="1" x14ac:dyDescent="0.3">
      <c r="A6" s="7">
        <v>5</v>
      </c>
      <c r="B6" s="7">
        <v>29675</v>
      </c>
      <c r="C6" s="165" t="s">
        <v>348</v>
      </c>
      <c r="D6" s="19" t="s">
        <v>348</v>
      </c>
      <c r="E6" s="147">
        <v>13950438</v>
      </c>
      <c r="F6" s="72">
        <v>1035705</v>
      </c>
      <c r="G6" s="9" t="s">
        <v>309</v>
      </c>
      <c r="H6" s="99" t="s">
        <v>1</v>
      </c>
      <c r="I6" s="269" t="s">
        <v>54</v>
      </c>
      <c r="J6" s="11" t="s">
        <v>101</v>
      </c>
      <c r="K6" s="270" t="s">
        <v>56</v>
      </c>
      <c r="L6" s="36" t="s">
        <v>67</v>
      </c>
      <c r="M6" s="13"/>
      <c r="N6" s="39" t="s">
        <v>357</v>
      </c>
      <c r="O6" s="96">
        <v>43139</v>
      </c>
      <c r="P6" s="318" t="s">
        <v>10169</v>
      </c>
      <c r="Q6" s="318"/>
    </row>
    <row r="7" spans="1:17" ht="48" customHeight="1" x14ac:dyDescent="0.3">
      <c r="A7" s="7">
        <v>6</v>
      </c>
      <c r="B7" s="7">
        <v>29653</v>
      </c>
      <c r="C7" s="165" t="s">
        <v>35</v>
      </c>
      <c r="D7" s="42" t="s">
        <v>35</v>
      </c>
      <c r="E7" s="147">
        <v>17089392</v>
      </c>
      <c r="F7" s="271">
        <v>1007704</v>
      </c>
      <c r="G7" s="9" t="s">
        <v>309</v>
      </c>
      <c r="H7" s="99" t="s">
        <v>1</v>
      </c>
      <c r="I7" s="269" t="s">
        <v>54</v>
      </c>
      <c r="J7" s="11" t="s">
        <v>112</v>
      </c>
      <c r="K7" s="270" t="s">
        <v>56</v>
      </c>
      <c r="L7" s="36" t="s">
        <v>67</v>
      </c>
      <c r="M7" s="44"/>
      <c r="N7" s="39" t="s">
        <v>357</v>
      </c>
      <c r="O7" s="15">
        <v>43237</v>
      </c>
      <c r="P7" s="314" t="s">
        <v>10170</v>
      </c>
      <c r="Q7" s="314"/>
    </row>
    <row r="8" spans="1:17" s="273" customFormat="1" ht="56.25" customHeight="1" x14ac:dyDescent="0.3">
      <c r="A8" s="7">
        <v>7</v>
      </c>
      <c r="B8" s="7">
        <v>29673</v>
      </c>
      <c r="C8" s="165" t="s">
        <v>38</v>
      </c>
      <c r="D8" s="42" t="s">
        <v>38</v>
      </c>
      <c r="E8" s="147">
        <v>27948421</v>
      </c>
      <c r="F8" s="271">
        <v>1007735</v>
      </c>
      <c r="G8" s="9" t="s">
        <v>309</v>
      </c>
      <c r="H8" s="99" t="s">
        <v>1</v>
      </c>
      <c r="I8" s="269" t="s">
        <v>54</v>
      </c>
      <c r="J8" s="11" t="s">
        <v>130</v>
      </c>
      <c r="K8" s="270" t="s">
        <v>56</v>
      </c>
      <c r="L8" s="36" t="s">
        <v>67</v>
      </c>
      <c r="M8" s="44" t="s">
        <v>9977</v>
      </c>
      <c r="N8" s="39" t="s">
        <v>357</v>
      </c>
      <c r="O8" s="15">
        <v>43427</v>
      </c>
      <c r="P8" s="314" t="s">
        <v>10171</v>
      </c>
      <c r="Q8" s="314"/>
    </row>
    <row r="9" spans="1:17" ht="44.25" customHeight="1" x14ac:dyDescent="0.3">
      <c r="A9" s="7">
        <v>8</v>
      </c>
      <c r="B9" s="7">
        <v>29739</v>
      </c>
      <c r="C9" s="165" t="s">
        <v>342</v>
      </c>
      <c r="D9" s="19" t="s">
        <v>342</v>
      </c>
      <c r="E9" s="147">
        <v>27951140</v>
      </c>
      <c r="F9" s="72">
        <v>1012596</v>
      </c>
      <c r="G9" s="9" t="s">
        <v>309</v>
      </c>
      <c r="H9" s="99" t="s">
        <v>1</v>
      </c>
      <c r="I9" s="269" t="s">
        <v>54</v>
      </c>
      <c r="J9" s="11" t="s">
        <v>133</v>
      </c>
      <c r="K9" s="270" t="s">
        <v>56</v>
      </c>
      <c r="L9" s="36" t="s">
        <v>67</v>
      </c>
      <c r="M9" s="69"/>
      <c r="N9" s="39" t="s">
        <v>357</v>
      </c>
      <c r="O9" s="18">
        <v>43237</v>
      </c>
      <c r="P9" s="319" t="s">
        <v>10172</v>
      </c>
      <c r="Q9" s="319"/>
    </row>
    <row r="10" spans="1:17" ht="52.5" customHeight="1" x14ac:dyDescent="0.3">
      <c r="A10" s="7">
        <v>9</v>
      </c>
      <c r="B10" s="7">
        <v>29596</v>
      </c>
      <c r="C10" s="165" t="s">
        <v>9765</v>
      </c>
      <c r="D10" s="42" t="s">
        <v>9765</v>
      </c>
      <c r="E10" s="147">
        <v>28010253</v>
      </c>
      <c r="F10" s="206" t="s">
        <v>10018</v>
      </c>
      <c r="G10" s="9" t="s">
        <v>309</v>
      </c>
      <c r="H10" s="99" t="s">
        <v>10017</v>
      </c>
      <c r="I10" s="269" t="s">
        <v>54</v>
      </c>
      <c r="J10" s="11" t="s">
        <v>151</v>
      </c>
      <c r="K10" s="270" t="s">
        <v>56</v>
      </c>
      <c r="L10" s="36" t="s">
        <v>67</v>
      </c>
      <c r="M10" s="274" t="s">
        <v>9954</v>
      </c>
      <c r="N10" s="39" t="s">
        <v>358</v>
      </c>
      <c r="O10" s="18">
        <v>43507</v>
      </c>
      <c r="P10" s="320" t="s">
        <v>10173</v>
      </c>
      <c r="Q10" s="320"/>
    </row>
    <row r="11" spans="1:17" ht="62.25" customHeight="1" x14ac:dyDescent="0.3">
      <c r="A11" s="7">
        <v>10</v>
      </c>
      <c r="B11" s="7">
        <v>29597</v>
      </c>
      <c r="C11" s="165" t="s">
        <v>33</v>
      </c>
      <c r="D11" s="42" t="s">
        <v>33</v>
      </c>
      <c r="E11" s="147">
        <v>28160735</v>
      </c>
      <c r="F11" s="20">
        <v>1007588</v>
      </c>
      <c r="G11" s="9" t="s">
        <v>309</v>
      </c>
      <c r="H11" s="99" t="s">
        <v>1</v>
      </c>
      <c r="I11" s="269" t="s">
        <v>54</v>
      </c>
      <c r="J11" s="11" t="s">
        <v>155</v>
      </c>
      <c r="K11" s="270" t="s">
        <v>56</v>
      </c>
      <c r="L11" s="36" t="s">
        <v>67</v>
      </c>
      <c r="M11" s="30" t="s">
        <v>9975</v>
      </c>
      <c r="N11" s="39" t="s">
        <v>357</v>
      </c>
      <c r="O11" s="18">
        <v>43427</v>
      </c>
      <c r="P11" s="314" t="s">
        <v>10174</v>
      </c>
      <c r="Q11" s="314"/>
    </row>
    <row r="12" spans="1:17" ht="48" customHeight="1" x14ac:dyDescent="0.3">
      <c r="A12" s="7">
        <v>11</v>
      </c>
      <c r="B12" s="7">
        <v>29733</v>
      </c>
      <c r="C12" s="165" t="s">
        <v>40</v>
      </c>
      <c r="D12" s="104" t="s">
        <v>40</v>
      </c>
      <c r="E12" s="147">
        <v>28190191</v>
      </c>
      <c r="F12" s="8">
        <v>1007743</v>
      </c>
      <c r="G12" s="9" t="s">
        <v>309</v>
      </c>
      <c r="H12" s="99" t="s">
        <v>1</v>
      </c>
      <c r="I12" s="269" t="s">
        <v>54</v>
      </c>
      <c r="J12" s="11" t="s">
        <v>156</v>
      </c>
      <c r="K12" s="270" t="s">
        <v>56</v>
      </c>
      <c r="L12" s="36" t="s">
        <v>67</v>
      </c>
      <c r="M12" s="41"/>
      <c r="N12" s="39" t="s">
        <v>357</v>
      </c>
      <c r="O12" s="18">
        <v>43237</v>
      </c>
      <c r="P12" s="316" t="s">
        <v>10175</v>
      </c>
      <c r="Q12" s="316"/>
    </row>
    <row r="13" spans="1:17" ht="46.5" customHeight="1" x14ac:dyDescent="0.3">
      <c r="A13" s="7">
        <v>12</v>
      </c>
      <c r="B13" s="302">
        <v>29767</v>
      </c>
      <c r="C13" s="165" t="s">
        <v>383</v>
      </c>
      <c r="D13" s="19" t="s">
        <v>383</v>
      </c>
      <c r="E13" s="147">
        <v>28210229</v>
      </c>
      <c r="F13" s="72">
        <v>1053859</v>
      </c>
      <c r="G13" s="9" t="s">
        <v>309</v>
      </c>
      <c r="H13" s="99" t="s">
        <v>1</v>
      </c>
      <c r="I13" s="269" t="s">
        <v>54</v>
      </c>
      <c r="J13" s="11" t="s">
        <v>157</v>
      </c>
      <c r="K13" s="270" t="s">
        <v>56</v>
      </c>
      <c r="L13" s="36" t="s">
        <v>67</v>
      </c>
      <c r="M13" s="41"/>
      <c r="N13" s="39" t="s">
        <v>363</v>
      </c>
      <c r="O13" s="18">
        <v>43528</v>
      </c>
      <c r="P13" s="313" t="s">
        <v>10212</v>
      </c>
      <c r="Q13" s="313"/>
    </row>
    <row r="14" spans="1:17" s="273" customFormat="1" ht="60" customHeight="1" x14ac:dyDescent="0.3">
      <c r="A14" s="7">
        <v>13</v>
      </c>
      <c r="B14" s="7">
        <v>29732</v>
      </c>
      <c r="C14" s="165" t="s">
        <v>39</v>
      </c>
      <c r="D14" s="42" t="s">
        <v>39</v>
      </c>
      <c r="E14" s="147">
        <v>28355245</v>
      </c>
      <c r="F14" s="271">
        <v>1007739</v>
      </c>
      <c r="G14" s="9" t="s">
        <v>309</v>
      </c>
      <c r="H14" s="99" t="s">
        <v>1</v>
      </c>
      <c r="I14" s="269" t="s">
        <v>54</v>
      </c>
      <c r="J14" s="11" t="s">
        <v>9641</v>
      </c>
      <c r="K14" s="270" t="s">
        <v>56</v>
      </c>
      <c r="L14" s="36" t="s">
        <v>67</v>
      </c>
      <c r="M14" s="41"/>
      <c r="N14" s="39" t="s">
        <v>10004</v>
      </c>
      <c r="O14" s="18">
        <v>43489</v>
      </c>
      <c r="P14" s="314" t="s">
        <v>10176</v>
      </c>
      <c r="Q14" s="314"/>
    </row>
    <row r="15" spans="1:17" ht="49.5" customHeight="1" x14ac:dyDescent="0.3">
      <c r="A15" s="7">
        <v>14</v>
      </c>
      <c r="B15" s="7">
        <v>29600</v>
      </c>
      <c r="C15" s="165" t="s">
        <v>178</v>
      </c>
      <c r="D15" s="42" t="s">
        <v>178</v>
      </c>
      <c r="E15" s="147">
        <v>28356049</v>
      </c>
      <c r="F15" s="271">
        <v>1012555</v>
      </c>
      <c r="G15" s="9" t="s">
        <v>309</v>
      </c>
      <c r="H15" s="99" t="s">
        <v>1</v>
      </c>
      <c r="I15" s="269" t="s">
        <v>54</v>
      </c>
      <c r="J15" s="11" t="s">
        <v>179</v>
      </c>
      <c r="K15" s="270" t="s">
        <v>56</v>
      </c>
      <c r="L15" s="36" t="s">
        <v>67</v>
      </c>
      <c r="M15" s="41"/>
      <c r="N15" s="39" t="s">
        <v>347</v>
      </c>
      <c r="O15" s="18">
        <v>43383</v>
      </c>
      <c r="P15" s="314" t="s">
        <v>10177</v>
      </c>
      <c r="Q15" s="314"/>
    </row>
    <row r="16" spans="1:17" ht="49.5" customHeight="1" x14ac:dyDescent="0.3">
      <c r="A16" s="7">
        <v>15</v>
      </c>
      <c r="B16" s="7">
        <v>29528</v>
      </c>
      <c r="C16" s="275" t="s">
        <v>362</v>
      </c>
      <c r="D16" s="276" t="s">
        <v>362</v>
      </c>
      <c r="E16" s="147">
        <v>27951786</v>
      </c>
      <c r="F16" s="271">
        <v>1219145</v>
      </c>
      <c r="G16" s="9" t="s">
        <v>309</v>
      </c>
      <c r="H16" s="99" t="s">
        <v>1</v>
      </c>
      <c r="I16" s="269" t="s">
        <v>54</v>
      </c>
      <c r="J16" s="11" t="s">
        <v>134</v>
      </c>
      <c r="K16" s="270" t="s">
        <v>56</v>
      </c>
      <c r="L16" s="36" t="s">
        <v>67</v>
      </c>
      <c r="M16" s="69" t="s">
        <v>339</v>
      </c>
      <c r="N16" s="39" t="s">
        <v>10004</v>
      </c>
      <c r="O16" s="18">
        <v>43489</v>
      </c>
      <c r="P16" s="314" t="s">
        <v>10178</v>
      </c>
      <c r="Q16" s="314"/>
    </row>
    <row r="17" spans="1:17" s="273" customFormat="1" ht="48.75" customHeight="1" x14ac:dyDescent="0.3">
      <c r="A17" s="7">
        <v>16</v>
      </c>
      <c r="B17" s="7">
        <v>29654</v>
      </c>
      <c r="C17" s="165" t="s">
        <v>181</v>
      </c>
      <c r="D17" s="187" t="s">
        <v>10006</v>
      </c>
      <c r="E17" s="147">
        <v>28362613</v>
      </c>
      <c r="F17" s="277"/>
      <c r="G17" s="9" t="s">
        <v>309</v>
      </c>
      <c r="H17" s="99" t="s">
        <v>10005</v>
      </c>
      <c r="I17" s="269" t="s">
        <v>54</v>
      </c>
      <c r="J17" s="11" t="s">
        <v>180</v>
      </c>
      <c r="K17" s="270" t="s">
        <v>56</v>
      </c>
      <c r="L17" s="36" t="s">
        <v>67</v>
      </c>
      <c r="M17" s="47"/>
      <c r="N17" s="39" t="s">
        <v>363</v>
      </c>
      <c r="O17" s="18">
        <v>43370</v>
      </c>
      <c r="P17" s="314" t="s">
        <v>10179</v>
      </c>
      <c r="Q17" s="314"/>
    </row>
    <row r="18" spans="1:17" ht="48.75" customHeight="1" x14ac:dyDescent="0.3">
      <c r="A18" s="7">
        <v>17</v>
      </c>
      <c r="B18" s="7">
        <v>29438</v>
      </c>
      <c r="C18" s="165" t="s">
        <v>184</v>
      </c>
      <c r="D18" s="42" t="s">
        <v>184</v>
      </c>
      <c r="E18" s="147">
        <v>28372824</v>
      </c>
      <c r="F18" s="20">
        <v>1027044</v>
      </c>
      <c r="G18" s="9" t="s">
        <v>309</v>
      </c>
      <c r="H18" s="9" t="s">
        <v>1</v>
      </c>
      <c r="I18" s="269" t="s">
        <v>54</v>
      </c>
      <c r="J18" s="11" t="s">
        <v>185</v>
      </c>
      <c r="K18" s="270" t="s">
        <v>56</v>
      </c>
      <c r="L18" s="36" t="s">
        <v>67</v>
      </c>
      <c r="M18" s="47" t="s">
        <v>186</v>
      </c>
      <c r="N18" s="39" t="s">
        <v>10004</v>
      </c>
      <c r="O18" s="18">
        <v>43489</v>
      </c>
      <c r="P18" s="315" t="s">
        <v>10180</v>
      </c>
      <c r="Q18" s="315"/>
    </row>
    <row r="19" spans="1:17" ht="45" customHeight="1" x14ac:dyDescent="0.3">
      <c r="A19" s="7">
        <v>18</v>
      </c>
      <c r="B19" s="7">
        <v>29606</v>
      </c>
      <c r="C19" s="165" t="s">
        <v>34</v>
      </c>
      <c r="D19" s="42" t="s">
        <v>34</v>
      </c>
      <c r="E19" s="147">
        <v>37793664</v>
      </c>
      <c r="F19" s="278">
        <v>1007604</v>
      </c>
      <c r="G19" s="9" t="s">
        <v>309</v>
      </c>
      <c r="H19" s="99" t="s">
        <v>1</v>
      </c>
      <c r="I19" s="269" t="s">
        <v>54</v>
      </c>
      <c r="J19" s="11" t="s">
        <v>199</v>
      </c>
      <c r="K19" s="270" t="s">
        <v>56</v>
      </c>
      <c r="L19" s="36" t="s">
        <v>67</v>
      </c>
      <c r="M19" s="44"/>
      <c r="N19" s="39" t="s">
        <v>357</v>
      </c>
      <c r="O19" s="18">
        <v>43494</v>
      </c>
      <c r="P19" s="314" t="s">
        <v>10181</v>
      </c>
      <c r="Q19" s="314"/>
    </row>
    <row r="20" spans="1:17" ht="44.25" customHeight="1" x14ac:dyDescent="0.3">
      <c r="A20" s="7">
        <v>19</v>
      </c>
      <c r="B20" s="7">
        <v>29734</v>
      </c>
      <c r="C20" s="165" t="s">
        <v>9774</v>
      </c>
      <c r="D20" s="186" t="s">
        <v>9797</v>
      </c>
      <c r="E20" s="147">
        <v>37794550</v>
      </c>
      <c r="F20" s="71"/>
      <c r="G20" s="9" t="s">
        <v>309</v>
      </c>
      <c r="H20" s="99" t="s">
        <v>389</v>
      </c>
      <c r="I20" s="269" t="s">
        <v>54</v>
      </c>
      <c r="J20" s="11" t="s">
        <v>202</v>
      </c>
      <c r="K20" s="270" t="s">
        <v>56</v>
      </c>
      <c r="L20" s="36" t="s">
        <v>67</v>
      </c>
      <c r="M20" s="27"/>
      <c r="N20" s="39" t="s">
        <v>349</v>
      </c>
      <c r="O20" s="18">
        <v>42907</v>
      </c>
      <c r="P20" s="316" t="s">
        <v>10182</v>
      </c>
      <c r="Q20" s="316"/>
    </row>
    <row r="21" spans="1:17" ht="63.75" customHeight="1" x14ac:dyDescent="0.3">
      <c r="A21" s="7">
        <v>20</v>
      </c>
      <c r="B21" s="7">
        <v>29652</v>
      </c>
      <c r="C21" s="165" t="s">
        <v>37</v>
      </c>
      <c r="D21" s="42" t="s">
        <v>37</v>
      </c>
      <c r="E21" s="147">
        <v>37795068</v>
      </c>
      <c r="F21" s="271">
        <v>1007730</v>
      </c>
      <c r="G21" s="9" t="s">
        <v>309</v>
      </c>
      <c r="H21" s="99" t="s">
        <v>1</v>
      </c>
      <c r="I21" s="269" t="s">
        <v>54</v>
      </c>
      <c r="J21" s="11" t="s">
        <v>203</v>
      </c>
      <c r="K21" s="270" t="s">
        <v>56</v>
      </c>
      <c r="L21" s="36" t="s">
        <v>67</v>
      </c>
      <c r="M21" s="44"/>
      <c r="N21" s="39" t="s">
        <v>357</v>
      </c>
      <c r="O21" s="18">
        <v>43202</v>
      </c>
      <c r="P21" s="314" t="s">
        <v>10183</v>
      </c>
      <c r="Q21" s="314"/>
    </row>
    <row r="22" spans="1:17" ht="41.25" customHeight="1" x14ac:dyDescent="0.3">
      <c r="A22" s="7">
        <v>21</v>
      </c>
      <c r="B22" s="7">
        <v>29599</v>
      </c>
      <c r="C22" s="165" t="s">
        <v>9775</v>
      </c>
      <c r="D22" s="104" t="s">
        <v>211</v>
      </c>
      <c r="E22" s="147">
        <v>37814312</v>
      </c>
      <c r="F22" s="8">
        <v>1012533</v>
      </c>
      <c r="G22" s="9" t="s">
        <v>309</v>
      </c>
      <c r="H22" s="101" t="s">
        <v>1</v>
      </c>
      <c r="I22" s="269" t="s">
        <v>54</v>
      </c>
      <c r="J22" s="11" t="s">
        <v>212</v>
      </c>
      <c r="K22" s="270" t="s">
        <v>56</v>
      </c>
      <c r="L22" s="36" t="s">
        <v>67</v>
      </c>
      <c r="M22" s="27"/>
      <c r="N22" s="39" t="s">
        <v>347</v>
      </c>
      <c r="O22" s="18">
        <v>43383</v>
      </c>
      <c r="P22" s="316" t="s">
        <v>10184</v>
      </c>
      <c r="Q22" s="316"/>
    </row>
    <row r="23" spans="1:17" s="273" customFormat="1" ht="48" customHeight="1" x14ac:dyDescent="0.3">
      <c r="A23" s="7">
        <v>22</v>
      </c>
      <c r="B23" s="7">
        <v>29839</v>
      </c>
      <c r="C23" s="165" t="s">
        <v>364</v>
      </c>
      <c r="D23" s="42" t="s">
        <v>364</v>
      </c>
      <c r="E23" s="38">
        <v>37797205</v>
      </c>
      <c r="F23" s="20">
        <v>1048092</v>
      </c>
      <c r="G23" s="9" t="s">
        <v>309</v>
      </c>
      <c r="H23" s="9" t="s">
        <v>142</v>
      </c>
      <c r="I23" s="269" t="s">
        <v>54</v>
      </c>
      <c r="J23" s="11" t="s">
        <v>352</v>
      </c>
      <c r="K23" s="270" t="s">
        <v>56</v>
      </c>
      <c r="L23" s="34" t="s">
        <v>67</v>
      </c>
      <c r="M23" s="14"/>
      <c r="N23" s="279" t="s">
        <v>363</v>
      </c>
      <c r="O23" s="15">
        <v>43235</v>
      </c>
      <c r="P23" s="310" t="s">
        <v>10185</v>
      </c>
      <c r="Q23" s="310"/>
    </row>
    <row r="24" spans="1:17" ht="59.25" customHeight="1" x14ac:dyDescent="0.3">
      <c r="A24" s="7">
        <v>23</v>
      </c>
      <c r="B24" s="7">
        <v>29879</v>
      </c>
      <c r="C24" s="165" t="s">
        <v>365</v>
      </c>
      <c r="D24" s="42" t="s">
        <v>365</v>
      </c>
      <c r="E24" s="38">
        <v>28355672</v>
      </c>
      <c r="F24" s="20">
        <v>1051233</v>
      </c>
      <c r="G24" s="9" t="s">
        <v>309</v>
      </c>
      <c r="H24" s="9" t="s">
        <v>53</v>
      </c>
      <c r="I24" s="269" t="s">
        <v>54</v>
      </c>
      <c r="J24" s="11" t="s">
        <v>353</v>
      </c>
      <c r="K24" s="270" t="s">
        <v>56</v>
      </c>
      <c r="L24" s="34" t="s">
        <v>67</v>
      </c>
      <c r="M24" s="14"/>
      <c r="N24" s="279" t="s">
        <v>357</v>
      </c>
      <c r="O24" s="15">
        <v>43237</v>
      </c>
      <c r="P24" s="310" t="s">
        <v>10186</v>
      </c>
      <c r="Q24" s="310"/>
    </row>
    <row r="25" spans="1:17" s="273" customFormat="1" ht="48.75" customHeight="1" x14ac:dyDescent="0.3">
      <c r="A25" s="7">
        <v>24</v>
      </c>
      <c r="B25" s="7">
        <v>30035</v>
      </c>
      <c r="C25" s="165" t="s">
        <v>9609</v>
      </c>
      <c r="D25" s="42" t="s">
        <v>9609</v>
      </c>
      <c r="E25" s="95">
        <v>41453677</v>
      </c>
      <c r="F25" s="43" t="s">
        <v>9678</v>
      </c>
      <c r="G25" s="9" t="s">
        <v>309</v>
      </c>
      <c r="H25" s="9" t="s">
        <v>53</v>
      </c>
      <c r="I25" s="269" t="s">
        <v>54</v>
      </c>
      <c r="J25" s="11" t="s">
        <v>9608</v>
      </c>
      <c r="K25" s="270" t="s">
        <v>56</v>
      </c>
      <c r="L25" s="34" t="s">
        <v>7341</v>
      </c>
      <c r="M25" s="14" t="s">
        <v>9953</v>
      </c>
      <c r="N25" s="73" t="s">
        <v>363</v>
      </c>
      <c r="O25" s="76">
        <v>43516</v>
      </c>
      <c r="P25" s="310" t="s">
        <v>10187</v>
      </c>
      <c r="Q25" s="310"/>
    </row>
    <row r="26" spans="1:17" s="273" customFormat="1" ht="41.25" customHeight="1" x14ac:dyDescent="0.3">
      <c r="A26" s="7">
        <v>25</v>
      </c>
      <c r="B26" s="302">
        <v>30033</v>
      </c>
      <c r="C26" s="165" t="s">
        <v>9614</v>
      </c>
      <c r="D26" s="42" t="s">
        <v>9614</v>
      </c>
      <c r="E26" s="95">
        <v>28295163</v>
      </c>
      <c r="F26" s="43" t="s">
        <v>9694</v>
      </c>
      <c r="G26" s="9" t="s">
        <v>309</v>
      </c>
      <c r="H26" s="9" t="s">
        <v>53</v>
      </c>
      <c r="I26" s="269" t="s">
        <v>54</v>
      </c>
      <c r="J26" s="11" t="s">
        <v>9613</v>
      </c>
      <c r="K26" s="270" t="s">
        <v>56</v>
      </c>
      <c r="L26" s="34" t="s">
        <v>7341</v>
      </c>
      <c r="M26" s="14"/>
      <c r="N26" s="73" t="s">
        <v>357</v>
      </c>
      <c r="O26" s="76">
        <v>43528</v>
      </c>
      <c r="P26" s="310" t="s">
        <v>10213</v>
      </c>
      <c r="Q26" s="310"/>
    </row>
    <row r="27" spans="1:17" s="273" customFormat="1" ht="46.5" customHeight="1" x14ac:dyDescent="0.3">
      <c r="A27" s="112">
        <v>26</v>
      </c>
      <c r="B27" s="112">
        <v>30096</v>
      </c>
      <c r="C27" s="166" t="s">
        <v>9655</v>
      </c>
      <c r="D27" s="281" t="s">
        <v>9655</v>
      </c>
      <c r="E27" s="148">
        <v>13805008</v>
      </c>
      <c r="F27" s="112">
        <v>1133548</v>
      </c>
      <c r="G27" s="107" t="s">
        <v>309</v>
      </c>
      <c r="H27" s="106" t="s">
        <v>53</v>
      </c>
      <c r="I27" s="282" t="s">
        <v>54</v>
      </c>
      <c r="J27" s="105" t="s">
        <v>9640</v>
      </c>
      <c r="K27" s="282" t="s">
        <v>56</v>
      </c>
      <c r="L27" s="34" t="s">
        <v>7341</v>
      </c>
      <c r="M27" s="280"/>
      <c r="N27" s="111" t="s">
        <v>347</v>
      </c>
      <c r="O27" s="144">
        <v>43383</v>
      </c>
      <c r="P27" s="311" t="s">
        <v>10188</v>
      </c>
      <c r="Q27" s="311"/>
    </row>
    <row r="28" spans="1:17" ht="45" customHeight="1" x14ac:dyDescent="0.3">
      <c r="A28" s="112">
        <v>27</v>
      </c>
      <c r="B28" s="112">
        <v>30152</v>
      </c>
      <c r="C28" s="167" t="s">
        <v>9697</v>
      </c>
      <c r="D28" s="281" t="s">
        <v>9697</v>
      </c>
      <c r="E28" s="148">
        <v>28236507</v>
      </c>
      <c r="F28" s="156">
        <v>1263734</v>
      </c>
      <c r="G28" s="107" t="s">
        <v>309</v>
      </c>
      <c r="H28" s="106" t="s">
        <v>53</v>
      </c>
      <c r="I28" s="282" t="s">
        <v>54</v>
      </c>
      <c r="J28" s="105" t="s">
        <v>9661</v>
      </c>
      <c r="K28" s="282" t="s">
        <v>56</v>
      </c>
      <c r="L28" s="34" t="s">
        <v>7341</v>
      </c>
      <c r="M28" s="280"/>
      <c r="N28" s="111" t="s">
        <v>357</v>
      </c>
      <c r="O28" s="144">
        <v>43500</v>
      </c>
      <c r="P28" s="312" t="s">
        <v>10189</v>
      </c>
      <c r="Q28" s="312"/>
    </row>
    <row r="29" spans="1:17" ht="45" customHeight="1" x14ac:dyDescent="0.3">
      <c r="A29" s="122" t="s">
        <v>10111</v>
      </c>
      <c r="B29" s="304" t="s">
        <v>10283</v>
      </c>
      <c r="C29" s="283" t="s">
        <v>9685</v>
      </c>
      <c r="D29" s="40" t="s">
        <v>9685</v>
      </c>
      <c r="E29" s="43" t="s">
        <v>9687</v>
      </c>
      <c r="F29" s="124" t="s">
        <v>9688</v>
      </c>
      <c r="G29" s="126" t="s">
        <v>309</v>
      </c>
      <c r="H29" s="126" t="s">
        <v>9682</v>
      </c>
      <c r="I29" s="284" t="s">
        <v>54</v>
      </c>
      <c r="J29" s="128" t="s">
        <v>9686</v>
      </c>
      <c r="K29" s="100" t="s">
        <v>56</v>
      </c>
      <c r="L29" s="34" t="s">
        <v>7341</v>
      </c>
      <c r="M29" s="30"/>
      <c r="N29" s="129" t="s">
        <v>10004</v>
      </c>
      <c r="O29" s="150">
        <v>43538</v>
      </c>
      <c r="P29" s="307" t="s">
        <v>10214</v>
      </c>
      <c r="Q29" s="307"/>
    </row>
    <row r="30" spans="1:17" ht="50.25" customHeight="1" x14ac:dyDescent="0.3">
      <c r="A30" s="122" t="s">
        <v>10112</v>
      </c>
      <c r="B30" s="304" t="s">
        <v>10287</v>
      </c>
      <c r="C30" s="283" t="s">
        <v>9689</v>
      </c>
      <c r="D30" s="40" t="s">
        <v>9689</v>
      </c>
      <c r="E30" s="43" t="s">
        <v>9690</v>
      </c>
      <c r="F30" s="124" t="s">
        <v>9698</v>
      </c>
      <c r="G30" s="126" t="s">
        <v>309</v>
      </c>
      <c r="H30" s="126" t="s">
        <v>9682</v>
      </c>
      <c r="I30" s="284" t="s">
        <v>54</v>
      </c>
      <c r="J30" s="128" t="s">
        <v>9691</v>
      </c>
      <c r="K30" s="100" t="s">
        <v>56</v>
      </c>
      <c r="L30" s="34" t="s">
        <v>7341</v>
      </c>
      <c r="M30" s="30"/>
      <c r="N30" s="129" t="s">
        <v>10234</v>
      </c>
      <c r="O30" s="150">
        <v>43551</v>
      </c>
      <c r="P30" s="307" t="s">
        <v>10286</v>
      </c>
      <c r="Q30" s="307"/>
    </row>
    <row r="31" spans="1:17" s="285" customFormat="1" ht="57.75" customHeight="1" x14ac:dyDescent="0.3">
      <c r="A31" s="122" t="s">
        <v>10113</v>
      </c>
      <c r="B31" s="122" t="s">
        <v>10296</v>
      </c>
      <c r="C31" s="168" t="s">
        <v>9696</v>
      </c>
      <c r="D31" s="40" t="s">
        <v>9696</v>
      </c>
      <c r="E31" s="43" t="s">
        <v>9692</v>
      </c>
      <c r="F31" s="124" t="s">
        <v>9745</v>
      </c>
      <c r="G31" s="126" t="s">
        <v>309</v>
      </c>
      <c r="H31" s="126" t="s">
        <v>9682</v>
      </c>
      <c r="I31" s="284" t="s">
        <v>54</v>
      </c>
      <c r="J31" s="128" t="s">
        <v>9693</v>
      </c>
      <c r="K31" s="100" t="s">
        <v>56</v>
      </c>
      <c r="L31" s="34" t="s">
        <v>7341</v>
      </c>
      <c r="M31" s="30"/>
      <c r="N31" s="129" t="s">
        <v>355</v>
      </c>
      <c r="O31" s="150">
        <v>43363</v>
      </c>
      <c r="P31" s="307" t="s">
        <v>10190</v>
      </c>
      <c r="Q31" s="307"/>
    </row>
    <row r="32" spans="1:17" s="285" customFormat="1" ht="57.75" customHeight="1" x14ac:dyDescent="0.3">
      <c r="A32" s="122" t="s">
        <v>10114</v>
      </c>
      <c r="B32" s="304" t="s">
        <v>10284</v>
      </c>
      <c r="C32" s="168" t="s">
        <v>9824</v>
      </c>
      <c r="D32" s="40" t="s">
        <v>9824</v>
      </c>
      <c r="E32" s="43" t="s">
        <v>9820</v>
      </c>
      <c r="F32" s="124" t="s">
        <v>9831</v>
      </c>
      <c r="G32" s="126" t="s">
        <v>309</v>
      </c>
      <c r="H32" s="126" t="s">
        <v>53</v>
      </c>
      <c r="I32" s="284" t="s">
        <v>54</v>
      </c>
      <c r="J32" s="128" t="s">
        <v>9821</v>
      </c>
      <c r="K32" s="100" t="s">
        <v>56</v>
      </c>
      <c r="L32" s="34" t="s">
        <v>7341</v>
      </c>
      <c r="M32" s="30"/>
      <c r="N32" s="129" t="s">
        <v>357</v>
      </c>
      <c r="O32" s="150">
        <v>43525</v>
      </c>
      <c r="P32" s="307" t="s">
        <v>10215</v>
      </c>
      <c r="Q32" s="307"/>
    </row>
    <row r="33" spans="1:17" s="285" customFormat="1" ht="63.75" customHeight="1" x14ac:dyDescent="0.3">
      <c r="A33" s="7">
        <v>32</v>
      </c>
      <c r="B33" s="302">
        <v>30838</v>
      </c>
      <c r="C33" s="165" t="s">
        <v>9861</v>
      </c>
      <c r="D33" s="104" t="s">
        <v>9861</v>
      </c>
      <c r="E33" s="193">
        <v>28007214</v>
      </c>
      <c r="F33" s="210">
        <v>1318091</v>
      </c>
      <c r="G33" s="99" t="s">
        <v>309</v>
      </c>
      <c r="H33" s="34" t="s">
        <v>53</v>
      </c>
      <c r="I33" s="9" t="s">
        <v>54</v>
      </c>
      <c r="J33" s="11" t="s">
        <v>9860</v>
      </c>
      <c r="K33" s="34" t="s">
        <v>56</v>
      </c>
      <c r="L33" s="34" t="s">
        <v>7341</v>
      </c>
      <c r="M33" s="286" t="s">
        <v>9825</v>
      </c>
      <c r="N33" s="195" t="s">
        <v>357</v>
      </c>
      <c r="O33" s="196" t="s">
        <v>10217</v>
      </c>
      <c r="P33" s="308" t="s">
        <v>10216</v>
      </c>
      <c r="Q33" s="309"/>
    </row>
  </sheetData>
  <mergeCells count="33">
    <mergeCell ref="P12:Q12"/>
    <mergeCell ref="P1:Q1"/>
    <mergeCell ref="P2:Q2"/>
    <mergeCell ref="P3:Q3"/>
    <mergeCell ref="P4:Q4"/>
    <mergeCell ref="P5:Q5"/>
    <mergeCell ref="P6:Q6"/>
    <mergeCell ref="P7:Q7"/>
    <mergeCell ref="P8:Q8"/>
    <mergeCell ref="P9:Q9"/>
    <mergeCell ref="P10:Q10"/>
    <mergeCell ref="P11:Q11"/>
    <mergeCell ref="P24:Q24"/>
    <mergeCell ref="P13:Q13"/>
    <mergeCell ref="P14:Q14"/>
    <mergeCell ref="P15:Q15"/>
    <mergeCell ref="P16:Q16"/>
    <mergeCell ref="P17:Q17"/>
    <mergeCell ref="P18:Q18"/>
    <mergeCell ref="P19:Q19"/>
    <mergeCell ref="P20:Q20"/>
    <mergeCell ref="P21:Q21"/>
    <mergeCell ref="P22:Q22"/>
    <mergeCell ref="P23:Q23"/>
    <mergeCell ref="P31:Q31"/>
    <mergeCell ref="P32:Q32"/>
    <mergeCell ref="P33:Q33"/>
    <mergeCell ref="P25:Q25"/>
    <mergeCell ref="P26:Q26"/>
    <mergeCell ref="P27:Q27"/>
    <mergeCell ref="P28:Q28"/>
    <mergeCell ref="P29:Q29"/>
    <mergeCell ref="P30:Q30"/>
  </mergeCells>
  <conditionalFormatting sqref="F1:P1 A1:D1">
    <cfRule type="duplicateValues" dxfId="227" priority="65"/>
  </conditionalFormatting>
  <conditionalFormatting sqref="E1">
    <cfRule type="duplicateValues" dxfId="226" priority="66"/>
  </conditionalFormatting>
  <conditionalFormatting sqref="E1">
    <cfRule type="duplicateValues" dxfId="225" priority="64"/>
  </conditionalFormatting>
  <conditionalFormatting sqref="E1">
    <cfRule type="duplicateValues" dxfId="224" priority="63"/>
  </conditionalFormatting>
  <conditionalFormatting sqref="E2">
    <cfRule type="duplicateValues" dxfId="223" priority="62"/>
  </conditionalFormatting>
  <conditionalFormatting sqref="E2">
    <cfRule type="duplicateValues" dxfId="222" priority="61"/>
  </conditionalFormatting>
  <conditionalFormatting sqref="E2">
    <cfRule type="duplicateValues" dxfId="221" priority="60"/>
  </conditionalFormatting>
  <conditionalFormatting sqref="E3">
    <cfRule type="duplicateValues" dxfId="220" priority="59"/>
  </conditionalFormatting>
  <conditionalFormatting sqref="E3">
    <cfRule type="duplicateValues" dxfId="219" priority="58"/>
  </conditionalFormatting>
  <conditionalFormatting sqref="E3">
    <cfRule type="duplicateValues" dxfId="218" priority="57"/>
  </conditionalFormatting>
  <conditionalFormatting sqref="E4">
    <cfRule type="duplicateValues" dxfId="217" priority="56"/>
  </conditionalFormatting>
  <conditionalFormatting sqref="E4">
    <cfRule type="duplicateValues" dxfId="216" priority="55"/>
  </conditionalFormatting>
  <conditionalFormatting sqref="E4">
    <cfRule type="duplicateValues" dxfId="215" priority="54"/>
  </conditionalFormatting>
  <conditionalFormatting sqref="E5">
    <cfRule type="duplicateValues" dxfId="214" priority="53"/>
  </conditionalFormatting>
  <conditionalFormatting sqref="E5">
    <cfRule type="duplicateValues" dxfId="213" priority="52"/>
  </conditionalFormatting>
  <conditionalFormatting sqref="E5">
    <cfRule type="duplicateValues" dxfId="212" priority="51"/>
  </conditionalFormatting>
  <conditionalFormatting sqref="E6">
    <cfRule type="duplicateValues" dxfId="211" priority="50"/>
  </conditionalFormatting>
  <conditionalFormatting sqref="E6">
    <cfRule type="duplicateValues" dxfId="210" priority="49"/>
  </conditionalFormatting>
  <conditionalFormatting sqref="E6">
    <cfRule type="duplicateValues" dxfId="209" priority="48"/>
  </conditionalFormatting>
  <conditionalFormatting sqref="E7">
    <cfRule type="duplicateValues" dxfId="208" priority="47"/>
  </conditionalFormatting>
  <conditionalFormatting sqref="E7">
    <cfRule type="duplicateValues" dxfId="207" priority="46"/>
  </conditionalFormatting>
  <conditionalFormatting sqref="E7">
    <cfRule type="duplicateValues" dxfId="206" priority="45"/>
  </conditionalFormatting>
  <conditionalFormatting sqref="E8">
    <cfRule type="duplicateValues" dxfId="205" priority="44"/>
  </conditionalFormatting>
  <conditionalFormatting sqref="E8">
    <cfRule type="duplicateValues" dxfId="204" priority="43"/>
  </conditionalFormatting>
  <conditionalFormatting sqref="E8">
    <cfRule type="duplicateValues" dxfId="203" priority="42"/>
  </conditionalFormatting>
  <conditionalFormatting sqref="E9">
    <cfRule type="duplicateValues" dxfId="202" priority="41"/>
  </conditionalFormatting>
  <conditionalFormatting sqref="E9">
    <cfRule type="duplicateValues" dxfId="201" priority="40"/>
  </conditionalFormatting>
  <conditionalFormatting sqref="E9">
    <cfRule type="duplicateValues" dxfId="200" priority="39"/>
  </conditionalFormatting>
  <conditionalFormatting sqref="E10">
    <cfRule type="duplicateValues" dxfId="199" priority="38"/>
  </conditionalFormatting>
  <conditionalFormatting sqref="E10">
    <cfRule type="duplicateValues" dxfId="198" priority="37"/>
  </conditionalFormatting>
  <conditionalFormatting sqref="E10">
    <cfRule type="duplicateValues" dxfId="197" priority="36"/>
  </conditionalFormatting>
  <conditionalFormatting sqref="E11">
    <cfRule type="duplicateValues" dxfId="196" priority="35"/>
  </conditionalFormatting>
  <conditionalFormatting sqref="E11">
    <cfRule type="duplicateValues" dxfId="195" priority="34"/>
  </conditionalFormatting>
  <conditionalFormatting sqref="E11">
    <cfRule type="duplicateValues" dxfId="194" priority="33"/>
  </conditionalFormatting>
  <conditionalFormatting sqref="E12:E13">
    <cfRule type="duplicateValues" dxfId="193" priority="32"/>
  </conditionalFormatting>
  <conditionalFormatting sqref="E12:E13">
    <cfRule type="duplicateValues" dxfId="192" priority="31"/>
  </conditionalFormatting>
  <conditionalFormatting sqref="E12:E13">
    <cfRule type="duplicateValues" dxfId="191" priority="30"/>
  </conditionalFormatting>
  <conditionalFormatting sqref="E14">
    <cfRule type="duplicateValues" dxfId="190" priority="29"/>
  </conditionalFormatting>
  <conditionalFormatting sqref="E14">
    <cfRule type="duplicateValues" dxfId="189" priority="28"/>
  </conditionalFormatting>
  <conditionalFormatting sqref="E14">
    <cfRule type="duplicateValues" dxfId="188" priority="27"/>
  </conditionalFormatting>
  <conditionalFormatting sqref="E15:E18">
    <cfRule type="duplicateValues" dxfId="187" priority="26"/>
  </conditionalFormatting>
  <conditionalFormatting sqref="E15:E18">
    <cfRule type="duplicateValues" dxfId="186" priority="25"/>
  </conditionalFormatting>
  <conditionalFormatting sqref="E15:E18">
    <cfRule type="duplicateValues" dxfId="185" priority="24"/>
  </conditionalFormatting>
  <conditionalFormatting sqref="E19">
    <cfRule type="duplicateValues" dxfId="184" priority="23"/>
  </conditionalFormatting>
  <conditionalFormatting sqref="E19">
    <cfRule type="duplicateValues" dxfId="183" priority="22"/>
  </conditionalFormatting>
  <conditionalFormatting sqref="E19">
    <cfRule type="duplicateValues" dxfId="182" priority="21"/>
  </conditionalFormatting>
  <conditionalFormatting sqref="E20">
    <cfRule type="duplicateValues" dxfId="181" priority="20"/>
  </conditionalFormatting>
  <conditionalFormatting sqref="E20">
    <cfRule type="duplicateValues" dxfId="180" priority="19"/>
  </conditionalFormatting>
  <conditionalFormatting sqref="E20">
    <cfRule type="duplicateValues" dxfId="179" priority="18"/>
  </conditionalFormatting>
  <conditionalFormatting sqref="E21:E22">
    <cfRule type="duplicateValues" dxfId="178" priority="17"/>
  </conditionalFormatting>
  <conditionalFormatting sqref="E21:E22">
    <cfRule type="duplicateValues" dxfId="177" priority="16"/>
  </conditionalFormatting>
  <conditionalFormatting sqref="E21:E22">
    <cfRule type="duplicateValues" dxfId="176" priority="15"/>
  </conditionalFormatting>
  <conditionalFormatting sqref="E23:E24">
    <cfRule type="duplicateValues" dxfId="175" priority="14"/>
  </conditionalFormatting>
  <conditionalFormatting sqref="E23:E24">
    <cfRule type="duplicateValues" dxfId="174" priority="13"/>
  </conditionalFormatting>
  <conditionalFormatting sqref="E27">
    <cfRule type="duplicateValues" dxfId="173" priority="12"/>
  </conditionalFormatting>
  <conditionalFormatting sqref="E27">
    <cfRule type="duplicateValues" dxfId="172" priority="11"/>
  </conditionalFormatting>
  <conditionalFormatting sqref="E25">
    <cfRule type="duplicateValues" dxfId="171" priority="10"/>
  </conditionalFormatting>
  <conditionalFormatting sqref="E26">
    <cfRule type="duplicateValues" dxfId="170" priority="9"/>
  </conditionalFormatting>
  <conditionalFormatting sqref="E28">
    <cfRule type="duplicateValues" dxfId="169" priority="8"/>
  </conditionalFormatting>
  <conditionalFormatting sqref="E29">
    <cfRule type="duplicateValues" dxfId="168" priority="7"/>
  </conditionalFormatting>
  <conditionalFormatting sqref="E30">
    <cfRule type="duplicateValues" dxfId="167" priority="6"/>
  </conditionalFormatting>
  <conditionalFormatting sqref="E31">
    <cfRule type="duplicateValues" dxfId="166" priority="5"/>
  </conditionalFormatting>
  <conditionalFormatting sqref="E32">
    <cfRule type="duplicateValues" dxfId="165" priority="4"/>
  </conditionalFormatting>
  <conditionalFormatting sqref="D33">
    <cfRule type="duplicateValues" dxfId="164" priority="2"/>
  </conditionalFormatting>
  <conditionalFormatting sqref="E33">
    <cfRule type="duplicateValues" dxfId="163" priority="1"/>
  </conditionalFormatting>
  <pageMargins left="0.7" right="0.7" top="0.75" bottom="0.75" header="0.3" footer="0.3"/>
  <pageSetup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39"/>
  <sheetViews>
    <sheetView topLeftCell="A34" zoomScale="80" zoomScaleNormal="80" workbookViewId="0">
      <selection activeCell="K11" sqref="K11:K12"/>
    </sheetView>
  </sheetViews>
  <sheetFormatPr baseColWidth="10" defaultRowHeight="15" x14ac:dyDescent="0.25"/>
  <cols>
    <col min="1" max="1" width="7.85546875" customWidth="1"/>
    <col min="2" max="2" width="9.7109375" customWidth="1"/>
    <col min="3" max="3" width="15.140625" customWidth="1"/>
    <col min="4" max="4" width="15.7109375" customWidth="1"/>
    <col min="5" max="5" width="13.85546875" customWidth="1"/>
    <col min="8" max="8" width="19.140625" customWidth="1"/>
    <col min="9" max="9" width="12.28515625" customWidth="1"/>
    <col min="10" max="10" width="21.28515625" customWidth="1"/>
    <col min="11" max="11" width="15.5703125" customWidth="1"/>
    <col min="12" max="12" width="14.140625" customWidth="1"/>
    <col min="13" max="13" width="15.42578125" customWidth="1"/>
    <col min="14" max="14" width="19" customWidth="1"/>
    <col min="16" max="16" width="41.140625" customWidth="1"/>
  </cols>
  <sheetData>
    <row r="1" spans="1:16" ht="54" customHeight="1" x14ac:dyDescent="0.25">
      <c r="N1" s="306" t="s">
        <v>338</v>
      </c>
      <c r="O1" s="306"/>
    </row>
    <row r="2" spans="1:16" ht="54.75" customHeight="1" x14ac:dyDescent="0.25">
      <c r="A2" s="1" t="s">
        <v>10110</v>
      </c>
      <c r="B2" s="92" t="s">
        <v>10282</v>
      </c>
      <c r="C2" s="170" t="s">
        <v>9752</v>
      </c>
      <c r="D2" s="162" t="s">
        <v>42</v>
      </c>
      <c r="E2" s="3" t="s">
        <v>47</v>
      </c>
      <c r="F2" s="2" t="s">
        <v>43</v>
      </c>
      <c r="G2" s="2" t="s">
        <v>308</v>
      </c>
      <c r="H2" s="2" t="s">
        <v>44</v>
      </c>
      <c r="I2" s="2" t="s">
        <v>45</v>
      </c>
      <c r="J2" s="172" t="s">
        <v>46</v>
      </c>
      <c r="K2" s="2" t="s">
        <v>48</v>
      </c>
      <c r="L2" s="2" t="s">
        <v>49</v>
      </c>
      <c r="M2" s="4" t="s">
        <v>50</v>
      </c>
      <c r="N2" s="6" t="s">
        <v>51</v>
      </c>
      <c r="O2" s="5" t="s">
        <v>52</v>
      </c>
      <c r="P2" s="79" t="s">
        <v>324</v>
      </c>
    </row>
    <row r="3" spans="1:16" s="77" customFormat="1" ht="101.25" customHeight="1" x14ac:dyDescent="0.25">
      <c r="A3" s="7">
        <v>1</v>
      </c>
      <c r="B3" s="7">
        <v>27894</v>
      </c>
      <c r="C3" s="165" t="s">
        <v>9804</v>
      </c>
      <c r="D3" s="187" t="s">
        <v>9803</v>
      </c>
      <c r="E3" s="38" t="s">
        <v>10100</v>
      </c>
      <c r="F3" s="20">
        <v>612816</v>
      </c>
      <c r="G3" s="9" t="s">
        <v>309</v>
      </c>
      <c r="H3" s="9" t="s">
        <v>10145</v>
      </c>
      <c r="I3" s="10" t="s">
        <v>54</v>
      </c>
      <c r="J3" s="11" t="s">
        <v>248</v>
      </c>
      <c r="K3" s="255" t="s">
        <v>231</v>
      </c>
      <c r="L3" s="10" t="s">
        <v>57</v>
      </c>
      <c r="M3" s="14" t="s">
        <v>317</v>
      </c>
      <c r="N3" s="73" t="s">
        <v>386</v>
      </c>
      <c r="O3" s="76">
        <v>43147</v>
      </c>
      <c r="P3" s="146" t="s">
        <v>10082</v>
      </c>
    </row>
    <row r="4" spans="1:16" s="77" customFormat="1" ht="84" customHeight="1" x14ac:dyDescent="0.25">
      <c r="A4" s="7">
        <v>2</v>
      </c>
      <c r="B4" s="7">
        <v>28405</v>
      </c>
      <c r="C4" s="165" t="s">
        <v>9806</v>
      </c>
      <c r="D4" s="187" t="s">
        <v>9805</v>
      </c>
      <c r="E4" s="38" t="s">
        <v>10297</v>
      </c>
      <c r="F4" s="20">
        <v>610579</v>
      </c>
      <c r="G4" s="9" t="s">
        <v>309</v>
      </c>
      <c r="H4" s="9" t="s">
        <v>10145</v>
      </c>
      <c r="I4" s="10" t="s">
        <v>54</v>
      </c>
      <c r="J4" s="11" t="s">
        <v>250</v>
      </c>
      <c r="K4" s="255" t="s">
        <v>231</v>
      </c>
      <c r="L4" s="10" t="s">
        <v>57</v>
      </c>
      <c r="M4" s="14" t="s">
        <v>315</v>
      </c>
      <c r="N4" s="73" t="s">
        <v>386</v>
      </c>
      <c r="O4" s="76">
        <v>43361</v>
      </c>
      <c r="P4" s="146" t="s">
        <v>10083</v>
      </c>
    </row>
    <row r="5" spans="1:16" s="77" customFormat="1" ht="83.25" customHeight="1" x14ac:dyDescent="0.25">
      <c r="A5" s="7">
        <v>3</v>
      </c>
      <c r="B5" s="7">
        <v>28485</v>
      </c>
      <c r="C5" s="165" t="s">
        <v>9808</v>
      </c>
      <c r="D5" s="187" t="s">
        <v>9807</v>
      </c>
      <c r="E5" s="38" t="s">
        <v>10298</v>
      </c>
      <c r="F5" s="20">
        <v>678411</v>
      </c>
      <c r="G5" s="9" t="s">
        <v>309</v>
      </c>
      <c r="H5" s="9" t="s">
        <v>10146</v>
      </c>
      <c r="I5" s="10" t="s">
        <v>69</v>
      </c>
      <c r="J5" s="11" t="s">
        <v>254</v>
      </c>
      <c r="K5" s="255" t="s">
        <v>231</v>
      </c>
      <c r="L5" s="10" t="s">
        <v>57</v>
      </c>
      <c r="M5" s="14" t="s">
        <v>319</v>
      </c>
      <c r="N5" s="73" t="s">
        <v>386</v>
      </c>
      <c r="O5" s="76">
        <v>43249</v>
      </c>
      <c r="P5" s="146" t="s">
        <v>10084</v>
      </c>
    </row>
    <row r="6" spans="1:16" s="77" customFormat="1" ht="106.5" customHeight="1" x14ac:dyDescent="0.25">
      <c r="A6" s="7">
        <v>4</v>
      </c>
      <c r="B6" s="7">
        <v>29881</v>
      </c>
      <c r="C6" s="171" t="s">
        <v>370</v>
      </c>
      <c r="D6" s="187" t="s">
        <v>9960</v>
      </c>
      <c r="E6" s="38">
        <v>27694514</v>
      </c>
      <c r="F6" s="20">
        <v>1046308</v>
      </c>
      <c r="G6" s="9" t="s">
        <v>309</v>
      </c>
      <c r="H6" s="9" t="s">
        <v>10147</v>
      </c>
      <c r="I6" s="10" t="s">
        <v>54</v>
      </c>
      <c r="J6" s="11" t="s">
        <v>361</v>
      </c>
      <c r="K6" s="255" t="s">
        <v>231</v>
      </c>
      <c r="L6" s="34" t="s">
        <v>57</v>
      </c>
      <c r="M6" s="14" t="s">
        <v>366</v>
      </c>
      <c r="N6" s="73" t="s">
        <v>349</v>
      </c>
      <c r="O6" s="76">
        <v>43488</v>
      </c>
      <c r="P6" s="75" t="s">
        <v>10096</v>
      </c>
    </row>
    <row r="7" spans="1:16" s="77" customFormat="1" ht="59.25" customHeight="1" x14ac:dyDescent="0.25">
      <c r="A7" s="7">
        <v>5</v>
      </c>
      <c r="B7" s="7">
        <v>27038</v>
      </c>
      <c r="C7" s="171" t="s">
        <v>9616</v>
      </c>
      <c r="D7" s="42" t="s">
        <v>9616</v>
      </c>
      <c r="E7" s="38" t="s">
        <v>9985</v>
      </c>
      <c r="F7" s="20">
        <v>455981</v>
      </c>
      <c r="G7" s="9" t="s">
        <v>309</v>
      </c>
      <c r="H7" s="9" t="s">
        <v>7</v>
      </c>
      <c r="I7" s="10" t="s">
        <v>54</v>
      </c>
      <c r="J7" s="11" t="s">
        <v>235</v>
      </c>
      <c r="K7" s="255" t="s">
        <v>231</v>
      </c>
      <c r="L7" s="10" t="s">
        <v>57</v>
      </c>
      <c r="M7" s="14" t="s">
        <v>315</v>
      </c>
      <c r="N7" s="151" t="s">
        <v>358</v>
      </c>
      <c r="O7" s="76">
        <v>43427</v>
      </c>
      <c r="P7" s="146" t="s">
        <v>10079</v>
      </c>
    </row>
    <row r="8" spans="1:16" s="77" customFormat="1" ht="48.75" customHeight="1" x14ac:dyDescent="0.25">
      <c r="A8" s="7">
        <v>6</v>
      </c>
      <c r="B8" s="302">
        <v>27048</v>
      </c>
      <c r="C8" s="171" t="s">
        <v>9620</v>
      </c>
      <c r="D8" s="42" t="s">
        <v>9620</v>
      </c>
      <c r="E8" s="38" t="s">
        <v>9910</v>
      </c>
      <c r="F8" s="20">
        <v>456027</v>
      </c>
      <c r="G8" s="9" t="s">
        <v>309</v>
      </c>
      <c r="H8" s="9" t="s">
        <v>7</v>
      </c>
      <c r="I8" s="10" t="s">
        <v>54</v>
      </c>
      <c r="J8" s="11" t="s">
        <v>243</v>
      </c>
      <c r="K8" s="255" t="s">
        <v>231</v>
      </c>
      <c r="L8" s="10" t="s">
        <v>57</v>
      </c>
      <c r="M8" s="14" t="s">
        <v>9963</v>
      </c>
      <c r="N8" s="73" t="s">
        <v>358</v>
      </c>
      <c r="O8" s="76">
        <v>43553</v>
      </c>
      <c r="P8" s="146" t="s">
        <v>10291</v>
      </c>
    </row>
    <row r="9" spans="1:16" s="77" customFormat="1" ht="57.75" customHeight="1" x14ac:dyDescent="0.25">
      <c r="A9" s="7">
        <v>7</v>
      </c>
      <c r="B9" s="7">
        <v>29150</v>
      </c>
      <c r="C9" s="171" t="s">
        <v>9623</v>
      </c>
      <c r="D9" s="42" t="s">
        <v>9623</v>
      </c>
      <c r="E9" s="38" t="s">
        <v>10299</v>
      </c>
      <c r="F9" s="20">
        <v>779370</v>
      </c>
      <c r="G9" s="9" t="s">
        <v>309</v>
      </c>
      <c r="H9" s="9" t="s">
        <v>7</v>
      </c>
      <c r="I9" s="10" t="s">
        <v>54</v>
      </c>
      <c r="J9" s="11" t="s">
        <v>256</v>
      </c>
      <c r="K9" s="255" t="s">
        <v>231</v>
      </c>
      <c r="L9" s="10" t="s">
        <v>57</v>
      </c>
      <c r="M9" s="14" t="s">
        <v>315</v>
      </c>
      <c r="N9" s="73" t="s">
        <v>347</v>
      </c>
      <c r="O9" s="76">
        <v>43067</v>
      </c>
      <c r="P9" s="146" t="s">
        <v>10085</v>
      </c>
    </row>
    <row r="10" spans="1:16" s="77" customFormat="1" ht="52.5" customHeight="1" x14ac:dyDescent="0.25">
      <c r="A10" s="7">
        <v>8</v>
      </c>
      <c r="B10" s="302">
        <v>29925</v>
      </c>
      <c r="C10" s="166" t="s">
        <v>401</v>
      </c>
      <c r="D10" s="104" t="s">
        <v>401</v>
      </c>
      <c r="E10" s="147">
        <v>1681968</v>
      </c>
      <c r="F10" s="8">
        <v>1095015</v>
      </c>
      <c r="G10" s="9" t="s">
        <v>309</v>
      </c>
      <c r="H10" s="101" t="s">
        <v>7</v>
      </c>
      <c r="I10" s="10" t="s">
        <v>54</v>
      </c>
      <c r="J10" s="11" t="s">
        <v>380</v>
      </c>
      <c r="K10" s="255" t="s">
        <v>231</v>
      </c>
      <c r="L10" s="14" t="s">
        <v>57</v>
      </c>
      <c r="M10" s="30" t="s">
        <v>381</v>
      </c>
      <c r="N10" s="39" t="s">
        <v>347</v>
      </c>
      <c r="O10" s="18">
        <v>43528</v>
      </c>
      <c r="P10" s="31" t="s">
        <v>10218</v>
      </c>
    </row>
    <row r="11" spans="1:16" s="77" customFormat="1" ht="59.25" customHeight="1" x14ac:dyDescent="0.25">
      <c r="A11" s="7">
        <v>9</v>
      </c>
      <c r="B11" s="7">
        <v>27032</v>
      </c>
      <c r="C11" s="171" t="s">
        <v>10301</v>
      </c>
      <c r="D11" s="42" t="s">
        <v>10301</v>
      </c>
      <c r="E11" s="147">
        <v>27787904</v>
      </c>
      <c r="F11" s="20">
        <v>455993</v>
      </c>
      <c r="G11" s="9" t="s">
        <v>309</v>
      </c>
      <c r="H11" s="9" t="s">
        <v>7</v>
      </c>
      <c r="I11" s="10" t="s">
        <v>54</v>
      </c>
      <c r="J11" s="11" t="s">
        <v>230</v>
      </c>
      <c r="K11" s="255" t="s">
        <v>231</v>
      </c>
      <c r="L11" s="10" t="s">
        <v>57</v>
      </c>
      <c r="M11" s="14" t="s">
        <v>315</v>
      </c>
      <c r="N11" s="343" t="s">
        <v>358</v>
      </c>
      <c r="O11" s="76">
        <v>43390</v>
      </c>
      <c r="P11" s="146" t="s">
        <v>10302</v>
      </c>
    </row>
    <row r="12" spans="1:16" s="77" customFormat="1" ht="101.25" customHeight="1" x14ac:dyDescent="0.25">
      <c r="A12" s="7">
        <v>10</v>
      </c>
      <c r="B12" s="7">
        <v>29768</v>
      </c>
      <c r="C12" s="344" t="s">
        <v>10303</v>
      </c>
      <c r="D12" s="19" t="s">
        <v>10303</v>
      </c>
      <c r="E12" s="147">
        <v>13362891</v>
      </c>
      <c r="F12" s="20">
        <v>1019484</v>
      </c>
      <c r="G12" s="34" t="s">
        <v>309</v>
      </c>
      <c r="H12" s="345" t="s">
        <v>10304</v>
      </c>
      <c r="I12" s="10" t="s">
        <v>54</v>
      </c>
      <c r="J12" s="70" t="s">
        <v>313</v>
      </c>
      <c r="K12" s="255" t="s">
        <v>231</v>
      </c>
      <c r="L12" s="10" t="s">
        <v>57</v>
      </c>
      <c r="M12" s="36" t="s">
        <v>10305</v>
      </c>
      <c r="N12" s="94" t="s">
        <v>385</v>
      </c>
      <c r="O12" s="346">
        <v>43368</v>
      </c>
      <c r="P12" s="45" t="s">
        <v>10306</v>
      </c>
    </row>
    <row r="13" spans="1:16" ht="66" customHeight="1" x14ac:dyDescent="0.25">
      <c r="A13" s="7">
        <v>11</v>
      </c>
      <c r="B13" s="7">
        <v>30819</v>
      </c>
      <c r="C13" s="200" t="s">
        <v>9901</v>
      </c>
      <c r="D13" s="42" t="s">
        <v>9901</v>
      </c>
      <c r="E13" s="38" t="s">
        <v>9896</v>
      </c>
      <c r="F13" s="20">
        <v>1319325</v>
      </c>
      <c r="G13" s="9" t="s">
        <v>309</v>
      </c>
      <c r="H13" s="9" t="s">
        <v>9817</v>
      </c>
      <c r="I13" s="199" t="s">
        <v>54</v>
      </c>
      <c r="J13" s="11" t="s">
        <v>9894</v>
      </c>
      <c r="K13" s="256" t="s">
        <v>231</v>
      </c>
      <c r="L13" s="10" t="s">
        <v>57</v>
      </c>
      <c r="M13" s="212" t="s">
        <v>9895</v>
      </c>
      <c r="N13" s="73" t="s">
        <v>347</v>
      </c>
      <c r="O13" s="201">
        <v>43518</v>
      </c>
      <c r="P13" s="75" t="s">
        <v>10034</v>
      </c>
    </row>
    <row r="14" spans="1:16" s="137" customFormat="1" ht="78" customHeight="1" x14ac:dyDescent="0.25">
      <c r="A14" s="7">
        <v>12</v>
      </c>
      <c r="B14" s="302">
        <v>30983</v>
      </c>
      <c r="C14" s="165" t="s">
        <v>9968</v>
      </c>
      <c r="D14" s="104" t="s">
        <v>10000</v>
      </c>
      <c r="E14" s="193">
        <v>13478268</v>
      </c>
      <c r="F14" s="11">
        <v>1367414</v>
      </c>
      <c r="G14" s="99" t="s">
        <v>309</v>
      </c>
      <c r="H14" s="25" t="s">
        <v>10152</v>
      </c>
      <c r="I14" s="9" t="s">
        <v>54</v>
      </c>
      <c r="J14" s="11" t="s">
        <v>9966</v>
      </c>
      <c r="K14" s="257" t="s">
        <v>9998</v>
      </c>
      <c r="L14" s="192" t="s">
        <v>57</v>
      </c>
      <c r="M14" s="208" t="s">
        <v>9967</v>
      </c>
      <c r="N14" s="195" t="s">
        <v>358</v>
      </c>
      <c r="O14" s="196" t="s">
        <v>10290</v>
      </c>
      <c r="P14" s="197" t="s">
        <v>10289</v>
      </c>
    </row>
    <row r="15" spans="1:16" ht="66" customHeight="1" x14ac:dyDescent="0.25">
      <c r="A15" s="7">
        <v>13</v>
      </c>
      <c r="B15" s="302">
        <v>30725</v>
      </c>
      <c r="C15" s="200" t="s">
        <v>9867</v>
      </c>
      <c r="D15" s="42" t="s">
        <v>10101</v>
      </c>
      <c r="E15" s="38" t="s">
        <v>9864</v>
      </c>
      <c r="F15" s="288">
        <v>1385546</v>
      </c>
      <c r="G15" s="9" t="s">
        <v>309</v>
      </c>
      <c r="H15" s="9" t="s">
        <v>10149</v>
      </c>
      <c r="I15" s="199" t="s">
        <v>54</v>
      </c>
      <c r="J15" s="11" t="s">
        <v>10193</v>
      </c>
      <c r="K15" s="257" t="s">
        <v>9998</v>
      </c>
      <c r="L15" s="10" t="s">
        <v>57</v>
      </c>
      <c r="M15" s="212" t="s">
        <v>10237</v>
      </c>
      <c r="N15" s="73" t="s">
        <v>358</v>
      </c>
      <c r="O15" s="201">
        <v>43537</v>
      </c>
      <c r="P15" s="75" t="s">
        <v>10219</v>
      </c>
    </row>
    <row r="16" spans="1:16" ht="88.5" customHeight="1" x14ac:dyDescent="0.25">
      <c r="A16" s="7">
        <v>14</v>
      </c>
      <c r="B16" s="302">
        <v>30962</v>
      </c>
      <c r="C16" s="200" t="s">
        <v>9964</v>
      </c>
      <c r="D16" s="42" t="s">
        <v>10104</v>
      </c>
      <c r="E16" s="38" t="s">
        <v>9937</v>
      </c>
      <c r="F16" s="224"/>
      <c r="G16" s="236" t="s">
        <v>9865</v>
      </c>
      <c r="H16" s="9" t="s">
        <v>10150</v>
      </c>
      <c r="I16" s="199" t="s">
        <v>54</v>
      </c>
      <c r="J16" s="11" t="s">
        <v>9938</v>
      </c>
      <c r="K16" s="257" t="s">
        <v>9998</v>
      </c>
      <c r="L16" s="10" t="s">
        <v>57</v>
      </c>
      <c r="M16" s="212" t="s">
        <v>9939</v>
      </c>
      <c r="N16" s="73" t="s">
        <v>347</v>
      </c>
      <c r="O16" s="201">
        <v>43529</v>
      </c>
      <c r="P16" s="75" t="s">
        <v>10220</v>
      </c>
    </row>
    <row r="17" spans="1:16" ht="88.5" customHeight="1" x14ac:dyDescent="0.25">
      <c r="A17" s="7">
        <v>15</v>
      </c>
      <c r="B17" s="7">
        <v>28633</v>
      </c>
      <c r="C17" s="200" t="s">
        <v>9995</v>
      </c>
      <c r="D17" s="42" t="s">
        <v>10105</v>
      </c>
      <c r="E17" s="38" t="s">
        <v>9994</v>
      </c>
      <c r="F17" s="224"/>
      <c r="G17" s="236" t="s">
        <v>9865</v>
      </c>
      <c r="H17" s="9" t="s">
        <v>10151</v>
      </c>
      <c r="I17" s="199" t="s">
        <v>54</v>
      </c>
      <c r="J17" s="11" t="s">
        <v>4765</v>
      </c>
      <c r="K17" s="257" t="s">
        <v>10163</v>
      </c>
      <c r="L17" s="10" t="s">
        <v>57</v>
      </c>
      <c r="M17" s="181" t="s">
        <v>9996</v>
      </c>
      <c r="N17" s="73" t="s">
        <v>393</v>
      </c>
      <c r="O17" s="201">
        <v>43515</v>
      </c>
      <c r="P17" s="75" t="s">
        <v>10106</v>
      </c>
    </row>
    <row r="18" spans="1:16" s="77" customFormat="1" ht="79.5" customHeight="1" x14ac:dyDescent="0.25">
      <c r="A18" s="7">
        <v>16</v>
      </c>
      <c r="B18" s="7">
        <v>28910</v>
      </c>
      <c r="C18" s="171" t="s">
        <v>9627</v>
      </c>
      <c r="D18" s="42" t="s">
        <v>9829</v>
      </c>
      <c r="E18" s="38" t="s">
        <v>9982</v>
      </c>
      <c r="F18" s="20">
        <v>755669</v>
      </c>
      <c r="G18" s="9" t="s">
        <v>309</v>
      </c>
      <c r="H18" s="9" t="s">
        <v>10148</v>
      </c>
      <c r="I18" s="10" t="s">
        <v>54</v>
      </c>
      <c r="J18" s="11" t="s">
        <v>257</v>
      </c>
      <c r="K18" s="255" t="s">
        <v>231</v>
      </c>
      <c r="L18" s="10" t="s">
        <v>57</v>
      </c>
      <c r="M18" s="14" t="s">
        <v>320</v>
      </c>
      <c r="N18" s="73" t="s">
        <v>347</v>
      </c>
      <c r="O18" s="76">
        <v>43439</v>
      </c>
      <c r="P18" s="152" t="s">
        <v>10086</v>
      </c>
    </row>
    <row r="19" spans="1:16" s="77" customFormat="1" ht="57" customHeight="1" x14ac:dyDescent="0.25">
      <c r="A19" s="7">
        <v>17</v>
      </c>
      <c r="B19" s="7">
        <v>27060</v>
      </c>
      <c r="C19" s="171" t="s">
        <v>9638</v>
      </c>
      <c r="D19" s="42" t="s">
        <v>9638</v>
      </c>
      <c r="E19" s="38">
        <v>27763207</v>
      </c>
      <c r="F19" s="20">
        <v>755691</v>
      </c>
      <c r="G19" s="9" t="s">
        <v>309</v>
      </c>
      <c r="H19" s="9" t="s">
        <v>301</v>
      </c>
      <c r="I19" s="10" t="s">
        <v>54</v>
      </c>
      <c r="J19" s="11" t="s">
        <v>302</v>
      </c>
      <c r="K19" s="255" t="s">
        <v>231</v>
      </c>
      <c r="L19" s="10" t="s">
        <v>57</v>
      </c>
      <c r="M19" s="14" t="s">
        <v>315</v>
      </c>
      <c r="N19" s="73" t="s">
        <v>385</v>
      </c>
      <c r="O19" s="76">
        <v>43223</v>
      </c>
      <c r="P19" s="146" t="s">
        <v>10093</v>
      </c>
    </row>
    <row r="20" spans="1:16" s="77" customFormat="1" ht="48" customHeight="1" x14ac:dyDescent="0.25">
      <c r="A20" s="7">
        <v>18</v>
      </c>
      <c r="B20" s="7">
        <v>29820</v>
      </c>
      <c r="C20" s="171" t="s">
        <v>398</v>
      </c>
      <c r="D20" s="42" t="s">
        <v>398</v>
      </c>
      <c r="E20" s="38" t="s">
        <v>9670</v>
      </c>
      <c r="F20" s="20">
        <v>1069552</v>
      </c>
      <c r="G20" s="9" t="s">
        <v>309</v>
      </c>
      <c r="H20" s="9" t="s">
        <v>10157</v>
      </c>
      <c r="I20" s="10" t="s">
        <v>54</v>
      </c>
      <c r="J20" s="11" t="s">
        <v>360</v>
      </c>
      <c r="K20" s="255" t="s">
        <v>231</v>
      </c>
      <c r="L20" s="34" t="s">
        <v>57</v>
      </c>
      <c r="M20" s="14" t="s">
        <v>9962</v>
      </c>
      <c r="N20" s="73" t="s">
        <v>350</v>
      </c>
      <c r="O20" s="76">
        <v>43395</v>
      </c>
      <c r="P20" s="75" t="s">
        <v>10095</v>
      </c>
    </row>
    <row r="21" spans="1:16" s="77" customFormat="1" ht="55.5" customHeight="1" x14ac:dyDescent="0.25">
      <c r="A21" s="7">
        <v>19</v>
      </c>
      <c r="B21" s="302">
        <v>29958</v>
      </c>
      <c r="C21" s="171" t="s">
        <v>9656</v>
      </c>
      <c r="D21" s="42" t="s">
        <v>9656</v>
      </c>
      <c r="E21" s="95">
        <v>27551977</v>
      </c>
      <c r="F21" s="43" t="s">
        <v>9679</v>
      </c>
      <c r="G21" s="9" t="s">
        <v>309</v>
      </c>
      <c r="H21" s="9" t="s">
        <v>10160</v>
      </c>
      <c r="I21" s="10" t="s">
        <v>54</v>
      </c>
      <c r="J21" s="11" t="s">
        <v>9593</v>
      </c>
      <c r="K21" s="255" t="s">
        <v>231</v>
      </c>
      <c r="L21" s="34" t="s">
        <v>57</v>
      </c>
      <c r="M21" s="14" t="s">
        <v>9594</v>
      </c>
      <c r="N21" s="73" t="s">
        <v>358</v>
      </c>
      <c r="O21" s="76">
        <v>43478</v>
      </c>
      <c r="P21" s="154" t="s">
        <v>10263</v>
      </c>
    </row>
    <row r="22" spans="1:16" s="77" customFormat="1" ht="54" customHeight="1" x14ac:dyDescent="0.25">
      <c r="A22" s="7">
        <v>20</v>
      </c>
      <c r="B22" s="302">
        <v>27063</v>
      </c>
      <c r="C22" s="171" t="s">
        <v>9634</v>
      </c>
      <c r="D22" s="42" t="s">
        <v>9634</v>
      </c>
      <c r="E22" s="38" t="s">
        <v>10285</v>
      </c>
      <c r="F22" s="20">
        <v>349747</v>
      </c>
      <c r="G22" s="9" t="s">
        <v>309</v>
      </c>
      <c r="H22" s="9" t="s">
        <v>287</v>
      </c>
      <c r="I22" s="10" t="s">
        <v>54</v>
      </c>
      <c r="J22" s="11" t="s">
        <v>288</v>
      </c>
      <c r="K22" s="255" t="s">
        <v>231</v>
      </c>
      <c r="L22" s="10" t="s">
        <v>57</v>
      </c>
      <c r="M22" s="14" t="s">
        <v>315</v>
      </c>
      <c r="N22" s="73" t="s">
        <v>10003</v>
      </c>
      <c r="O22" s="76">
        <v>43552</v>
      </c>
      <c r="P22" s="75" t="s">
        <v>10288</v>
      </c>
    </row>
    <row r="23" spans="1:16" s="77" customFormat="1" ht="50.25" customHeight="1" x14ac:dyDescent="0.25">
      <c r="A23" s="7">
        <v>21</v>
      </c>
      <c r="B23" s="7">
        <v>28268</v>
      </c>
      <c r="C23" s="171" t="s">
        <v>9635</v>
      </c>
      <c r="D23" s="42" t="s">
        <v>9635</v>
      </c>
      <c r="E23" s="38">
        <v>27760038</v>
      </c>
      <c r="F23" s="20">
        <v>678389</v>
      </c>
      <c r="G23" s="9" t="s">
        <v>309</v>
      </c>
      <c r="H23" s="9" t="s">
        <v>287</v>
      </c>
      <c r="I23" s="10" t="s">
        <v>54</v>
      </c>
      <c r="J23" s="11" t="s">
        <v>290</v>
      </c>
      <c r="K23" s="255" t="s">
        <v>231</v>
      </c>
      <c r="L23" s="10" t="s">
        <v>57</v>
      </c>
      <c r="M23" s="14" t="s">
        <v>319</v>
      </c>
      <c r="N23" s="73" t="s">
        <v>385</v>
      </c>
      <c r="O23" s="76">
        <v>43166</v>
      </c>
      <c r="P23" s="75" t="s">
        <v>10092</v>
      </c>
    </row>
    <row r="24" spans="1:16" s="77" customFormat="1" ht="42" customHeight="1" x14ac:dyDescent="0.25">
      <c r="A24" s="7">
        <v>22</v>
      </c>
      <c r="B24" s="302">
        <v>28590</v>
      </c>
      <c r="C24" s="171" t="s">
        <v>9636</v>
      </c>
      <c r="D24" s="42" t="s">
        <v>9636</v>
      </c>
      <c r="E24" s="38" t="s">
        <v>10037</v>
      </c>
      <c r="F24" s="20">
        <v>703783</v>
      </c>
      <c r="G24" s="9" t="s">
        <v>309</v>
      </c>
      <c r="H24" s="9" t="s">
        <v>292</v>
      </c>
      <c r="I24" s="10" t="s">
        <v>54</v>
      </c>
      <c r="J24" s="11" t="s">
        <v>293</v>
      </c>
      <c r="K24" s="255" t="s">
        <v>231</v>
      </c>
      <c r="L24" s="10" t="s">
        <v>57</v>
      </c>
      <c r="M24" s="14" t="s">
        <v>322</v>
      </c>
      <c r="N24" s="73" t="s">
        <v>347</v>
      </c>
      <c r="O24" s="76">
        <v>43530</v>
      </c>
      <c r="P24" s="75" t="s">
        <v>10221</v>
      </c>
    </row>
    <row r="25" spans="1:16" s="77" customFormat="1" ht="54.75" customHeight="1" x14ac:dyDescent="0.25">
      <c r="A25" s="7">
        <v>23</v>
      </c>
      <c r="B25" s="302">
        <v>28730</v>
      </c>
      <c r="C25" s="171" t="s">
        <v>9637</v>
      </c>
      <c r="D25" s="42" t="s">
        <v>9637</v>
      </c>
      <c r="E25" s="38" t="s">
        <v>10036</v>
      </c>
      <c r="F25" s="20">
        <v>712066</v>
      </c>
      <c r="G25" s="9" t="s">
        <v>309</v>
      </c>
      <c r="H25" s="9" t="s">
        <v>292</v>
      </c>
      <c r="I25" s="10" t="s">
        <v>54</v>
      </c>
      <c r="J25" s="11" t="s">
        <v>295</v>
      </c>
      <c r="K25" s="255" t="s">
        <v>231</v>
      </c>
      <c r="L25" s="10" t="s">
        <v>57</v>
      </c>
      <c r="M25" s="14" t="s">
        <v>323</v>
      </c>
      <c r="N25" s="73" t="s">
        <v>347</v>
      </c>
      <c r="O25" s="76">
        <v>43530</v>
      </c>
      <c r="P25" s="146" t="s">
        <v>10222</v>
      </c>
    </row>
    <row r="26" spans="1:16" s="77" customFormat="1" ht="62.25" customHeight="1" x14ac:dyDescent="0.25">
      <c r="A26" s="7">
        <v>24</v>
      </c>
      <c r="B26" s="7">
        <v>29959</v>
      </c>
      <c r="C26" s="171" t="s">
        <v>9589</v>
      </c>
      <c r="D26" s="42" t="s">
        <v>9589</v>
      </c>
      <c r="E26" s="95">
        <v>27886333</v>
      </c>
      <c r="F26" s="43" t="s">
        <v>9714</v>
      </c>
      <c r="G26" s="9" t="s">
        <v>309</v>
      </c>
      <c r="H26" s="9" t="s">
        <v>10159</v>
      </c>
      <c r="I26" s="10" t="s">
        <v>54</v>
      </c>
      <c r="J26" s="11" t="s">
        <v>402</v>
      </c>
      <c r="K26" s="255" t="s">
        <v>231</v>
      </c>
      <c r="L26" s="34" t="s">
        <v>57</v>
      </c>
      <c r="M26" s="14" t="s">
        <v>403</v>
      </c>
      <c r="N26" s="73" t="s">
        <v>10003</v>
      </c>
      <c r="O26" s="76">
        <v>43503</v>
      </c>
      <c r="P26" s="75" t="s">
        <v>10033</v>
      </c>
    </row>
    <row r="27" spans="1:16" ht="88.5" customHeight="1" x14ac:dyDescent="0.25">
      <c r="A27" s="7">
        <v>25</v>
      </c>
      <c r="B27" s="302">
        <v>30396</v>
      </c>
      <c r="C27" s="200" t="s">
        <v>9970</v>
      </c>
      <c r="D27" s="42" t="s">
        <v>10002</v>
      </c>
      <c r="E27" s="38" t="s">
        <v>9972</v>
      </c>
      <c r="F27" s="20">
        <v>1370359</v>
      </c>
      <c r="G27" s="9" t="s">
        <v>309</v>
      </c>
      <c r="H27" s="9" t="s">
        <v>10162</v>
      </c>
      <c r="I27" s="199" t="s">
        <v>54</v>
      </c>
      <c r="J27" s="11" t="s">
        <v>9971</v>
      </c>
      <c r="K27" s="257" t="s">
        <v>10163</v>
      </c>
      <c r="L27" s="10" t="s">
        <v>57</v>
      </c>
      <c r="M27" s="181" t="s">
        <v>9973</v>
      </c>
      <c r="N27" s="73" t="s">
        <v>347</v>
      </c>
      <c r="O27" s="201">
        <v>43543</v>
      </c>
      <c r="P27" s="225" t="s">
        <v>10262</v>
      </c>
    </row>
    <row r="28" spans="1:16" s="77" customFormat="1" ht="54" customHeight="1" x14ac:dyDescent="0.25">
      <c r="A28" s="7">
        <v>26</v>
      </c>
      <c r="B28" s="7">
        <v>29527</v>
      </c>
      <c r="C28" s="171" t="s">
        <v>9633</v>
      </c>
      <c r="D28" s="42" t="s">
        <v>9633</v>
      </c>
      <c r="E28" s="38" t="s">
        <v>10300</v>
      </c>
      <c r="F28" s="20">
        <v>1003509</v>
      </c>
      <c r="G28" s="9" t="s">
        <v>309</v>
      </c>
      <c r="H28" s="9" t="s">
        <v>306</v>
      </c>
      <c r="I28" s="10" t="s">
        <v>54</v>
      </c>
      <c r="J28" s="11" t="s">
        <v>307</v>
      </c>
      <c r="K28" s="255" t="s">
        <v>231</v>
      </c>
      <c r="L28" s="10" t="s">
        <v>57</v>
      </c>
      <c r="M28" s="14" t="s">
        <v>321</v>
      </c>
      <c r="N28" s="73" t="s">
        <v>9999</v>
      </c>
      <c r="O28" s="76">
        <v>43414</v>
      </c>
      <c r="P28" s="146" t="s">
        <v>10091</v>
      </c>
    </row>
    <row r="29" spans="1:16" s="77" customFormat="1" ht="57" customHeight="1" x14ac:dyDescent="0.25">
      <c r="A29" s="7">
        <v>27</v>
      </c>
      <c r="B29" s="7">
        <v>28386</v>
      </c>
      <c r="C29" s="171" t="s">
        <v>371</v>
      </c>
      <c r="D29" s="42" t="s">
        <v>371</v>
      </c>
      <c r="E29" s="38" t="s">
        <v>9911</v>
      </c>
      <c r="F29" s="20">
        <v>1046421</v>
      </c>
      <c r="G29" s="9" t="s">
        <v>309</v>
      </c>
      <c r="H29" s="9" t="s">
        <v>10158</v>
      </c>
      <c r="I29" s="10" t="s">
        <v>54</v>
      </c>
      <c r="J29" s="11" t="s">
        <v>372</v>
      </c>
      <c r="K29" s="255" t="s">
        <v>231</v>
      </c>
      <c r="L29" s="34" t="s">
        <v>57</v>
      </c>
      <c r="M29" s="30" t="s">
        <v>10035</v>
      </c>
      <c r="N29" s="73" t="s">
        <v>9961</v>
      </c>
      <c r="O29" s="76">
        <v>43382</v>
      </c>
      <c r="P29" s="75" t="s">
        <v>10097</v>
      </c>
    </row>
    <row r="30" spans="1:16" s="77" customFormat="1" ht="52.5" customHeight="1" x14ac:dyDescent="0.25">
      <c r="A30" s="7">
        <v>28</v>
      </c>
      <c r="B30" s="302">
        <v>28410</v>
      </c>
      <c r="C30" s="171" t="s">
        <v>9632</v>
      </c>
      <c r="D30" s="42" t="s">
        <v>9632</v>
      </c>
      <c r="E30" s="38" t="s">
        <v>9978</v>
      </c>
      <c r="F30" s="20">
        <v>678406</v>
      </c>
      <c r="G30" s="9" t="s">
        <v>309</v>
      </c>
      <c r="H30" s="9" t="s">
        <v>284</v>
      </c>
      <c r="I30" s="10" t="s">
        <v>54</v>
      </c>
      <c r="J30" s="11" t="s">
        <v>285</v>
      </c>
      <c r="K30" s="255" t="s">
        <v>231</v>
      </c>
      <c r="L30" s="10" t="s">
        <v>57</v>
      </c>
      <c r="M30" s="14" t="s">
        <v>10009</v>
      </c>
      <c r="N30" s="73" t="s">
        <v>358</v>
      </c>
      <c r="O30" s="76">
        <v>43537</v>
      </c>
      <c r="P30" s="75" t="s">
        <v>10225</v>
      </c>
    </row>
    <row r="31" spans="1:16" s="77" customFormat="1" ht="50.25" customHeight="1" x14ac:dyDescent="0.25">
      <c r="A31" s="7">
        <v>29</v>
      </c>
      <c r="B31" s="7">
        <v>28877</v>
      </c>
      <c r="C31" s="171" t="s">
        <v>9639</v>
      </c>
      <c r="D31" s="42" t="s">
        <v>9639</v>
      </c>
      <c r="E31" s="38" t="s">
        <v>9944</v>
      </c>
      <c r="F31" s="20">
        <v>1155767</v>
      </c>
      <c r="G31" s="9" t="s">
        <v>309</v>
      </c>
      <c r="H31" s="9" t="s">
        <v>264</v>
      </c>
      <c r="I31" s="10" t="s">
        <v>54</v>
      </c>
      <c r="J31" s="11" t="s">
        <v>304</v>
      </c>
      <c r="K31" s="255" t="s">
        <v>231</v>
      </c>
      <c r="L31" s="10" t="s">
        <v>57</v>
      </c>
      <c r="M31" s="14" t="s">
        <v>9947</v>
      </c>
      <c r="N31" s="73" t="s">
        <v>347</v>
      </c>
      <c r="O31" s="76">
        <v>43496</v>
      </c>
      <c r="P31" s="75" t="s">
        <v>10094</v>
      </c>
    </row>
    <row r="32" spans="1:16" s="77" customFormat="1" ht="60" customHeight="1" x14ac:dyDescent="0.25">
      <c r="A32" s="7">
        <v>30</v>
      </c>
      <c r="B32" s="7">
        <v>28764</v>
      </c>
      <c r="C32" s="171" t="s">
        <v>9629</v>
      </c>
      <c r="D32" s="42" t="s">
        <v>9629</v>
      </c>
      <c r="E32" s="38">
        <v>13218825</v>
      </c>
      <c r="F32" s="20">
        <v>702648</v>
      </c>
      <c r="G32" s="9" t="s">
        <v>309</v>
      </c>
      <c r="H32" s="9" t="s">
        <v>274</v>
      </c>
      <c r="I32" s="10" t="s">
        <v>54</v>
      </c>
      <c r="J32" s="11" t="s">
        <v>277</v>
      </c>
      <c r="K32" s="255" t="s">
        <v>231</v>
      </c>
      <c r="L32" s="10" t="s">
        <v>57</v>
      </c>
      <c r="M32" s="14" t="s">
        <v>315</v>
      </c>
      <c r="N32" s="73" t="s">
        <v>385</v>
      </c>
      <c r="O32" s="96">
        <v>42951</v>
      </c>
      <c r="P32" s="75" t="s">
        <v>10090</v>
      </c>
    </row>
    <row r="33" spans="1:16" s="77" customFormat="1" ht="75" customHeight="1" x14ac:dyDescent="0.25">
      <c r="A33" s="7">
        <v>31</v>
      </c>
      <c r="B33" s="7">
        <v>28765</v>
      </c>
      <c r="C33" s="171" t="s">
        <v>9625</v>
      </c>
      <c r="D33" s="42" t="s">
        <v>9625</v>
      </c>
      <c r="E33" s="38" t="s">
        <v>9695</v>
      </c>
      <c r="F33" s="20">
        <v>738367</v>
      </c>
      <c r="G33" s="9" t="s">
        <v>309</v>
      </c>
      <c r="H33" s="9" t="s">
        <v>261</v>
      </c>
      <c r="I33" s="10" t="s">
        <v>54</v>
      </c>
      <c r="J33" s="11" t="s">
        <v>262</v>
      </c>
      <c r="K33" s="255" t="s">
        <v>231</v>
      </c>
      <c r="L33" s="10" t="s">
        <v>57</v>
      </c>
      <c r="M33" s="14" t="s">
        <v>318</v>
      </c>
      <c r="N33" s="73" t="s">
        <v>385</v>
      </c>
      <c r="O33" s="76">
        <v>43195</v>
      </c>
      <c r="P33" s="146" t="s">
        <v>10087</v>
      </c>
    </row>
    <row r="34" spans="1:16" s="77" customFormat="1" ht="54.75" customHeight="1" x14ac:dyDescent="0.25">
      <c r="A34" s="7">
        <v>32</v>
      </c>
      <c r="B34" s="7">
        <v>30034</v>
      </c>
      <c r="C34" s="171" t="s">
        <v>9610</v>
      </c>
      <c r="D34" s="42" t="s">
        <v>9610</v>
      </c>
      <c r="E34" s="95">
        <v>27754558</v>
      </c>
      <c r="F34" s="43" t="s">
        <v>9612</v>
      </c>
      <c r="G34" s="9" t="s">
        <v>309</v>
      </c>
      <c r="H34" s="9" t="s">
        <v>10161</v>
      </c>
      <c r="I34" s="10" t="s">
        <v>54</v>
      </c>
      <c r="J34" s="11" t="s">
        <v>9611</v>
      </c>
      <c r="K34" s="255" t="s">
        <v>231</v>
      </c>
      <c r="L34" s="34" t="s">
        <v>57</v>
      </c>
      <c r="M34" s="14"/>
      <c r="N34" s="73" t="s">
        <v>347</v>
      </c>
      <c r="O34" s="76">
        <v>43354</v>
      </c>
      <c r="P34" s="75" t="s">
        <v>10098</v>
      </c>
    </row>
    <row r="35" spans="1:16" s="77" customFormat="1" ht="65.25" customHeight="1" x14ac:dyDescent="0.25">
      <c r="A35" s="7">
        <v>33</v>
      </c>
      <c r="B35" s="7">
        <v>27696</v>
      </c>
      <c r="C35" s="171" t="s">
        <v>9628</v>
      </c>
      <c r="D35" s="42" t="s">
        <v>9628</v>
      </c>
      <c r="E35" s="38">
        <v>5424070</v>
      </c>
      <c r="F35" s="20">
        <v>516432</v>
      </c>
      <c r="G35" s="9" t="s">
        <v>309</v>
      </c>
      <c r="H35" s="9" t="s">
        <v>9659</v>
      </c>
      <c r="I35" s="10" t="s">
        <v>54</v>
      </c>
      <c r="J35" s="11" t="s">
        <v>271</v>
      </c>
      <c r="K35" s="255" t="s">
        <v>231</v>
      </c>
      <c r="L35" s="10" t="s">
        <v>57</v>
      </c>
      <c r="M35" s="14" t="s">
        <v>320</v>
      </c>
      <c r="N35" s="73" t="s">
        <v>358</v>
      </c>
      <c r="O35" s="76">
        <v>43293</v>
      </c>
      <c r="P35" s="146" t="s">
        <v>10088</v>
      </c>
    </row>
    <row r="36" spans="1:16" s="77" customFormat="1" ht="75.75" customHeight="1" x14ac:dyDescent="0.25">
      <c r="A36" s="7">
        <v>34</v>
      </c>
      <c r="B36" s="7">
        <v>27045</v>
      </c>
      <c r="C36" s="171" t="s">
        <v>9618</v>
      </c>
      <c r="D36" s="42" t="s">
        <v>9618</v>
      </c>
      <c r="E36" s="38">
        <v>27786769</v>
      </c>
      <c r="F36" s="20">
        <v>455868</v>
      </c>
      <c r="G36" s="9" t="s">
        <v>309</v>
      </c>
      <c r="H36" s="9" t="s">
        <v>10153</v>
      </c>
      <c r="I36" s="10" t="s">
        <v>54</v>
      </c>
      <c r="J36" s="11" t="s">
        <v>239</v>
      </c>
      <c r="K36" s="255" t="s">
        <v>231</v>
      </c>
      <c r="L36" s="10" t="s">
        <v>57</v>
      </c>
      <c r="M36" s="14" t="s">
        <v>315</v>
      </c>
      <c r="N36" s="73" t="s">
        <v>350</v>
      </c>
      <c r="O36" s="76">
        <v>43277</v>
      </c>
      <c r="P36" s="146" t="s">
        <v>10080</v>
      </c>
    </row>
    <row r="37" spans="1:16" s="77" customFormat="1" ht="54.75" customHeight="1" x14ac:dyDescent="0.25">
      <c r="A37" s="7">
        <v>35</v>
      </c>
      <c r="B37" s="7">
        <v>27052</v>
      </c>
      <c r="C37" s="171" t="s">
        <v>10164</v>
      </c>
      <c r="D37" s="42" t="s">
        <v>9811</v>
      </c>
      <c r="E37" s="38">
        <v>5476798</v>
      </c>
      <c r="F37" s="224"/>
      <c r="G37" s="9" t="s">
        <v>309</v>
      </c>
      <c r="H37" s="9" t="s">
        <v>394</v>
      </c>
      <c r="I37" s="10" t="s">
        <v>54</v>
      </c>
      <c r="J37" s="11" t="s">
        <v>272</v>
      </c>
      <c r="K37" s="255" t="s">
        <v>231</v>
      </c>
      <c r="L37" s="10" t="s">
        <v>57</v>
      </c>
      <c r="M37" s="14" t="s">
        <v>315</v>
      </c>
      <c r="N37" s="73" t="s">
        <v>393</v>
      </c>
      <c r="O37" s="76">
        <v>41095</v>
      </c>
      <c r="P37" s="153" t="s">
        <v>10089</v>
      </c>
    </row>
    <row r="38" spans="1:16" s="137" customFormat="1" ht="60.75" customHeight="1" x14ac:dyDescent="0.25">
      <c r="A38" s="7">
        <v>36</v>
      </c>
      <c r="B38" s="302">
        <v>30918</v>
      </c>
      <c r="C38" s="165" t="s">
        <v>9925</v>
      </c>
      <c r="D38" s="104" t="s">
        <v>10264</v>
      </c>
      <c r="E38" s="193">
        <v>13244930</v>
      </c>
      <c r="F38" s="11">
        <v>1321368</v>
      </c>
      <c r="G38" s="99" t="s">
        <v>309</v>
      </c>
      <c r="H38" s="34" t="s">
        <v>10268</v>
      </c>
      <c r="I38" s="9" t="s">
        <v>54</v>
      </c>
      <c r="J38" s="11" t="s">
        <v>9920</v>
      </c>
      <c r="K38" s="301" t="s">
        <v>10201</v>
      </c>
      <c r="L38" s="192" t="s">
        <v>57</v>
      </c>
      <c r="M38" s="208" t="s">
        <v>9921</v>
      </c>
      <c r="N38" s="195" t="s">
        <v>393</v>
      </c>
      <c r="O38" s="196" t="s">
        <v>10232</v>
      </c>
      <c r="P38" s="197" t="s">
        <v>10265</v>
      </c>
    </row>
    <row r="39" spans="1:16" s="77" customFormat="1" ht="90" customHeight="1" x14ac:dyDescent="0.25">
      <c r="A39" s="7">
        <v>37</v>
      </c>
      <c r="B39" s="302">
        <v>27059</v>
      </c>
      <c r="C39" s="171" t="s">
        <v>9624</v>
      </c>
      <c r="D39" s="42" t="s">
        <v>9624</v>
      </c>
      <c r="E39" s="38" t="s">
        <v>10007</v>
      </c>
      <c r="F39" s="20">
        <v>455254</v>
      </c>
      <c r="G39" s="9" t="s">
        <v>309</v>
      </c>
      <c r="H39" s="9" t="s">
        <v>9672</v>
      </c>
      <c r="I39" s="10" t="s">
        <v>54</v>
      </c>
      <c r="J39" s="11" t="s">
        <v>259</v>
      </c>
      <c r="K39" s="255" t="s">
        <v>231</v>
      </c>
      <c r="L39" s="10" t="s">
        <v>57</v>
      </c>
      <c r="M39" s="14" t="s">
        <v>315</v>
      </c>
      <c r="N39" s="73" t="s">
        <v>347</v>
      </c>
      <c r="O39" s="76">
        <v>43525</v>
      </c>
      <c r="P39" s="146" t="s">
        <v>10226</v>
      </c>
    </row>
  </sheetData>
  <mergeCells count="1">
    <mergeCell ref="N1:O1"/>
  </mergeCells>
  <conditionalFormatting sqref="E10">
    <cfRule type="duplicateValues" dxfId="162" priority="31"/>
  </conditionalFormatting>
  <conditionalFormatting sqref="E34">
    <cfRule type="duplicateValues" dxfId="161" priority="29"/>
  </conditionalFormatting>
  <conditionalFormatting sqref="F2:XFD2 A2:D2">
    <cfRule type="duplicateValues" dxfId="160" priority="27"/>
  </conditionalFormatting>
  <conditionalFormatting sqref="E2">
    <cfRule type="duplicateValues" dxfId="159" priority="28"/>
  </conditionalFormatting>
  <conditionalFormatting sqref="E2">
    <cfRule type="duplicateValues" dxfId="158" priority="26"/>
  </conditionalFormatting>
  <conditionalFormatting sqref="E2">
    <cfRule type="duplicateValues" dxfId="157" priority="25"/>
  </conditionalFormatting>
  <conditionalFormatting sqref="E15">
    <cfRule type="duplicateValues" dxfId="156" priority="16"/>
  </conditionalFormatting>
  <conditionalFormatting sqref="E13">
    <cfRule type="duplicateValues" dxfId="155" priority="15"/>
  </conditionalFormatting>
  <conditionalFormatting sqref="E16">
    <cfRule type="duplicateValues" dxfId="154" priority="14"/>
  </conditionalFormatting>
  <conditionalFormatting sqref="E27">
    <cfRule type="duplicateValues" dxfId="153" priority="13"/>
  </conditionalFormatting>
  <conditionalFormatting sqref="E17">
    <cfRule type="duplicateValues" dxfId="152" priority="12"/>
  </conditionalFormatting>
  <conditionalFormatting sqref="D14">
    <cfRule type="duplicateValues" dxfId="151" priority="11"/>
  </conditionalFormatting>
  <conditionalFormatting sqref="E14">
    <cfRule type="duplicateValues" dxfId="150" priority="10"/>
  </conditionalFormatting>
  <conditionalFormatting sqref="E26 E21 E10">
    <cfRule type="duplicateValues" dxfId="149" priority="340"/>
  </conditionalFormatting>
  <conditionalFormatting sqref="E29 E20 E6">
    <cfRule type="duplicateValues" dxfId="148" priority="341"/>
  </conditionalFormatting>
  <conditionalFormatting sqref="E30:E33 E18:E19 E3:E5 E7:E9 E22:E25 E28 E35:E37 E39">
    <cfRule type="duplicateValues" dxfId="147" priority="342"/>
  </conditionalFormatting>
  <conditionalFormatting sqref="D38">
    <cfRule type="duplicateValues" dxfId="146" priority="7"/>
  </conditionalFormatting>
  <conditionalFormatting sqref="E38">
    <cfRule type="duplicateValues" dxfId="145" priority="6"/>
  </conditionalFormatting>
  <conditionalFormatting sqref="E11">
    <cfRule type="duplicateValues" dxfId="144" priority="4"/>
  </conditionalFormatting>
  <conditionalFormatting sqref="E11">
    <cfRule type="duplicateValues" dxfId="143" priority="5"/>
  </conditionalFormatting>
  <conditionalFormatting sqref="E12">
    <cfRule type="duplicateValues" dxfId="142" priority="2"/>
  </conditionalFormatting>
  <conditionalFormatting sqref="E12">
    <cfRule type="duplicateValues" dxfId="141" priority="1"/>
  </conditionalFormatting>
  <conditionalFormatting sqref="E12">
    <cfRule type="duplicateValues" dxfId="140" priority="3"/>
  </conditionalFormatting>
  <pageMargins left="0.7" right="0.7" top="0.75" bottom="0.75" header="0.3" footer="0.3"/>
  <pageSetup paperSize="5" orientation="landscape" horizontalDpi="4294967293" verticalDpi="4294967293"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GO58"/>
  <sheetViews>
    <sheetView topLeftCell="A55" zoomScale="80" zoomScaleNormal="80" workbookViewId="0">
      <selection activeCell="A58" sqref="A58:XFD58"/>
    </sheetView>
  </sheetViews>
  <sheetFormatPr baseColWidth="10" defaultRowHeight="15" x14ac:dyDescent="0.25"/>
  <cols>
    <col min="1" max="1" width="7.140625" customWidth="1"/>
    <col min="2" max="2" width="7.28515625" customWidth="1"/>
    <col min="3" max="3" width="16.5703125" customWidth="1"/>
    <col min="4" max="4" width="13.5703125" customWidth="1"/>
    <col min="6" max="6" width="14.85546875" customWidth="1"/>
    <col min="7" max="7" width="20.140625" customWidth="1"/>
    <col min="9" max="9" width="22.42578125" customWidth="1"/>
    <col min="10" max="10" width="15.140625" customWidth="1"/>
    <col min="13" max="13" width="17" customWidth="1"/>
    <col min="14" max="14" width="45.7109375" customWidth="1"/>
    <col min="15" max="15" width="0.5703125" customWidth="1"/>
    <col min="16" max="16" width="39.28515625" customWidth="1"/>
  </cols>
  <sheetData>
    <row r="1" spans="1:14" s="121" customFormat="1" ht="48" customHeight="1" x14ac:dyDescent="0.25">
      <c r="A1" s="113" t="s">
        <v>10115</v>
      </c>
      <c r="B1" s="114" t="s">
        <v>9586</v>
      </c>
      <c r="C1" s="115" t="s">
        <v>42</v>
      </c>
      <c r="D1" s="116" t="s">
        <v>47</v>
      </c>
      <c r="E1" s="116" t="s">
        <v>43</v>
      </c>
      <c r="F1" s="116" t="s">
        <v>308</v>
      </c>
      <c r="G1" s="116" t="s">
        <v>44</v>
      </c>
      <c r="H1" s="116" t="s">
        <v>45</v>
      </c>
      <c r="I1" s="117" t="s">
        <v>46</v>
      </c>
      <c r="J1" s="116" t="s">
        <v>48</v>
      </c>
      <c r="K1" s="116" t="s">
        <v>49</v>
      </c>
      <c r="L1" s="118" t="s">
        <v>50</v>
      </c>
      <c r="M1" s="119" t="s">
        <v>51</v>
      </c>
      <c r="N1" s="120" t="s">
        <v>324</v>
      </c>
    </row>
    <row r="2" spans="1:14" s="121" customFormat="1" ht="60" customHeight="1" x14ac:dyDescent="0.25">
      <c r="A2" s="122" t="s">
        <v>9719</v>
      </c>
      <c r="B2" s="123">
        <v>1198</v>
      </c>
      <c r="C2" s="40" t="s">
        <v>92</v>
      </c>
      <c r="D2" s="100">
        <v>13804600</v>
      </c>
      <c r="E2" s="124">
        <v>437323</v>
      </c>
      <c r="F2" s="125" t="s">
        <v>359</v>
      </c>
      <c r="G2" s="126" t="s">
        <v>93</v>
      </c>
      <c r="H2" s="127" t="s">
        <v>54</v>
      </c>
      <c r="I2" s="128" t="s">
        <v>94</v>
      </c>
      <c r="J2" s="127" t="s">
        <v>56</v>
      </c>
      <c r="K2" s="127" t="s">
        <v>57</v>
      </c>
      <c r="L2" s="27"/>
      <c r="M2" s="129" t="s">
        <v>9604</v>
      </c>
      <c r="N2" s="130" t="s">
        <v>9603</v>
      </c>
    </row>
    <row r="3" spans="1:14" s="121" customFormat="1" ht="62.25" customHeight="1" x14ac:dyDescent="0.25">
      <c r="A3" s="122" t="s">
        <v>9720</v>
      </c>
      <c r="B3" s="123">
        <v>803</v>
      </c>
      <c r="C3" s="40" t="s">
        <v>102</v>
      </c>
      <c r="D3" s="100" t="s">
        <v>9914</v>
      </c>
      <c r="E3" s="124">
        <v>338994</v>
      </c>
      <c r="F3" s="125" t="s">
        <v>9832</v>
      </c>
      <c r="G3" s="126" t="s">
        <v>103</v>
      </c>
      <c r="H3" s="127" t="s">
        <v>69</v>
      </c>
      <c r="I3" s="128" t="s">
        <v>104</v>
      </c>
      <c r="J3" s="27" t="s">
        <v>56</v>
      </c>
      <c r="K3" s="127" t="s">
        <v>57</v>
      </c>
      <c r="L3" s="30" t="s">
        <v>105</v>
      </c>
      <c r="M3" s="129" t="s">
        <v>400</v>
      </c>
      <c r="N3" s="131" t="s">
        <v>9642</v>
      </c>
    </row>
    <row r="4" spans="1:14" s="121" customFormat="1" ht="93" customHeight="1" x14ac:dyDescent="0.25">
      <c r="A4" s="122" t="s">
        <v>9721</v>
      </c>
      <c r="B4" s="123">
        <v>3135</v>
      </c>
      <c r="C4" s="42" t="s">
        <v>126</v>
      </c>
      <c r="D4" s="100" t="s">
        <v>9948</v>
      </c>
      <c r="E4" s="124">
        <v>740096</v>
      </c>
      <c r="F4" s="125" t="s">
        <v>359</v>
      </c>
      <c r="G4" s="132" t="s">
        <v>127</v>
      </c>
      <c r="H4" s="127" t="s">
        <v>69</v>
      </c>
      <c r="I4" s="128" t="s">
        <v>128</v>
      </c>
      <c r="J4" s="44" t="s">
        <v>56</v>
      </c>
      <c r="K4" s="127" t="s">
        <v>57</v>
      </c>
      <c r="L4" s="44" t="s">
        <v>129</v>
      </c>
      <c r="M4" s="129" t="s">
        <v>375</v>
      </c>
      <c r="N4" s="133" t="s">
        <v>9836</v>
      </c>
    </row>
    <row r="5" spans="1:14" s="121" customFormat="1" ht="45" customHeight="1" x14ac:dyDescent="0.25">
      <c r="A5" s="122" t="s">
        <v>9722</v>
      </c>
      <c r="B5" s="123">
        <v>832</v>
      </c>
      <c r="C5" s="40" t="s">
        <v>136</v>
      </c>
      <c r="D5" s="100">
        <v>27952578</v>
      </c>
      <c r="E5" s="124">
        <v>449984</v>
      </c>
      <c r="F5" s="125" t="s">
        <v>359</v>
      </c>
      <c r="G5" s="126" t="s">
        <v>137</v>
      </c>
      <c r="H5" s="127" t="s">
        <v>54</v>
      </c>
      <c r="I5" s="128" t="s">
        <v>138</v>
      </c>
      <c r="J5" s="27" t="s">
        <v>56</v>
      </c>
      <c r="K5" s="127" t="s">
        <v>57</v>
      </c>
      <c r="L5" s="47"/>
      <c r="M5" s="129" t="s">
        <v>368</v>
      </c>
      <c r="N5" s="28" t="s">
        <v>9605</v>
      </c>
    </row>
    <row r="6" spans="1:14" s="121" customFormat="1" ht="59.25" customHeight="1" x14ac:dyDescent="0.25">
      <c r="A6" s="122" t="s">
        <v>9723</v>
      </c>
      <c r="B6" s="123">
        <v>2329</v>
      </c>
      <c r="C6" s="40" t="s">
        <v>145</v>
      </c>
      <c r="D6" s="100">
        <v>27957690</v>
      </c>
      <c r="E6" s="124">
        <v>574570</v>
      </c>
      <c r="F6" s="125" t="s">
        <v>359</v>
      </c>
      <c r="G6" s="126" t="s">
        <v>146</v>
      </c>
      <c r="H6" s="127" t="s">
        <v>69</v>
      </c>
      <c r="I6" s="128" t="s">
        <v>147</v>
      </c>
      <c r="J6" s="127" t="s">
        <v>56</v>
      </c>
      <c r="K6" s="127" t="s">
        <v>57</v>
      </c>
      <c r="L6" s="47"/>
      <c r="M6" s="129" t="s">
        <v>358</v>
      </c>
      <c r="N6" s="24" t="s">
        <v>390</v>
      </c>
    </row>
    <row r="7" spans="1:14" s="121" customFormat="1" ht="42" customHeight="1" x14ac:dyDescent="0.25">
      <c r="A7" s="122" t="s">
        <v>9724</v>
      </c>
      <c r="B7" s="123">
        <v>2860</v>
      </c>
      <c r="C7" s="40" t="s">
        <v>18</v>
      </c>
      <c r="D7" s="100">
        <v>28292951</v>
      </c>
      <c r="E7" s="124">
        <v>648457</v>
      </c>
      <c r="F7" s="125" t="s">
        <v>359</v>
      </c>
      <c r="G7" s="126" t="s">
        <v>53</v>
      </c>
      <c r="H7" s="127" t="s">
        <v>54</v>
      </c>
      <c r="I7" s="128" t="s">
        <v>166</v>
      </c>
      <c r="J7" s="27" t="s">
        <v>56</v>
      </c>
      <c r="K7" s="127" t="s">
        <v>57</v>
      </c>
      <c r="L7" s="134"/>
      <c r="M7" s="129" t="s">
        <v>368</v>
      </c>
      <c r="N7" s="24" t="s">
        <v>9643</v>
      </c>
    </row>
    <row r="8" spans="1:14" s="121" customFormat="1" ht="45" customHeight="1" x14ac:dyDescent="0.25">
      <c r="A8" s="122" t="s">
        <v>9725</v>
      </c>
      <c r="B8" s="123">
        <v>2519</v>
      </c>
      <c r="C8" s="40" t="s">
        <v>15</v>
      </c>
      <c r="D8" s="100">
        <v>28303846</v>
      </c>
      <c r="E8" s="124">
        <v>574539</v>
      </c>
      <c r="F8" s="125" t="s">
        <v>359</v>
      </c>
      <c r="G8" s="126" t="s">
        <v>168</v>
      </c>
      <c r="H8" s="127" t="s">
        <v>54</v>
      </c>
      <c r="I8" s="128" t="s">
        <v>169</v>
      </c>
      <c r="J8" s="27" t="s">
        <v>56</v>
      </c>
      <c r="K8" s="127" t="s">
        <v>57</v>
      </c>
      <c r="L8" s="47"/>
      <c r="M8" s="129" t="s">
        <v>375</v>
      </c>
      <c r="N8" s="135" t="s">
        <v>9644</v>
      </c>
    </row>
    <row r="9" spans="1:14" s="121" customFormat="1" ht="35.1" customHeight="1" x14ac:dyDescent="0.25">
      <c r="A9" s="122" t="s">
        <v>9726</v>
      </c>
      <c r="B9" s="123">
        <v>3633</v>
      </c>
      <c r="C9" s="42" t="s">
        <v>29</v>
      </c>
      <c r="D9" s="100">
        <v>28305693</v>
      </c>
      <c r="E9" s="124">
        <v>790792</v>
      </c>
      <c r="F9" s="125" t="s">
        <v>359</v>
      </c>
      <c r="G9" s="128" t="s">
        <v>332</v>
      </c>
      <c r="H9" s="127" t="s">
        <v>54</v>
      </c>
      <c r="I9" s="128" t="s">
        <v>174</v>
      </c>
      <c r="J9" s="44" t="s">
        <v>56</v>
      </c>
      <c r="K9" s="127" t="s">
        <v>57</v>
      </c>
      <c r="L9" s="27" t="s">
        <v>75</v>
      </c>
      <c r="M9" s="129" t="s">
        <v>368</v>
      </c>
      <c r="N9" s="136" t="s">
        <v>391</v>
      </c>
    </row>
    <row r="10" spans="1:14" s="137" customFormat="1" ht="48.75" customHeight="1" x14ac:dyDescent="0.25">
      <c r="A10" s="122" t="s">
        <v>9727</v>
      </c>
      <c r="B10" s="123">
        <v>3133</v>
      </c>
      <c r="C10" s="40" t="s">
        <v>27</v>
      </c>
      <c r="D10" s="100">
        <v>28365690</v>
      </c>
      <c r="E10" s="124">
        <v>753725</v>
      </c>
      <c r="F10" s="125" t="s">
        <v>359</v>
      </c>
      <c r="G10" s="126" t="s">
        <v>182</v>
      </c>
      <c r="H10" s="127" t="s">
        <v>54</v>
      </c>
      <c r="I10" s="128" t="s">
        <v>183</v>
      </c>
      <c r="J10" s="44" t="s">
        <v>56</v>
      </c>
      <c r="K10" s="127" t="s">
        <v>57</v>
      </c>
      <c r="L10" s="27" t="s">
        <v>60</v>
      </c>
      <c r="M10" s="129" t="s">
        <v>368</v>
      </c>
      <c r="N10" s="24" t="s">
        <v>9645</v>
      </c>
    </row>
    <row r="11" spans="1:14" s="121" customFormat="1" ht="42" customHeight="1" x14ac:dyDescent="0.25">
      <c r="A11" s="122" t="s">
        <v>9728</v>
      </c>
      <c r="B11" s="123">
        <v>2058</v>
      </c>
      <c r="C11" s="40" t="s">
        <v>11</v>
      </c>
      <c r="D11" s="100">
        <v>37795384</v>
      </c>
      <c r="E11" s="124">
        <v>551939</v>
      </c>
      <c r="F11" s="125" t="s">
        <v>359</v>
      </c>
      <c r="G11" s="126" t="s">
        <v>53</v>
      </c>
      <c r="H11" s="127" t="s">
        <v>54</v>
      </c>
      <c r="I11" s="128" t="s">
        <v>204</v>
      </c>
      <c r="J11" s="138" t="s">
        <v>56</v>
      </c>
      <c r="K11" s="127" t="s">
        <v>57</v>
      </c>
      <c r="L11" s="30" t="s">
        <v>205</v>
      </c>
      <c r="M11" s="129" t="s">
        <v>358</v>
      </c>
      <c r="N11" s="24" t="s">
        <v>9646</v>
      </c>
    </row>
    <row r="12" spans="1:14" s="121" customFormat="1" ht="45.75" customHeight="1" x14ac:dyDescent="0.25">
      <c r="A12" s="122" t="s">
        <v>9729</v>
      </c>
      <c r="B12" s="123">
        <v>1689</v>
      </c>
      <c r="C12" s="40" t="s">
        <v>12</v>
      </c>
      <c r="D12" s="100">
        <v>37836169</v>
      </c>
      <c r="E12" s="124">
        <v>551957</v>
      </c>
      <c r="F12" s="125" t="s">
        <v>359</v>
      </c>
      <c r="G12" s="126" t="s">
        <v>53</v>
      </c>
      <c r="H12" s="127" t="s">
        <v>54</v>
      </c>
      <c r="I12" s="128" t="s">
        <v>218</v>
      </c>
      <c r="J12" s="27" t="s">
        <v>56</v>
      </c>
      <c r="K12" s="127" t="s">
        <v>57</v>
      </c>
      <c r="L12" s="30" t="s">
        <v>219</v>
      </c>
      <c r="M12" s="129" t="s">
        <v>355</v>
      </c>
      <c r="N12" s="24" t="s">
        <v>9647</v>
      </c>
    </row>
    <row r="13" spans="1:14" s="121" customFormat="1" ht="56.25" customHeight="1" x14ac:dyDescent="0.25">
      <c r="A13" s="122" t="s">
        <v>9730</v>
      </c>
      <c r="B13" s="123">
        <v>4416</v>
      </c>
      <c r="C13" s="104" t="s">
        <v>41</v>
      </c>
      <c r="D13" s="100" t="s">
        <v>9908</v>
      </c>
      <c r="E13" s="43">
        <v>1007747</v>
      </c>
      <c r="F13" s="125" t="s">
        <v>9832</v>
      </c>
      <c r="G13" s="101" t="s">
        <v>1</v>
      </c>
      <c r="H13" s="127" t="s">
        <v>54</v>
      </c>
      <c r="I13" s="128" t="s">
        <v>220</v>
      </c>
      <c r="J13" s="44" t="s">
        <v>56</v>
      </c>
      <c r="K13" s="30" t="s">
        <v>67</v>
      </c>
      <c r="L13" s="30" t="s">
        <v>9915</v>
      </c>
      <c r="M13" s="129" t="s">
        <v>363</v>
      </c>
      <c r="N13" s="31" t="s">
        <v>9837</v>
      </c>
    </row>
    <row r="14" spans="1:14" s="121" customFormat="1" ht="35.1" customHeight="1" x14ac:dyDescent="0.25">
      <c r="A14" s="122" t="s">
        <v>9731</v>
      </c>
      <c r="B14" s="123">
        <v>733</v>
      </c>
      <c r="C14" s="42" t="s">
        <v>232</v>
      </c>
      <c r="D14" s="38">
        <v>27954778</v>
      </c>
      <c r="E14" s="124">
        <v>453667</v>
      </c>
      <c r="F14" s="125" t="s">
        <v>359</v>
      </c>
      <c r="G14" s="126" t="s">
        <v>7</v>
      </c>
      <c r="H14" s="127" t="s">
        <v>54</v>
      </c>
      <c r="I14" s="128" t="s">
        <v>233</v>
      </c>
      <c r="J14" s="44" t="s">
        <v>231</v>
      </c>
      <c r="K14" s="127" t="s">
        <v>57</v>
      </c>
      <c r="L14" s="30" t="s">
        <v>315</v>
      </c>
      <c r="M14" s="139" t="s">
        <v>374</v>
      </c>
      <c r="N14" s="140" t="s">
        <v>9648</v>
      </c>
    </row>
    <row r="15" spans="1:14" s="137" customFormat="1" ht="35.1" customHeight="1" x14ac:dyDescent="0.25">
      <c r="A15" s="122" t="s">
        <v>9732</v>
      </c>
      <c r="B15" s="123">
        <v>743</v>
      </c>
      <c r="C15" s="42" t="s">
        <v>354</v>
      </c>
      <c r="D15" s="38">
        <v>37795294</v>
      </c>
      <c r="E15" s="124">
        <v>455238</v>
      </c>
      <c r="F15" s="125" t="s">
        <v>359</v>
      </c>
      <c r="G15" s="126" t="s">
        <v>369</v>
      </c>
      <c r="H15" s="127" t="s">
        <v>54</v>
      </c>
      <c r="I15" s="128" t="s">
        <v>269</v>
      </c>
      <c r="J15" s="44" t="s">
        <v>231</v>
      </c>
      <c r="K15" s="127" t="s">
        <v>57</v>
      </c>
      <c r="L15" s="30"/>
      <c r="M15" s="141" t="s">
        <v>374</v>
      </c>
      <c r="N15" s="142" t="s">
        <v>9649</v>
      </c>
    </row>
    <row r="16" spans="1:14" s="137" customFormat="1" ht="35.1" customHeight="1" x14ac:dyDescent="0.25">
      <c r="A16" s="122" t="s">
        <v>9733</v>
      </c>
      <c r="B16" s="123">
        <v>762</v>
      </c>
      <c r="C16" s="42" t="s">
        <v>9630</v>
      </c>
      <c r="D16" s="38">
        <v>13215550</v>
      </c>
      <c r="E16" s="124">
        <v>456142</v>
      </c>
      <c r="F16" s="125" t="s">
        <v>359</v>
      </c>
      <c r="G16" s="126" t="s">
        <v>279</v>
      </c>
      <c r="H16" s="127" t="s">
        <v>54</v>
      </c>
      <c r="I16" s="128" t="s">
        <v>280</v>
      </c>
      <c r="J16" s="44" t="s">
        <v>231</v>
      </c>
      <c r="K16" s="127" t="s">
        <v>57</v>
      </c>
      <c r="L16" s="30" t="s">
        <v>315</v>
      </c>
      <c r="M16" s="141" t="s">
        <v>350</v>
      </c>
      <c r="N16" s="142" t="s">
        <v>9650</v>
      </c>
    </row>
    <row r="17" spans="1:15" s="137" customFormat="1" ht="42.75" customHeight="1" x14ac:dyDescent="0.25">
      <c r="A17" s="122" t="s">
        <v>9734</v>
      </c>
      <c r="B17" s="123">
        <v>731</v>
      </c>
      <c r="C17" s="42" t="s">
        <v>296</v>
      </c>
      <c r="D17" s="38">
        <v>13348732</v>
      </c>
      <c r="E17" s="124">
        <v>669687</v>
      </c>
      <c r="F17" s="125" t="s">
        <v>359</v>
      </c>
      <c r="G17" s="126" t="s">
        <v>297</v>
      </c>
      <c r="H17" s="127" t="s">
        <v>54</v>
      </c>
      <c r="I17" s="128" t="s">
        <v>298</v>
      </c>
      <c r="J17" s="44" t="s">
        <v>231</v>
      </c>
      <c r="K17" s="127" t="s">
        <v>57</v>
      </c>
      <c r="L17" s="30" t="s">
        <v>315</v>
      </c>
      <c r="M17" s="141" t="s">
        <v>367</v>
      </c>
      <c r="N17" s="142" t="s">
        <v>9651</v>
      </c>
    </row>
    <row r="18" spans="1:15" s="121" customFormat="1" ht="35.1" customHeight="1" x14ac:dyDescent="0.25">
      <c r="A18" s="122" t="s">
        <v>9735</v>
      </c>
      <c r="B18" s="123">
        <v>4659</v>
      </c>
      <c r="C18" s="104" t="s">
        <v>382</v>
      </c>
      <c r="D18" s="100">
        <v>28780129</v>
      </c>
      <c r="E18" s="43">
        <v>1055878</v>
      </c>
      <c r="F18" s="125" t="s">
        <v>359</v>
      </c>
      <c r="G18" s="101" t="s">
        <v>1</v>
      </c>
      <c r="H18" s="127" t="s">
        <v>54</v>
      </c>
      <c r="I18" s="128" t="s">
        <v>377</v>
      </c>
      <c r="J18" s="44" t="s">
        <v>56</v>
      </c>
      <c r="K18" s="30" t="s">
        <v>67</v>
      </c>
      <c r="L18" s="30" t="s">
        <v>378</v>
      </c>
      <c r="M18" s="129" t="s">
        <v>368</v>
      </c>
      <c r="N18" s="31" t="s">
        <v>9652</v>
      </c>
    </row>
    <row r="19" spans="1:15" s="137" customFormat="1" ht="35.1" customHeight="1" x14ac:dyDescent="0.25">
      <c r="A19" s="122" t="s">
        <v>9736</v>
      </c>
      <c r="B19" s="123">
        <v>1689</v>
      </c>
      <c r="C19" s="40" t="s">
        <v>12</v>
      </c>
      <c r="D19" s="100">
        <v>37836169</v>
      </c>
      <c r="E19" s="124">
        <v>551957</v>
      </c>
      <c r="F19" s="125" t="s">
        <v>359</v>
      </c>
      <c r="G19" s="126" t="s">
        <v>53</v>
      </c>
      <c r="H19" s="127" t="s">
        <v>54</v>
      </c>
      <c r="I19" s="128" t="s">
        <v>218</v>
      </c>
      <c r="J19" s="27" t="s">
        <v>56</v>
      </c>
      <c r="K19" s="127" t="s">
        <v>57</v>
      </c>
      <c r="L19" s="30" t="s">
        <v>219</v>
      </c>
      <c r="M19" s="129" t="s">
        <v>9592</v>
      </c>
      <c r="N19" s="24" t="s">
        <v>9653</v>
      </c>
    </row>
    <row r="20" spans="1:15" ht="50.25" customHeight="1" x14ac:dyDescent="0.25">
      <c r="A20" s="7">
        <v>20</v>
      </c>
      <c r="B20" s="32">
        <v>4290</v>
      </c>
      <c r="C20" s="42" t="s">
        <v>31</v>
      </c>
      <c r="D20" s="12">
        <v>27951786</v>
      </c>
      <c r="E20" s="20">
        <v>980321</v>
      </c>
      <c r="F20" s="143" t="s">
        <v>9832</v>
      </c>
      <c r="G20" s="9" t="s">
        <v>1</v>
      </c>
      <c r="H20" s="10" t="s">
        <v>54</v>
      </c>
      <c r="I20" s="11" t="s">
        <v>134</v>
      </c>
      <c r="J20" s="17" t="s">
        <v>56</v>
      </c>
      <c r="K20" s="10" t="s">
        <v>57</v>
      </c>
      <c r="L20" s="14" t="s">
        <v>135</v>
      </c>
      <c r="M20" s="39" t="s">
        <v>357</v>
      </c>
      <c r="N20" s="131" t="s">
        <v>9913</v>
      </c>
    </row>
    <row r="21" spans="1:15" ht="42" customHeight="1" x14ac:dyDescent="0.25">
      <c r="A21" s="7">
        <v>21</v>
      </c>
      <c r="B21" s="32">
        <v>2328</v>
      </c>
      <c r="C21" s="40" t="s">
        <v>14</v>
      </c>
      <c r="D21" s="12">
        <v>28123308</v>
      </c>
      <c r="E21" s="20">
        <v>574493</v>
      </c>
      <c r="F21" s="143" t="s">
        <v>359</v>
      </c>
      <c r="G21" s="9" t="s">
        <v>153</v>
      </c>
      <c r="H21" s="10" t="s">
        <v>54</v>
      </c>
      <c r="I21" s="11" t="s">
        <v>154</v>
      </c>
      <c r="J21" s="25" t="s">
        <v>56</v>
      </c>
      <c r="K21" s="10" t="s">
        <v>57</v>
      </c>
      <c r="L21" s="41"/>
      <c r="M21" s="39" t="s">
        <v>9615</v>
      </c>
      <c r="N21" s="21" t="s">
        <v>9675</v>
      </c>
    </row>
    <row r="22" spans="1:15" s="77" customFormat="1" ht="61.5" customHeight="1" x14ac:dyDescent="0.25">
      <c r="A22" s="7">
        <v>22</v>
      </c>
      <c r="B22" s="32">
        <v>738</v>
      </c>
      <c r="C22" s="42" t="s">
        <v>9617</v>
      </c>
      <c r="D22" s="38">
        <v>27788158</v>
      </c>
      <c r="E22" s="20">
        <v>456008</v>
      </c>
      <c r="F22" s="143" t="s">
        <v>359</v>
      </c>
      <c r="G22" s="9" t="s">
        <v>392</v>
      </c>
      <c r="H22" s="10" t="s">
        <v>54</v>
      </c>
      <c r="I22" s="11" t="s">
        <v>237</v>
      </c>
      <c r="J22" s="17" t="s">
        <v>231</v>
      </c>
      <c r="K22" s="10" t="s">
        <v>57</v>
      </c>
      <c r="L22" s="14" t="s">
        <v>315</v>
      </c>
      <c r="M22" s="73" t="s">
        <v>347</v>
      </c>
      <c r="N22" s="146" t="s">
        <v>9663</v>
      </c>
    </row>
    <row r="23" spans="1:15" s="77" customFormat="1" ht="60.75" customHeight="1" x14ac:dyDescent="0.25">
      <c r="A23" s="7">
        <v>23</v>
      </c>
      <c r="B23" s="32">
        <v>747</v>
      </c>
      <c r="C23" s="42" t="s">
        <v>9621</v>
      </c>
      <c r="D23" s="38">
        <v>27783683</v>
      </c>
      <c r="E23" s="20">
        <v>339549</v>
      </c>
      <c r="F23" s="143" t="s">
        <v>359</v>
      </c>
      <c r="G23" s="9" t="s">
        <v>392</v>
      </c>
      <c r="H23" s="10" t="s">
        <v>69</v>
      </c>
      <c r="I23" s="11" t="s">
        <v>246</v>
      </c>
      <c r="J23" s="17" t="s">
        <v>231</v>
      </c>
      <c r="K23" s="10" t="s">
        <v>57</v>
      </c>
      <c r="L23" s="14" t="s">
        <v>315</v>
      </c>
      <c r="M23" s="73" t="s">
        <v>347</v>
      </c>
      <c r="N23" s="146" t="s">
        <v>9671</v>
      </c>
    </row>
    <row r="24" spans="1:15" s="77" customFormat="1" ht="42.75" customHeight="1" x14ac:dyDescent="0.25">
      <c r="A24" s="7">
        <v>24</v>
      </c>
      <c r="B24" s="32">
        <v>4651</v>
      </c>
      <c r="C24" s="19" t="s">
        <v>341</v>
      </c>
      <c r="D24" s="12">
        <v>27952922</v>
      </c>
      <c r="E24" s="20">
        <v>1012613</v>
      </c>
      <c r="F24" s="149" t="s">
        <v>359</v>
      </c>
      <c r="G24" s="35" t="s">
        <v>327</v>
      </c>
      <c r="H24" s="10" t="s">
        <v>54</v>
      </c>
      <c r="I24" s="70" t="s">
        <v>311</v>
      </c>
      <c r="J24" s="17" t="s">
        <v>56</v>
      </c>
      <c r="K24" s="10" t="s">
        <v>57</v>
      </c>
      <c r="L24" s="36" t="s">
        <v>331</v>
      </c>
      <c r="M24" s="93" t="s">
        <v>368</v>
      </c>
      <c r="N24" s="45" t="s">
        <v>9674</v>
      </c>
    </row>
    <row r="25" spans="1:15" ht="75" customHeight="1" x14ac:dyDescent="0.25">
      <c r="A25" s="7">
        <v>25</v>
      </c>
      <c r="B25" s="32">
        <v>812</v>
      </c>
      <c r="C25" s="173" t="s">
        <v>9707</v>
      </c>
      <c r="D25" s="147">
        <v>36522590</v>
      </c>
      <c r="E25" s="20">
        <v>449973</v>
      </c>
      <c r="F25" s="143" t="s">
        <v>359</v>
      </c>
      <c r="G25" s="9" t="s">
        <v>9708</v>
      </c>
      <c r="H25" s="10" t="s">
        <v>69</v>
      </c>
      <c r="I25" s="11" t="s">
        <v>193</v>
      </c>
      <c r="J25" s="13" t="s">
        <v>56</v>
      </c>
      <c r="K25" s="10" t="s">
        <v>57</v>
      </c>
      <c r="L25" s="14" t="s">
        <v>194</v>
      </c>
      <c r="M25" s="39" t="s">
        <v>363</v>
      </c>
      <c r="N25" s="21" t="s">
        <v>9838</v>
      </c>
    </row>
    <row r="26" spans="1:15" s="77" customFormat="1" ht="66" customHeight="1" x14ac:dyDescent="0.25">
      <c r="A26" s="7">
        <v>26</v>
      </c>
      <c r="B26" s="32">
        <v>729</v>
      </c>
      <c r="C26" s="42" t="s">
        <v>9699</v>
      </c>
      <c r="D26" s="38">
        <v>13348317</v>
      </c>
      <c r="E26" s="20">
        <v>452969</v>
      </c>
      <c r="F26" s="143" t="s">
        <v>359</v>
      </c>
      <c r="G26" s="9" t="s">
        <v>9669</v>
      </c>
      <c r="H26" s="10" t="s">
        <v>54</v>
      </c>
      <c r="I26" s="11" t="s">
        <v>299</v>
      </c>
      <c r="J26" s="17" t="s">
        <v>231</v>
      </c>
      <c r="K26" s="10" t="s">
        <v>57</v>
      </c>
      <c r="L26" s="14" t="s">
        <v>315</v>
      </c>
      <c r="M26" s="73" t="s">
        <v>358</v>
      </c>
      <c r="N26" s="75" t="s">
        <v>9700</v>
      </c>
    </row>
    <row r="27" spans="1:15" ht="73.5" customHeight="1" x14ac:dyDescent="0.25">
      <c r="A27" s="7">
        <v>27</v>
      </c>
      <c r="B27" s="32">
        <v>2691</v>
      </c>
      <c r="C27" s="40" t="s">
        <v>21</v>
      </c>
      <c r="D27" s="147">
        <v>28292939</v>
      </c>
      <c r="E27" s="20">
        <v>657502</v>
      </c>
      <c r="F27" s="143" t="s">
        <v>359</v>
      </c>
      <c r="G27" s="9" t="s">
        <v>164</v>
      </c>
      <c r="H27" s="10" t="s">
        <v>54</v>
      </c>
      <c r="I27" s="11" t="s">
        <v>165</v>
      </c>
      <c r="J27" s="13" t="s">
        <v>56</v>
      </c>
      <c r="K27" s="10" t="s">
        <v>57</v>
      </c>
      <c r="L27" s="46"/>
      <c r="M27" s="39" t="s">
        <v>368</v>
      </c>
      <c r="N27" s="21" t="s">
        <v>9680</v>
      </c>
    </row>
    <row r="28" spans="1:15" s="77" customFormat="1" ht="54.75" customHeight="1" x14ac:dyDescent="0.25">
      <c r="A28" s="7">
        <v>28</v>
      </c>
      <c r="B28" s="32">
        <v>2345</v>
      </c>
      <c r="C28" s="158" t="s">
        <v>9705</v>
      </c>
      <c r="D28" s="147">
        <v>28375185</v>
      </c>
      <c r="E28" s="20">
        <v>581429</v>
      </c>
      <c r="F28" s="143" t="s">
        <v>359</v>
      </c>
      <c r="G28" s="9" t="s">
        <v>9704</v>
      </c>
      <c r="H28" s="10" t="s">
        <v>69</v>
      </c>
      <c r="I28" s="11" t="s">
        <v>187</v>
      </c>
      <c r="J28" s="13" t="s">
        <v>56</v>
      </c>
      <c r="K28" s="10" t="s">
        <v>57</v>
      </c>
      <c r="L28" s="47"/>
      <c r="M28" s="39" t="s">
        <v>357</v>
      </c>
      <c r="N28" s="16" t="s">
        <v>9703</v>
      </c>
    </row>
    <row r="29" spans="1:15" ht="65.25" customHeight="1" x14ac:dyDescent="0.25">
      <c r="A29" s="122">
        <v>29</v>
      </c>
      <c r="B29" s="123">
        <v>4657</v>
      </c>
      <c r="C29" s="178" t="s">
        <v>9819</v>
      </c>
      <c r="D29" s="174">
        <v>17007979</v>
      </c>
      <c r="E29" s="174">
        <v>1213407</v>
      </c>
      <c r="F29" s="160" t="s">
        <v>9818</v>
      </c>
      <c r="G29" s="99" t="s">
        <v>389</v>
      </c>
      <c r="H29" s="177" t="s">
        <v>54</v>
      </c>
      <c r="I29" s="128" t="s">
        <v>106</v>
      </c>
      <c r="J29" s="175" t="s">
        <v>56</v>
      </c>
      <c r="K29" s="30" t="s">
        <v>67</v>
      </c>
      <c r="L29" s="176"/>
      <c r="M29" s="129" t="s">
        <v>9716</v>
      </c>
      <c r="N29" s="81" t="s">
        <v>9738</v>
      </c>
    </row>
    <row r="30" spans="1:15" ht="48.75" customHeight="1" x14ac:dyDescent="0.25">
      <c r="A30" s="7">
        <v>30</v>
      </c>
      <c r="B30" s="32">
        <v>4550</v>
      </c>
      <c r="C30" s="19" t="s">
        <v>345</v>
      </c>
      <c r="D30" s="147">
        <v>28375903</v>
      </c>
      <c r="E30" s="179">
        <v>1046342</v>
      </c>
      <c r="F30" s="143" t="s">
        <v>359</v>
      </c>
      <c r="G30" s="99" t="s">
        <v>1</v>
      </c>
      <c r="H30" s="10" t="s">
        <v>54</v>
      </c>
      <c r="I30" s="11" t="s">
        <v>188</v>
      </c>
      <c r="J30" s="17" t="s">
        <v>56</v>
      </c>
      <c r="K30" s="14" t="s">
        <v>67</v>
      </c>
      <c r="L30" s="102"/>
      <c r="M30" s="39" t="s">
        <v>358</v>
      </c>
      <c r="N30" s="45" t="s">
        <v>9830</v>
      </c>
      <c r="O30" s="180"/>
    </row>
    <row r="31" spans="1:15" s="77" customFormat="1" ht="60" customHeight="1" x14ac:dyDescent="0.25">
      <c r="A31" s="7">
        <v>31</v>
      </c>
      <c r="B31" s="32">
        <v>3021</v>
      </c>
      <c r="C31" s="40" t="s">
        <v>9795</v>
      </c>
      <c r="D31" s="147">
        <v>28421151</v>
      </c>
      <c r="E31" s="20">
        <v>670846</v>
      </c>
      <c r="F31" s="143" t="s">
        <v>359</v>
      </c>
      <c r="G31" s="9" t="s">
        <v>388</v>
      </c>
      <c r="H31" s="10" t="s">
        <v>54</v>
      </c>
      <c r="I31" s="11" t="s">
        <v>191</v>
      </c>
      <c r="J31" s="32" t="s">
        <v>56</v>
      </c>
      <c r="K31" s="10" t="s">
        <v>57</v>
      </c>
      <c r="L31" s="14" t="s">
        <v>192</v>
      </c>
      <c r="M31" s="39" t="s">
        <v>9604</v>
      </c>
      <c r="N31" s="16" t="s">
        <v>9748</v>
      </c>
      <c r="O31" s="180"/>
    </row>
    <row r="32" spans="1:15" s="77" customFormat="1" ht="63" customHeight="1" x14ac:dyDescent="0.25">
      <c r="A32" s="7">
        <v>32</v>
      </c>
      <c r="B32" s="32">
        <v>1762</v>
      </c>
      <c r="C32" s="40" t="s">
        <v>9798</v>
      </c>
      <c r="D32" s="147">
        <v>37796627</v>
      </c>
      <c r="E32" s="20">
        <v>588057</v>
      </c>
      <c r="F32" s="143" t="s">
        <v>359</v>
      </c>
      <c r="G32" s="9" t="s">
        <v>68</v>
      </c>
      <c r="H32" s="10" t="s">
        <v>69</v>
      </c>
      <c r="I32" s="11" t="s">
        <v>206</v>
      </c>
      <c r="J32" s="13" t="s">
        <v>56</v>
      </c>
      <c r="K32" s="10" t="s">
        <v>57</v>
      </c>
      <c r="L32" s="14" t="s">
        <v>207</v>
      </c>
      <c r="M32" s="39" t="s">
        <v>400</v>
      </c>
      <c r="N32" s="33" t="s">
        <v>9744</v>
      </c>
      <c r="O32" s="180"/>
    </row>
    <row r="33" spans="1:17" s="77" customFormat="1" ht="51.75" customHeight="1" x14ac:dyDescent="0.25">
      <c r="A33" s="7">
        <v>33</v>
      </c>
      <c r="B33" s="32">
        <v>8529</v>
      </c>
      <c r="C33" s="178" t="s">
        <v>9600</v>
      </c>
      <c r="D33" s="95">
        <v>5341766</v>
      </c>
      <c r="E33" s="183"/>
      <c r="F33" s="184" t="s">
        <v>9814</v>
      </c>
      <c r="G33" s="99" t="s">
        <v>1</v>
      </c>
      <c r="H33" s="10" t="s">
        <v>54</v>
      </c>
      <c r="I33" s="11" t="s">
        <v>9601</v>
      </c>
      <c r="J33" s="17" t="s">
        <v>56</v>
      </c>
      <c r="K33" s="34" t="s">
        <v>57</v>
      </c>
      <c r="L33" s="183"/>
      <c r="M33" s="73" t="s">
        <v>358</v>
      </c>
      <c r="N33" s="75" t="s">
        <v>9739</v>
      </c>
      <c r="O33" s="182"/>
    </row>
    <row r="34" spans="1:17" ht="50.25" customHeight="1" x14ac:dyDescent="0.25">
      <c r="A34" s="7">
        <v>34</v>
      </c>
      <c r="B34" s="32">
        <v>814</v>
      </c>
      <c r="C34" s="40" t="s">
        <v>9791</v>
      </c>
      <c r="D34" s="147">
        <v>28238023</v>
      </c>
      <c r="E34" s="20">
        <v>369091</v>
      </c>
      <c r="F34" s="143" t="s">
        <v>359</v>
      </c>
      <c r="G34" s="9" t="s">
        <v>160</v>
      </c>
      <c r="H34" s="10" t="s">
        <v>69</v>
      </c>
      <c r="I34" s="11" t="s">
        <v>161</v>
      </c>
      <c r="J34" s="25" t="s">
        <v>56</v>
      </c>
      <c r="K34" s="10" t="s">
        <v>57</v>
      </c>
      <c r="L34" s="102"/>
      <c r="M34" s="39" t="s">
        <v>400</v>
      </c>
      <c r="N34" s="21" t="s">
        <v>9822</v>
      </c>
      <c r="O34" s="180"/>
    </row>
    <row r="35" spans="1:17" s="77" customFormat="1" ht="63.75" customHeight="1" x14ac:dyDescent="0.25">
      <c r="A35" s="7">
        <v>35</v>
      </c>
      <c r="B35" s="32">
        <v>3196</v>
      </c>
      <c r="C35" s="190" t="s">
        <v>9770</v>
      </c>
      <c r="D35" s="147">
        <v>28305586</v>
      </c>
      <c r="E35" s="20">
        <v>753730</v>
      </c>
      <c r="F35" s="143" t="s">
        <v>359</v>
      </c>
      <c r="G35" s="9" t="s">
        <v>9673</v>
      </c>
      <c r="H35" s="10" t="s">
        <v>54</v>
      </c>
      <c r="I35" s="11" t="s">
        <v>172</v>
      </c>
      <c r="J35" s="17" t="s">
        <v>56</v>
      </c>
      <c r="K35" s="10" t="s">
        <v>57</v>
      </c>
      <c r="L35" s="14" t="s">
        <v>173</v>
      </c>
      <c r="M35" s="39" t="s">
        <v>363</v>
      </c>
      <c r="N35" s="24" t="s">
        <v>9813</v>
      </c>
      <c r="O35" s="180"/>
    </row>
    <row r="36" spans="1:17" s="77" customFormat="1" ht="69" customHeight="1" x14ac:dyDescent="0.25">
      <c r="A36" s="7">
        <v>36</v>
      </c>
      <c r="B36" s="32">
        <v>2496</v>
      </c>
      <c r="C36" s="191" t="s">
        <v>9631</v>
      </c>
      <c r="D36" s="38">
        <v>27851322</v>
      </c>
      <c r="E36" s="20">
        <v>703789</v>
      </c>
      <c r="F36" s="143" t="s">
        <v>359</v>
      </c>
      <c r="G36" s="9" t="s">
        <v>279</v>
      </c>
      <c r="H36" s="10" t="s">
        <v>54</v>
      </c>
      <c r="I36" s="11" t="s">
        <v>282</v>
      </c>
      <c r="J36" s="17" t="s">
        <v>231</v>
      </c>
      <c r="K36" s="10" t="s">
        <v>57</v>
      </c>
      <c r="L36" s="14" t="s">
        <v>319</v>
      </c>
      <c r="M36" s="73" t="s">
        <v>9740</v>
      </c>
      <c r="N36" s="146" t="s">
        <v>9835</v>
      </c>
      <c r="O36" s="182"/>
    </row>
    <row r="37" spans="1:17" s="77" customFormat="1" ht="95.25" customHeight="1" x14ac:dyDescent="0.25">
      <c r="A37" s="7">
        <v>37</v>
      </c>
      <c r="B37" s="32">
        <v>736</v>
      </c>
      <c r="C37" s="191" t="s">
        <v>9658</v>
      </c>
      <c r="D37" s="38">
        <v>6745304</v>
      </c>
      <c r="E37" s="20">
        <v>452960</v>
      </c>
      <c r="F37" s="143" t="s">
        <v>359</v>
      </c>
      <c r="G37" s="9" t="s">
        <v>9654</v>
      </c>
      <c r="H37" s="10" t="s">
        <v>69</v>
      </c>
      <c r="I37" s="11" t="s">
        <v>268</v>
      </c>
      <c r="J37" s="17" t="s">
        <v>231</v>
      </c>
      <c r="K37" s="10" t="s">
        <v>57</v>
      </c>
      <c r="L37" s="14" t="s">
        <v>315</v>
      </c>
      <c r="M37" s="73" t="s">
        <v>9833</v>
      </c>
      <c r="N37" s="189" t="s">
        <v>9834</v>
      </c>
      <c r="O37" s="182"/>
    </row>
    <row r="38" spans="1:17" s="77" customFormat="1" ht="66" customHeight="1" x14ac:dyDescent="0.25">
      <c r="A38" s="7">
        <v>38</v>
      </c>
      <c r="B38" s="32">
        <v>809</v>
      </c>
      <c r="C38" s="40" t="s">
        <v>9786</v>
      </c>
      <c r="D38" s="147">
        <v>19118582</v>
      </c>
      <c r="E38" s="20">
        <v>450249</v>
      </c>
      <c r="F38" s="143" t="s">
        <v>9832</v>
      </c>
      <c r="G38" s="9" t="s">
        <v>103</v>
      </c>
      <c r="H38" s="10" t="s">
        <v>69</v>
      </c>
      <c r="I38" s="11" t="s">
        <v>115</v>
      </c>
      <c r="J38" s="13" t="s">
        <v>56</v>
      </c>
      <c r="K38" s="10" t="s">
        <v>57</v>
      </c>
      <c r="L38" s="14" t="s">
        <v>116</v>
      </c>
      <c r="M38" s="188" t="s">
        <v>9827</v>
      </c>
      <c r="N38" s="26" t="s">
        <v>9828</v>
      </c>
      <c r="O38" s="182"/>
    </row>
    <row r="39" spans="1:17" s="77" customFormat="1" ht="59.25" customHeight="1" x14ac:dyDescent="0.25">
      <c r="A39" s="7">
        <v>39</v>
      </c>
      <c r="B39" s="32">
        <v>751</v>
      </c>
      <c r="C39" s="42" t="s">
        <v>9810</v>
      </c>
      <c r="D39" s="38" t="s">
        <v>9809</v>
      </c>
      <c r="E39" s="20">
        <v>455282</v>
      </c>
      <c r="F39" s="143" t="s">
        <v>359</v>
      </c>
      <c r="G39" s="9" t="s">
        <v>9817</v>
      </c>
      <c r="H39" s="10" t="s">
        <v>69</v>
      </c>
      <c r="I39" s="11" t="s">
        <v>267</v>
      </c>
      <c r="J39" s="17" t="s">
        <v>231</v>
      </c>
      <c r="K39" s="10" t="s">
        <v>57</v>
      </c>
      <c r="L39" s="14" t="s">
        <v>315</v>
      </c>
      <c r="M39" s="73" t="s">
        <v>9858</v>
      </c>
      <c r="N39" s="146" t="s">
        <v>9859</v>
      </c>
      <c r="O39" s="182"/>
      <c r="P39" s="202"/>
    </row>
    <row r="40" spans="1:17" s="77" customFormat="1" ht="89.25" customHeight="1" x14ac:dyDescent="0.25">
      <c r="A40" s="7">
        <v>40</v>
      </c>
      <c r="B40" s="32">
        <v>829</v>
      </c>
      <c r="C40" s="40" t="s">
        <v>9787</v>
      </c>
      <c r="D40" s="147">
        <v>20267784</v>
      </c>
      <c r="E40" s="20">
        <v>451377</v>
      </c>
      <c r="F40" s="143" t="s">
        <v>359</v>
      </c>
      <c r="G40" s="9" t="s">
        <v>9657</v>
      </c>
      <c r="H40" s="10" t="s">
        <v>54</v>
      </c>
      <c r="I40" s="11" t="s">
        <v>120</v>
      </c>
      <c r="J40" s="10" t="s">
        <v>56</v>
      </c>
      <c r="K40" s="10" t="s">
        <v>57</v>
      </c>
      <c r="L40" s="18" t="s">
        <v>121</v>
      </c>
      <c r="M40" s="39" t="s">
        <v>9855</v>
      </c>
      <c r="N40" s="21" t="s">
        <v>9856</v>
      </c>
      <c r="O40" s="182"/>
      <c r="P40" s="203"/>
    </row>
    <row r="41" spans="1:17" ht="78" customHeight="1" x14ac:dyDescent="0.25">
      <c r="A41" s="7">
        <v>41</v>
      </c>
      <c r="B41" s="32">
        <v>804</v>
      </c>
      <c r="C41" s="40" t="s">
        <v>397</v>
      </c>
      <c r="D41" s="147">
        <v>23267968</v>
      </c>
      <c r="E41" s="20">
        <v>388823</v>
      </c>
      <c r="F41" s="143" t="s">
        <v>359</v>
      </c>
      <c r="G41" s="9" t="s">
        <v>396</v>
      </c>
      <c r="H41" s="10" t="s">
        <v>54</v>
      </c>
      <c r="I41" s="11" t="s">
        <v>122</v>
      </c>
      <c r="J41" s="13" t="s">
        <v>56</v>
      </c>
      <c r="K41" s="10" t="s">
        <v>57</v>
      </c>
      <c r="L41" s="14" t="s">
        <v>123</v>
      </c>
      <c r="M41" s="39" t="s">
        <v>384</v>
      </c>
      <c r="N41" s="83" t="s">
        <v>9854</v>
      </c>
      <c r="O41" s="182"/>
      <c r="P41" s="198"/>
    </row>
    <row r="42" spans="1:17" s="77" customFormat="1" ht="69" customHeight="1" x14ac:dyDescent="0.25">
      <c r="A42" s="7">
        <v>42</v>
      </c>
      <c r="B42" s="32">
        <v>4649</v>
      </c>
      <c r="C42" s="19" t="s">
        <v>9590</v>
      </c>
      <c r="D42" s="147">
        <v>28362613</v>
      </c>
      <c r="E42" s="8">
        <v>1082866</v>
      </c>
      <c r="F42" s="149" t="s">
        <v>359</v>
      </c>
      <c r="G42" s="97" t="s">
        <v>9591</v>
      </c>
      <c r="H42" s="10" t="s">
        <v>54</v>
      </c>
      <c r="I42" s="70" t="s">
        <v>180</v>
      </c>
      <c r="J42" s="17" t="s">
        <v>56</v>
      </c>
      <c r="K42" s="10" t="s">
        <v>57</v>
      </c>
      <c r="L42" s="36" t="s">
        <v>330</v>
      </c>
      <c r="M42" s="98" t="s">
        <v>9615</v>
      </c>
      <c r="N42" s="45" t="s">
        <v>9857</v>
      </c>
      <c r="O42" s="204"/>
      <c r="P42" s="205"/>
    </row>
    <row r="43" spans="1:17" ht="45" customHeight="1" x14ac:dyDescent="0.25">
      <c r="A43" s="122" t="s">
        <v>9891</v>
      </c>
      <c r="B43" s="123"/>
      <c r="C43" s="40" t="s">
        <v>9681</v>
      </c>
      <c r="D43" s="43">
        <v>37815715</v>
      </c>
      <c r="E43" s="124" t="s">
        <v>9815</v>
      </c>
      <c r="F43" s="125" t="s">
        <v>359</v>
      </c>
      <c r="G43" s="126" t="s">
        <v>9682</v>
      </c>
      <c r="H43" s="127" t="s">
        <v>54</v>
      </c>
      <c r="I43" s="128" t="s">
        <v>213</v>
      </c>
      <c r="J43" s="27" t="s">
        <v>56</v>
      </c>
      <c r="K43" s="127" t="s">
        <v>57</v>
      </c>
      <c r="L43" s="30" t="s">
        <v>214</v>
      </c>
      <c r="M43" s="30" t="s">
        <v>214</v>
      </c>
      <c r="N43" s="131" t="s">
        <v>9892</v>
      </c>
      <c r="O43" s="204"/>
      <c r="P43" s="211"/>
    </row>
    <row r="44" spans="1:17" ht="49.5" customHeight="1" x14ac:dyDescent="0.25">
      <c r="A44" s="7">
        <v>44</v>
      </c>
      <c r="B44" s="32">
        <v>791</v>
      </c>
      <c r="C44" s="40" t="s">
        <v>78</v>
      </c>
      <c r="D44" s="147">
        <v>5683375</v>
      </c>
      <c r="E44" s="20">
        <v>564138</v>
      </c>
      <c r="F44" s="143" t="s">
        <v>359</v>
      </c>
      <c r="G44" s="9" t="s">
        <v>79</v>
      </c>
      <c r="H44" s="10" t="s">
        <v>69</v>
      </c>
      <c r="I44" s="11" t="s">
        <v>80</v>
      </c>
      <c r="J44" s="13" t="s">
        <v>56</v>
      </c>
      <c r="K44" s="10" t="s">
        <v>57</v>
      </c>
      <c r="L44" s="10" t="s">
        <v>57</v>
      </c>
      <c r="M44" s="39" t="s">
        <v>9604</v>
      </c>
      <c r="N44" s="220" t="s">
        <v>9862</v>
      </c>
      <c r="O44" s="213"/>
      <c r="P44" s="214"/>
      <c r="Q44" s="215"/>
    </row>
    <row r="45" spans="1:17" s="77" customFormat="1" ht="59.25" customHeight="1" x14ac:dyDescent="0.25">
      <c r="A45" s="7">
        <v>45</v>
      </c>
      <c r="B45" s="32">
        <v>764</v>
      </c>
      <c r="C45" s="42" t="s">
        <v>9684</v>
      </c>
      <c r="D45" s="38">
        <v>27762063</v>
      </c>
      <c r="E45" s="20">
        <v>561597</v>
      </c>
      <c r="F45" s="143" t="s">
        <v>359</v>
      </c>
      <c r="G45" s="9" t="s">
        <v>9683</v>
      </c>
      <c r="H45" s="10" t="s">
        <v>54</v>
      </c>
      <c r="I45" s="11" t="s">
        <v>275</v>
      </c>
      <c r="J45" s="17" t="s">
        <v>231</v>
      </c>
      <c r="K45" s="10" t="s">
        <v>57</v>
      </c>
      <c r="L45" s="14" t="s">
        <v>316</v>
      </c>
      <c r="M45" s="219" t="s">
        <v>9870</v>
      </c>
      <c r="N45" s="146" t="s">
        <v>9905</v>
      </c>
      <c r="O45" s="218"/>
      <c r="P45" s="202"/>
    </row>
    <row r="46" spans="1:17" ht="42.75" customHeight="1" x14ac:dyDescent="0.25">
      <c r="A46" s="7">
        <v>46</v>
      </c>
      <c r="B46" s="32">
        <v>4516</v>
      </c>
      <c r="C46" s="165" t="s">
        <v>343</v>
      </c>
      <c r="D46" s="147">
        <v>5397061</v>
      </c>
      <c r="E46" s="72">
        <v>1048072</v>
      </c>
      <c r="F46" s="143" t="s">
        <v>359</v>
      </c>
      <c r="G46" s="99" t="s">
        <v>1</v>
      </c>
      <c r="H46" s="10" t="s">
        <v>54</v>
      </c>
      <c r="I46" s="11" t="s">
        <v>66</v>
      </c>
      <c r="J46" s="17" t="s">
        <v>56</v>
      </c>
      <c r="K46" s="14" t="s">
        <v>67</v>
      </c>
      <c r="L46" s="14" t="s">
        <v>67</v>
      </c>
      <c r="M46" s="39" t="s">
        <v>358</v>
      </c>
      <c r="N46" s="45" t="s">
        <v>9969</v>
      </c>
      <c r="O46" s="213"/>
      <c r="P46" s="205"/>
    </row>
    <row r="47" spans="1:17" s="77" customFormat="1" ht="64.5" customHeight="1" x14ac:dyDescent="0.25">
      <c r="A47" s="7">
        <v>47</v>
      </c>
      <c r="B47" s="32">
        <v>8722</v>
      </c>
      <c r="C47" s="42" t="s">
        <v>9606</v>
      </c>
      <c r="D47" s="95">
        <v>28477998</v>
      </c>
      <c r="E47" s="43" t="s">
        <v>9660</v>
      </c>
      <c r="F47" s="143" t="s">
        <v>359</v>
      </c>
      <c r="G47" s="9" t="s">
        <v>53</v>
      </c>
      <c r="H47" s="10" t="s">
        <v>54</v>
      </c>
      <c r="I47" s="11" t="s">
        <v>9597</v>
      </c>
      <c r="J47" s="17" t="s">
        <v>56</v>
      </c>
      <c r="K47" s="34" t="s">
        <v>9596</v>
      </c>
      <c r="L47" s="14" t="s">
        <v>9945</v>
      </c>
      <c r="M47" s="73" t="s">
        <v>363</v>
      </c>
      <c r="N47" s="75" t="s">
        <v>9957</v>
      </c>
      <c r="O47" s="182"/>
      <c r="P47" s="228"/>
    </row>
    <row r="48" spans="1:17" s="77" customFormat="1" ht="53.25" customHeight="1" x14ac:dyDescent="0.25">
      <c r="A48" s="7">
        <v>48</v>
      </c>
      <c r="B48" s="32">
        <v>8723</v>
      </c>
      <c r="C48" s="165" t="s">
        <v>9602</v>
      </c>
      <c r="D48" s="95">
        <v>28294845</v>
      </c>
      <c r="E48" s="43" t="s">
        <v>9607</v>
      </c>
      <c r="F48" s="143" t="s">
        <v>359</v>
      </c>
      <c r="G48" s="9" t="s">
        <v>53</v>
      </c>
      <c r="H48" s="10" t="s">
        <v>54</v>
      </c>
      <c r="I48" s="11" t="s">
        <v>9598</v>
      </c>
      <c r="J48" s="17" t="s">
        <v>56</v>
      </c>
      <c r="K48" s="34" t="s">
        <v>9596</v>
      </c>
      <c r="L48" s="14" t="s">
        <v>9946</v>
      </c>
      <c r="M48" s="73" t="s">
        <v>358</v>
      </c>
      <c r="N48" s="75" t="s">
        <v>9958</v>
      </c>
      <c r="O48" s="182"/>
      <c r="P48" s="228"/>
    </row>
    <row r="49" spans="1:873" ht="51" customHeight="1" x14ac:dyDescent="0.25">
      <c r="A49" s="112">
        <v>49</v>
      </c>
      <c r="B49" s="102"/>
      <c r="C49" s="166" t="s">
        <v>9665</v>
      </c>
      <c r="D49" s="148">
        <v>37814638</v>
      </c>
      <c r="E49" s="156">
        <v>1171427</v>
      </c>
      <c r="F49" s="229" t="s">
        <v>359</v>
      </c>
      <c r="G49" s="106" t="s">
        <v>53</v>
      </c>
      <c r="H49" s="107" t="s">
        <v>54</v>
      </c>
      <c r="I49" s="217" t="s">
        <v>9662</v>
      </c>
      <c r="J49" s="107" t="s">
        <v>56</v>
      </c>
      <c r="K49" s="107" t="s">
        <v>9596</v>
      </c>
      <c r="L49" s="223" t="s">
        <v>9935</v>
      </c>
      <c r="M49" s="111" t="s">
        <v>363</v>
      </c>
      <c r="N49" s="145" t="s">
        <v>9989</v>
      </c>
      <c r="O49" s="230"/>
      <c r="P49" s="231"/>
    </row>
    <row r="50" spans="1:873" s="77" customFormat="1" ht="76.5" customHeight="1" x14ac:dyDescent="0.25">
      <c r="A50" s="7">
        <v>50</v>
      </c>
      <c r="B50" s="32">
        <v>746</v>
      </c>
      <c r="C50" s="165" t="s">
        <v>9802</v>
      </c>
      <c r="D50" s="38" t="s">
        <v>9942</v>
      </c>
      <c r="E50" s="20">
        <v>456332</v>
      </c>
      <c r="F50" s="143" t="s">
        <v>359</v>
      </c>
      <c r="G50" s="9" t="s">
        <v>376</v>
      </c>
      <c r="H50" s="10" t="s">
        <v>69</v>
      </c>
      <c r="I50" s="11" t="s">
        <v>244</v>
      </c>
      <c r="J50" s="17" t="s">
        <v>231</v>
      </c>
      <c r="K50" s="10" t="s">
        <v>57</v>
      </c>
      <c r="L50" s="14" t="s">
        <v>9943</v>
      </c>
      <c r="M50" s="73" t="s">
        <v>9950</v>
      </c>
      <c r="N50" s="146" t="s">
        <v>9992</v>
      </c>
      <c r="O50" s="182"/>
      <c r="P50" s="202"/>
    </row>
    <row r="51" spans="1:873" s="77" customFormat="1" ht="90" customHeight="1" x14ac:dyDescent="0.25">
      <c r="A51" s="7">
        <v>51</v>
      </c>
      <c r="B51" s="32">
        <v>2752</v>
      </c>
      <c r="C51" s="171" t="s">
        <v>9622</v>
      </c>
      <c r="D51" s="38" t="s">
        <v>9965</v>
      </c>
      <c r="E51" s="20">
        <v>611786</v>
      </c>
      <c r="F51" s="143" t="s">
        <v>359</v>
      </c>
      <c r="G51" s="9" t="s">
        <v>7</v>
      </c>
      <c r="H51" s="10" t="s">
        <v>54</v>
      </c>
      <c r="I51" s="11" t="s">
        <v>252</v>
      </c>
      <c r="J51" s="17" t="s">
        <v>231</v>
      </c>
      <c r="K51" s="10" t="s">
        <v>57</v>
      </c>
      <c r="L51" s="14" t="s">
        <v>9929</v>
      </c>
      <c r="M51" s="73" t="s">
        <v>358</v>
      </c>
      <c r="N51" s="146" t="s">
        <v>9993</v>
      </c>
      <c r="O51" s="182"/>
      <c r="P51" s="202"/>
    </row>
    <row r="52" spans="1:873" s="77" customFormat="1" ht="42.75" customHeight="1" x14ac:dyDescent="0.25">
      <c r="A52" s="7">
        <v>52</v>
      </c>
      <c r="B52" s="32">
        <v>4413</v>
      </c>
      <c r="C52" s="165" t="s">
        <v>9764</v>
      </c>
      <c r="D52" s="147">
        <v>27982223</v>
      </c>
      <c r="E52" s="206" t="s">
        <v>9846</v>
      </c>
      <c r="F52" s="143" t="s">
        <v>359</v>
      </c>
      <c r="G52" s="99" t="s">
        <v>9826</v>
      </c>
      <c r="H52" s="10" t="s">
        <v>54</v>
      </c>
      <c r="I52" s="11" t="s">
        <v>150</v>
      </c>
      <c r="J52" s="17" t="s">
        <v>56</v>
      </c>
      <c r="K52" s="14" t="s">
        <v>67</v>
      </c>
      <c r="L52" s="14" t="s">
        <v>67</v>
      </c>
      <c r="M52" s="39" t="s">
        <v>363</v>
      </c>
      <c r="N52" s="234" t="s">
        <v>9987</v>
      </c>
      <c r="O52" s="180"/>
      <c r="P52" s="232"/>
    </row>
    <row r="53" spans="1:873" s="77" customFormat="1" ht="54" customHeight="1" x14ac:dyDescent="0.25">
      <c r="A53" s="7">
        <v>53</v>
      </c>
      <c r="B53" s="32">
        <v>2549</v>
      </c>
      <c r="C53" s="190" t="s">
        <v>16</v>
      </c>
      <c r="D53" s="147">
        <v>37808104</v>
      </c>
      <c r="E53" s="20">
        <v>574542</v>
      </c>
      <c r="F53" s="143" t="s">
        <v>359</v>
      </c>
      <c r="G53" s="9" t="s">
        <v>208</v>
      </c>
      <c r="H53" s="10" t="s">
        <v>54</v>
      </c>
      <c r="I53" s="11" t="s">
        <v>209</v>
      </c>
      <c r="J53" s="25" t="s">
        <v>56</v>
      </c>
      <c r="K53" s="10" t="s">
        <v>57</v>
      </c>
      <c r="L53" s="14" t="s">
        <v>210</v>
      </c>
      <c r="M53" s="233" t="s">
        <v>368</v>
      </c>
      <c r="N53" s="16" t="s">
        <v>9988</v>
      </c>
      <c r="O53" s="180"/>
      <c r="P53" s="214"/>
    </row>
    <row r="54" spans="1:873" ht="60" customHeight="1" x14ac:dyDescent="0.25">
      <c r="A54" s="112">
        <v>54</v>
      </c>
      <c r="B54" s="102"/>
      <c r="C54" s="109" t="s">
        <v>9666</v>
      </c>
      <c r="D54" s="148">
        <v>24077693</v>
      </c>
      <c r="E54" s="156">
        <v>1220777</v>
      </c>
      <c r="F54" s="229" t="s">
        <v>359</v>
      </c>
      <c r="G54" s="106" t="s">
        <v>9667</v>
      </c>
      <c r="H54" s="107" t="s">
        <v>54</v>
      </c>
      <c r="I54" s="105" t="s">
        <v>9668</v>
      </c>
      <c r="J54" s="107" t="s">
        <v>56</v>
      </c>
      <c r="K54" s="107" t="s">
        <v>57</v>
      </c>
      <c r="L54" s="227" t="s">
        <v>9983</v>
      </c>
      <c r="M54" s="111" t="s">
        <v>375</v>
      </c>
      <c r="N54" s="145" t="s">
        <v>10010</v>
      </c>
      <c r="O54" s="230"/>
      <c r="P54" s="231"/>
    </row>
    <row r="55" spans="1:873" s="77" customFormat="1" ht="55.5" customHeight="1" x14ac:dyDescent="0.25">
      <c r="A55" s="7">
        <v>55</v>
      </c>
      <c r="B55" s="32">
        <v>744</v>
      </c>
      <c r="C55" s="171" t="s">
        <v>9619</v>
      </c>
      <c r="D55" s="38">
        <v>41715962</v>
      </c>
      <c r="E55" s="20">
        <v>456050</v>
      </c>
      <c r="F55" s="143" t="s">
        <v>359</v>
      </c>
      <c r="G55" s="9" t="s">
        <v>7</v>
      </c>
      <c r="H55" s="10" t="s">
        <v>54</v>
      </c>
      <c r="I55" s="11" t="s">
        <v>10144</v>
      </c>
      <c r="J55" s="17" t="s">
        <v>231</v>
      </c>
      <c r="K55" s="10" t="s">
        <v>57</v>
      </c>
      <c r="L55" s="14" t="s">
        <v>315</v>
      </c>
      <c r="M55" s="73" t="s">
        <v>9870</v>
      </c>
      <c r="N55" s="146" t="s">
        <v>10081</v>
      </c>
      <c r="O55" s="182"/>
      <c r="P55" s="202"/>
    </row>
    <row r="56" spans="1:873" s="248" customFormat="1" ht="66" customHeight="1" x14ac:dyDescent="0.25">
      <c r="A56" s="237" t="s">
        <v>10102</v>
      </c>
      <c r="B56" s="238"/>
      <c r="C56" s="239" t="s">
        <v>9906</v>
      </c>
      <c r="D56" s="240" t="s">
        <v>9863</v>
      </c>
      <c r="E56" s="240"/>
      <c r="F56" s="241" t="s">
        <v>309</v>
      </c>
      <c r="G56" s="241" t="s">
        <v>9842</v>
      </c>
      <c r="H56" s="242" t="s">
        <v>54</v>
      </c>
      <c r="I56" s="243" t="s">
        <v>9823</v>
      </c>
      <c r="J56" s="244" t="s">
        <v>231</v>
      </c>
      <c r="K56" s="242" t="s">
        <v>9596</v>
      </c>
      <c r="L56" s="245" t="s">
        <v>9825</v>
      </c>
      <c r="M56" s="246" t="s">
        <v>10001</v>
      </c>
      <c r="N56" s="247" t="s">
        <v>10099</v>
      </c>
      <c r="O56" s="321" t="s">
        <v>10103</v>
      </c>
      <c r="P56" s="322"/>
      <c r="Q56" s="322"/>
      <c r="R56" s="249"/>
      <c r="S56" s="249"/>
      <c r="T56" s="249"/>
      <c r="U56" s="77"/>
      <c r="V56" s="77"/>
      <c r="W56" s="77"/>
      <c r="X56" s="77"/>
      <c r="Y56" s="77"/>
      <c r="Z56" s="77"/>
      <c r="AA56" s="77"/>
      <c r="AB56" s="77"/>
      <c r="AC56" s="77"/>
      <c r="AD56" s="77"/>
      <c r="AE56" s="77"/>
      <c r="AF56" s="77"/>
      <c r="AG56" s="77"/>
      <c r="AH56" s="77"/>
      <c r="AI56" s="77"/>
      <c r="AJ56" s="77"/>
      <c r="AK56" s="77"/>
      <c r="AL56" s="77"/>
      <c r="AM56" s="77"/>
      <c r="AN56" s="77"/>
      <c r="AO56" s="77"/>
      <c r="AP56" s="77"/>
      <c r="AQ56" s="77"/>
      <c r="AR56" s="77"/>
      <c r="AS56" s="77"/>
      <c r="AT56" s="77"/>
      <c r="AU56" s="77"/>
      <c r="AV56" s="77"/>
      <c r="AW56" s="77"/>
      <c r="AX56" s="77"/>
      <c r="AY56" s="77"/>
      <c r="AZ56" s="77"/>
      <c r="BA56" s="77"/>
      <c r="BB56" s="77"/>
      <c r="BC56" s="77"/>
      <c r="BD56" s="77"/>
      <c r="BE56" s="77"/>
      <c r="BF56" s="77"/>
      <c r="BG56" s="77"/>
      <c r="BH56" s="77"/>
      <c r="BI56" s="77"/>
      <c r="BJ56" s="77"/>
      <c r="BK56" s="77"/>
      <c r="BL56" s="77"/>
      <c r="BM56" s="77"/>
      <c r="BN56" s="77"/>
      <c r="BO56" s="77"/>
      <c r="BP56" s="77"/>
      <c r="BQ56" s="77"/>
      <c r="BR56" s="77"/>
      <c r="BS56" s="77"/>
      <c r="BT56" s="77"/>
      <c r="BU56" s="77"/>
      <c r="BV56" s="77"/>
      <c r="BW56" s="77"/>
      <c r="BX56" s="77"/>
      <c r="BY56" s="77"/>
      <c r="BZ56" s="77"/>
      <c r="CA56" s="77"/>
      <c r="CB56" s="77"/>
      <c r="CC56" s="77"/>
      <c r="CD56" s="77"/>
      <c r="CE56" s="77"/>
      <c r="CF56" s="77"/>
      <c r="CG56" s="77"/>
      <c r="CH56" s="77"/>
      <c r="CI56" s="77"/>
      <c r="CJ56" s="77"/>
      <c r="CK56" s="77"/>
      <c r="CL56" s="77"/>
      <c r="CM56" s="77"/>
      <c r="CN56" s="77"/>
      <c r="CO56" s="77"/>
      <c r="CP56" s="77"/>
      <c r="CQ56" s="77"/>
      <c r="CR56" s="77"/>
      <c r="CS56" s="77"/>
      <c r="CT56" s="77"/>
      <c r="CU56" s="77"/>
      <c r="CV56" s="77"/>
      <c r="CW56" s="77"/>
      <c r="CX56" s="77"/>
      <c r="CY56" s="77"/>
      <c r="CZ56" s="77"/>
      <c r="DA56" s="77"/>
      <c r="DB56" s="77"/>
      <c r="DC56" s="77"/>
      <c r="DD56" s="77"/>
      <c r="DE56" s="77"/>
      <c r="DF56" s="77"/>
      <c r="DG56" s="77"/>
      <c r="DH56" s="77"/>
      <c r="DI56" s="77"/>
      <c r="DJ56" s="77"/>
      <c r="DK56" s="77"/>
      <c r="DL56" s="77"/>
      <c r="DM56" s="77"/>
      <c r="DN56" s="77"/>
      <c r="DO56" s="77"/>
      <c r="DP56" s="77"/>
      <c r="DQ56" s="77"/>
      <c r="DR56" s="77"/>
      <c r="DS56" s="77"/>
      <c r="DT56" s="77"/>
      <c r="DU56" s="77"/>
      <c r="DV56" s="77"/>
      <c r="DW56" s="77"/>
      <c r="DX56" s="77"/>
      <c r="DY56" s="77"/>
      <c r="DZ56" s="77"/>
      <c r="EA56" s="77"/>
      <c r="EB56" s="77"/>
      <c r="EC56" s="77"/>
      <c r="ED56" s="77"/>
      <c r="EE56" s="77"/>
      <c r="EF56" s="77"/>
      <c r="EG56" s="77"/>
      <c r="EH56" s="77"/>
      <c r="EI56" s="77"/>
      <c r="EJ56" s="77"/>
      <c r="EK56" s="77"/>
      <c r="EL56" s="77"/>
      <c r="EM56" s="77"/>
      <c r="EN56" s="77"/>
      <c r="EO56" s="77"/>
      <c r="EP56" s="77"/>
      <c r="EQ56" s="77"/>
      <c r="ER56" s="77"/>
      <c r="ES56" s="77"/>
      <c r="ET56" s="77"/>
      <c r="EU56" s="77"/>
      <c r="EV56" s="77"/>
      <c r="EW56" s="77"/>
      <c r="EX56" s="77"/>
      <c r="EY56" s="77"/>
      <c r="EZ56" s="77"/>
      <c r="FA56" s="77"/>
      <c r="FB56" s="77"/>
      <c r="FC56" s="77"/>
      <c r="FD56" s="77"/>
      <c r="FE56" s="77"/>
      <c r="FF56" s="77"/>
      <c r="FG56" s="77"/>
      <c r="FH56" s="77"/>
      <c r="FI56" s="77"/>
      <c r="FJ56" s="77"/>
      <c r="FK56" s="77"/>
      <c r="FL56" s="77"/>
      <c r="FM56" s="77"/>
      <c r="FN56" s="77"/>
      <c r="FO56" s="77"/>
      <c r="FP56" s="77"/>
      <c r="FQ56" s="77"/>
      <c r="FR56" s="77"/>
      <c r="FS56" s="77"/>
      <c r="FT56" s="77"/>
      <c r="FU56" s="77"/>
      <c r="FV56" s="77"/>
      <c r="FW56" s="77"/>
      <c r="FX56" s="77"/>
      <c r="FY56" s="77"/>
      <c r="FZ56" s="77"/>
      <c r="GA56" s="77"/>
      <c r="GB56" s="77"/>
      <c r="GC56" s="77"/>
      <c r="GD56" s="77"/>
      <c r="GE56" s="77"/>
      <c r="GF56" s="77"/>
      <c r="GG56" s="77"/>
      <c r="GH56" s="77"/>
      <c r="GI56" s="77"/>
      <c r="GJ56" s="77"/>
      <c r="GK56" s="77"/>
      <c r="GL56" s="77"/>
      <c r="GM56" s="77"/>
      <c r="GN56" s="77"/>
      <c r="GO56" s="77"/>
      <c r="GP56" s="77"/>
      <c r="GQ56" s="77"/>
      <c r="GR56" s="77"/>
      <c r="GS56" s="77"/>
      <c r="GT56" s="77"/>
      <c r="GU56" s="77"/>
      <c r="GV56" s="77"/>
      <c r="GW56" s="77"/>
      <c r="GX56" s="77"/>
      <c r="GY56" s="77"/>
      <c r="GZ56" s="77"/>
      <c r="HA56" s="77"/>
      <c r="HB56" s="77"/>
      <c r="HC56" s="77"/>
      <c r="HD56" s="77"/>
      <c r="HE56" s="77"/>
      <c r="HF56" s="77"/>
      <c r="HG56" s="77"/>
      <c r="HH56" s="77"/>
      <c r="HI56" s="77"/>
      <c r="HJ56" s="77"/>
      <c r="HK56" s="77"/>
      <c r="HL56" s="77"/>
      <c r="HM56" s="77"/>
      <c r="HN56" s="77"/>
      <c r="HO56" s="77"/>
      <c r="HP56" s="77"/>
      <c r="HQ56" s="77"/>
      <c r="HR56" s="77"/>
      <c r="HS56" s="77"/>
      <c r="HT56" s="77"/>
      <c r="HU56" s="77"/>
      <c r="HV56" s="77"/>
      <c r="HW56" s="77"/>
      <c r="HX56" s="77"/>
      <c r="HY56" s="77"/>
      <c r="HZ56" s="77"/>
      <c r="IA56" s="77"/>
      <c r="IB56" s="77"/>
      <c r="IC56" s="77"/>
      <c r="ID56" s="77"/>
      <c r="IE56" s="77"/>
      <c r="IF56" s="77"/>
      <c r="IG56" s="77"/>
      <c r="IH56" s="77"/>
      <c r="II56" s="77"/>
      <c r="IJ56" s="77"/>
      <c r="IK56" s="77"/>
      <c r="IL56" s="77"/>
      <c r="IM56" s="77"/>
      <c r="IN56" s="77"/>
      <c r="IO56" s="77"/>
      <c r="IP56" s="77"/>
      <c r="IQ56" s="77"/>
      <c r="IR56" s="77"/>
      <c r="IS56" s="77"/>
      <c r="IT56" s="77"/>
      <c r="IU56" s="77"/>
      <c r="IV56" s="77"/>
      <c r="IW56" s="77"/>
      <c r="IX56" s="77"/>
      <c r="IY56" s="77"/>
      <c r="IZ56" s="77"/>
      <c r="JA56" s="77"/>
      <c r="JB56" s="77"/>
      <c r="JC56" s="77"/>
      <c r="JD56" s="77"/>
      <c r="JE56" s="77"/>
      <c r="JF56" s="77"/>
      <c r="JG56" s="77"/>
      <c r="JH56" s="77"/>
      <c r="JI56" s="77"/>
      <c r="JJ56" s="77"/>
      <c r="JK56" s="77"/>
      <c r="JL56" s="77"/>
      <c r="JM56" s="77"/>
      <c r="JN56" s="77"/>
      <c r="JO56" s="77"/>
      <c r="JP56" s="77"/>
      <c r="JQ56" s="77"/>
      <c r="JR56" s="77"/>
      <c r="JS56" s="77"/>
      <c r="JT56" s="77"/>
      <c r="JU56" s="77"/>
      <c r="JV56" s="77"/>
      <c r="JW56" s="77"/>
      <c r="JX56" s="77"/>
      <c r="JY56" s="77"/>
      <c r="JZ56" s="77"/>
      <c r="KA56" s="77"/>
      <c r="KB56" s="77"/>
      <c r="KC56" s="77"/>
      <c r="KD56" s="77"/>
      <c r="KE56" s="77"/>
      <c r="KF56" s="77"/>
      <c r="KG56" s="77"/>
      <c r="KH56" s="77"/>
      <c r="KI56" s="77"/>
      <c r="KJ56" s="77"/>
      <c r="KK56" s="77"/>
      <c r="KL56" s="77"/>
      <c r="KM56" s="77"/>
      <c r="KN56" s="77"/>
      <c r="KO56" s="77"/>
      <c r="KP56" s="77"/>
      <c r="KQ56" s="77"/>
      <c r="KR56" s="77"/>
      <c r="KS56" s="77"/>
      <c r="KT56" s="77"/>
      <c r="KU56" s="77"/>
      <c r="KV56" s="77"/>
      <c r="KW56" s="77"/>
      <c r="KX56" s="77"/>
      <c r="KY56" s="77"/>
      <c r="KZ56" s="77"/>
      <c r="LA56" s="77"/>
      <c r="LB56" s="77"/>
      <c r="LC56" s="77"/>
      <c r="LD56" s="77"/>
      <c r="LE56" s="77"/>
      <c r="LF56" s="77"/>
      <c r="LG56" s="77"/>
      <c r="LH56" s="77"/>
      <c r="LI56" s="77"/>
      <c r="LJ56" s="77"/>
      <c r="LK56" s="77"/>
      <c r="LL56" s="77"/>
      <c r="LM56" s="77"/>
      <c r="LN56" s="77"/>
      <c r="LO56" s="77"/>
      <c r="LP56" s="77"/>
      <c r="LQ56" s="77"/>
      <c r="LR56" s="77"/>
      <c r="LS56" s="77"/>
      <c r="LT56" s="77"/>
      <c r="LU56" s="77"/>
      <c r="LV56" s="77"/>
      <c r="LW56" s="77"/>
      <c r="LX56" s="77"/>
      <c r="LY56" s="77"/>
      <c r="LZ56" s="77"/>
      <c r="MA56" s="77"/>
      <c r="MB56" s="77"/>
      <c r="MC56" s="77"/>
      <c r="MD56" s="77"/>
      <c r="ME56" s="77"/>
      <c r="MF56" s="77"/>
      <c r="MG56" s="77"/>
      <c r="MH56" s="77"/>
      <c r="MI56" s="77"/>
      <c r="MJ56" s="77"/>
      <c r="MK56" s="77"/>
      <c r="ML56" s="77"/>
      <c r="MM56" s="77"/>
      <c r="MN56" s="77"/>
      <c r="MO56" s="77"/>
      <c r="MP56" s="77"/>
      <c r="MQ56" s="77"/>
      <c r="MR56" s="77"/>
      <c r="MS56" s="77"/>
      <c r="MT56" s="77"/>
      <c r="MU56" s="77"/>
      <c r="MV56" s="77"/>
      <c r="MW56" s="77"/>
      <c r="MX56" s="77"/>
      <c r="MY56" s="77"/>
      <c r="MZ56" s="77"/>
      <c r="NA56" s="77"/>
      <c r="NB56" s="77"/>
      <c r="NC56" s="77"/>
      <c r="ND56" s="77"/>
      <c r="NE56" s="77"/>
      <c r="NF56" s="77"/>
      <c r="NG56" s="77"/>
      <c r="NH56" s="77"/>
      <c r="NI56" s="77"/>
      <c r="NJ56" s="77"/>
      <c r="NK56" s="77"/>
      <c r="NL56" s="77"/>
      <c r="NM56" s="77"/>
      <c r="NN56" s="77"/>
      <c r="NO56" s="77"/>
      <c r="NP56" s="77"/>
      <c r="NQ56" s="77"/>
      <c r="NR56" s="77"/>
      <c r="NS56" s="77"/>
      <c r="NT56" s="77"/>
      <c r="NU56" s="77"/>
      <c r="NV56" s="77"/>
      <c r="NW56" s="77"/>
      <c r="NX56" s="77"/>
      <c r="NY56" s="77"/>
      <c r="NZ56" s="77"/>
      <c r="OA56" s="77"/>
      <c r="OB56" s="77"/>
      <c r="OC56" s="77"/>
      <c r="OD56" s="77"/>
      <c r="OE56" s="77"/>
      <c r="OF56" s="77"/>
      <c r="OG56" s="77"/>
      <c r="OH56" s="77"/>
      <c r="OI56" s="77"/>
      <c r="OJ56" s="77"/>
      <c r="OK56" s="77"/>
      <c r="OL56" s="77"/>
      <c r="OM56" s="77"/>
      <c r="ON56" s="77"/>
      <c r="OO56" s="77"/>
      <c r="OP56" s="77"/>
      <c r="OQ56" s="77"/>
      <c r="OR56" s="77"/>
      <c r="OS56" s="77"/>
      <c r="OT56" s="77"/>
      <c r="OU56" s="77"/>
      <c r="OV56" s="77"/>
      <c r="OW56" s="77"/>
      <c r="OX56" s="77"/>
      <c r="OY56" s="77"/>
      <c r="OZ56" s="77"/>
      <c r="PA56" s="77"/>
      <c r="PB56" s="77"/>
      <c r="PC56" s="77"/>
      <c r="PD56" s="77"/>
      <c r="PE56" s="77"/>
      <c r="PF56" s="77"/>
      <c r="PG56" s="77"/>
      <c r="PH56" s="77"/>
      <c r="PI56" s="77"/>
      <c r="PJ56" s="77"/>
      <c r="PK56" s="77"/>
      <c r="PL56" s="77"/>
      <c r="PM56" s="77"/>
      <c r="PN56" s="77"/>
      <c r="PO56" s="77"/>
      <c r="PP56" s="77"/>
      <c r="PQ56" s="77"/>
      <c r="PR56" s="77"/>
      <c r="PS56" s="77"/>
      <c r="PT56" s="77"/>
      <c r="PU56" s="77"/>
      <c r="PV56" s="77"/>
      <c r="PW56" s="77"/>
      <c r="PX56" s="77"/>
      <c r="PY56" s="77"/>
      <c r="PZ56" s="77"/>
      <c r="QA56" s="77"/>
      <c r="QB56" s="77"/>
      <c r="QC56" s="77"/>
      <c r="QD56" s="77"/>
      <c r="QE56" s="77"/>
      <c r="QF56" s="77"/>
      <c r="QG56" s="77"/>
      <c r="QH56" s="77"/>
      <c r="QI56" s="77"/>
      <c r="QJ56" s="77"/>
      <c r="QK56" s="77"/>
      <c r="QL56" s="77"/>
      <c r="QM56" s="77"/>
      <c r="QN56" s="77"/>
      <c r="QO56" s="77"/>
      <c r="QP56" s="77"/>
      <c r="QQ56" s="77"/>
      <c r="QR56" s="77"/>
      <c r="QS56" s="77"/>
      <c r="QT56" s="77"/>
      <c r="QU56" s="77"/>
      <c r="QV56" s="77"/>
      <c r="QW56" s="77"/>
      <c r="QX56" s="77"/>
      <c r="QY56" s="77"/>
      <c r="QZ56" s="77"/>
      <c r="RA56" s="77"/>
      <c r="RB56" s="77"/>
      <c r="RC56" s="77"/>
      <c r="RD56" s="77"/>
      <c r="RE56" s="77"/>
      <c r="RF56" s="77"/>
      <c r="RG56" s="77"/>
      <c r="RH56" s="77"/>
      <c r="RI56" s="77"/>
      <c r="RJ56" s="77"/>
      <c r="RK56" s="77"/>
      <c r="RL56" s="77"/>
      <c r="RM56" s="77"/>
      <c r="RN56" s="77"/>
      <c r="RO56" s="77"/>
      <c r="RP56" s="77"/>
      <c r="RQ56" s="77"/>
      <c r="RR56" s="77"/>
      <c r="RS56" s="77"/>
      <c r="RT56" s="77"/>
      <c r="RU56" s="77"/>
      <c r="RV56" s="77"/>
      <c r="RW56" s="77"/>
      <c r="RX56" s="77"/>
      <c r="RY56" s="77"/>
      <c r="RZ56" s="77"/>
      <c r="SA56" s="77"/>
      <c r="SB56" s="77"/>
      <c r="SC56" s="77"/>
      <c r="SD56" s="77"/>
      <c r="SE56" s="77"/>
      <c r="SF56" s="77"/>
      <c r="SG56" s="77"/>
      <c r="SH56" s="77"/>
      <c r="SI56" s="77"/>
      <c r="SJ56" s="77"/>
      <c r="SK56" s="77"/>
      <c r="SL56" s="77"/>
      <c r="SM56" s="77"/>
      <c r="SN56" s="77"/>
      <c r="SO56" s="77"/>
      <c r="SP56" s="77"/>
      <c r="SQ56" s="77"/>
      <c r="SR56" s="77"/>
      <c r="SS56" s="77"/>
      <c r="ST56" s="77"/>
      <c r="SU56" s="77"/>
      <c r="SV56" s="77"/>
      <c r="SW56" s="77"/>
      <c r="SX56" s="77"/>
      <c r="SY56" s="77"/>
      <c r="SZ56" s="77"/>
      <c r="TA56" s="77"/>
      <c r="TB56" s="77"/>
      <c r="TC56" s="77"/>
      <c r="TD56" s="77"/>
      <c r="TE56" s="77"/>
      <c r="TF56" s="77"/>
      <c r="TG56" s="77"/>
      <c r="TH56" s="77"/>
      <c r="TI56" s="77"/>
      <c r="TJ56" s="77"/>
      <c r="TK56" s="77"/>
      <c r="TL56" s="77"/>
      <c r="TM56" s="77"/>
      <c r="TN56" s="77"/>
      <c r="TO56" s="77"/>
      <c r="TP56" s="77"/>
      <c r="TQ56" s="77"/>
      <c r="TR56" s="77"/>
      <c r="TS56" s="77"/>
      <c r="TT56" s="77"/>
      <c r="TU56" s="77"/>
      <c r="TV56" s="77"/>
      <c r="TW56" s="77"/>
      <c r="TX56" s="77"/>
      <c r="TY56" s="77"/>
      <c r="TZ56" s="77"/>
      <c r="UA56" s="77"/>
      <c r="UB56" s="77"/>
      <c r="UC56" s="77"/>
      <c r="UD56" s="77"/>
      <c r="UE56" s="77"/>
      <c r="UF56" s="77"/>
      <c r="UG56" s="77"/>
      <c r="UH56" s="77"/>
      <c r="UI56" s="77"/>
      <c r="UJ56" s="77"/>
      <c r="UK56" s="77"/>
      <c r="UL56" s="77"/>
      <c r="UM56" s="77"/>
      <c r="UN56" s="77"/>
      <c r="UO56" s="77"/>
      <c r="UP56" s="77"/>
      <c r="UQ56" s="77"/>
      <c r="UR56" s="77"/>
      <c r="US56" s="77"/>
      <c r="UT56" s="77"/>
      <c r="UU56" s="77"/>
      <c r="UV56" s="77"/>
      <c r="UW56" s="77"/>
      <c r="UX56" s="77"/>
      <c r="UY56" s="77"/>
      <c r="UZ56" s="77"/>
      <c r="VA56" s="77"/>
      <c r="VB56" s="77"/>
      <c r="VC56" s="77"/>
      <c r="VD56" s="77"/>
      <c r="VE56" s="77"/>
      <c r="VF56" s="77"/>
      <c r="VG56" s="77"/>
      <c r="VH56" s="77"/>
      <c r="VI56" s="77"/>
      <c r="VJ56" s="77"/>
      <c r="VK56" s="77"/>
      <c r="VL56" s="77"/>
      <c r="VM56" s="77"/>
      <c r="VN56" s="77"/>
      <c r="VO56" s="77"/>
      <c r="VP56" s="77"/>
      <c r="VQ56" s="77"/>
      <c r="VR56" s="77"/>
      <c r="VS56" s="77"/>
      <c r="VT56" s="77"/>
      <c r="VU56" s="77"/>
      <c r="VV56" s="77"/>
      <c r="VW56" s="77"/>
      <c r="VX56" s="77"/>
      <c r="VY56" s="77"/>
      <c r="VZ56" s="77"/>
      <c r="WA56" s="77"/>
      <c r="WB56" s="77"/>
      <c r="WC56" s="77"/>
      <c r="WD56" s="77"/>
      <c r="WE56" s="77"/>
      <c r="WF56" s="77"/>
      <c r="WG56" s="77"/>
      <c r="WH56" s="77"/>
      <c r="WI56" s="77"/>
      <c r="WJ56" s="77"/>
      <c r="WK56" s="77"/>
      <c r="WL56" s="77"/>
      <c r="WM56" s="77"/>
      <c r="WN56" s="77"/>
      <c r="WO56" s="77"/>
      <c r="WP56" s="77"/>
      <c r="WQ56" s="77"/>
      <c r="WR56" s="77"/>
      <c r="WS56" s="77"/>
      <c r="WT56" s="77"/>
      <c r="WU56" s="77"/>
      <c r="WV56" s="77"/>
      <c r="WW56" s="77"/>
      <c r="WX56" s="77"/>
      <c r="WY56" s="77"/>
      <c r="WZ56" s="77"/>
      <c r="XA56" s="77"/>
      <c r="XB56" s="77"/>
      <c r="XC56" s="77"/>
      <c r="XD56" s="77"/>
      <c r="XE56" s="77"/>
      <c r="XF56" s="77"/>
      <c r="XG56" s="77"/>
      <c r="XH56" s="77"/>
      <c r="XI56" s="77"/>
      <c r="XJ56" s="77"/>
      <c r="XK56" s="77"/>
      <c r="XL56" s="77"/>
      <c r="XM56" s="77"/>
      <c r="XN56" s="77"/>
      <c r="XO56" s="77"/>
      <c r="XP56" s="77"/>
      <c r="XQ56" s="77"/>
      <c r="XR56" s="77"/>
      <c r="XS56" s="77"/>
      <c r="XT56" s="77"/>
      <c r="XU56" s="77"/>
      <c r="XV56" s="77"/>
      <c r="XW56" s="77"/>
      <c r="XX56" s="77"/>
      <c r="XY56" s="77"/>
      <c r="XZ56" s="77"/>
      <c r="YA56" s="77"/>
      <c r="YB56" s="77"/>
      <c r="YC56" s="77"/>
      <c r="YD56" s="77"/>
      <c r="YE56" s="77"/>
      <c r="YF56" s="77"/>
      <c r="YG56" s="77"/>
      <c r="YH56" s="77"/>
      <c r="YI56" s="77"/>
      <c r="YJ56" s="77"/>
      <c r="YK56" s="77"/>
      <c r="YL56" s="77"/>
      <c r="YM56" s="77"/>
      <c r="YN56" s="77"/>
      <c r="YO56" s="77"/>
      <c r="YP56" s="77"/>
      <c r="YQ56" s="77"/>
      <c r="YR56" s="77"/>
      <c r="YS56" s="77"/>
      <c r="YT56" s="77"/>
      <c r="YU56" s="77"/>
      <c r="YV56" s="77"/>
      <c r="YW56" s="77"/>
      <c r="YX56" s="77"/>
      <c r="YY56" s="77"/>
      <c r="YZ56" s="77"/>
      <c r="ZA56" s="77"/>
      <c r="ZB56" s="77"/>
      <c r="ZC56" s="77"/>
      <c r="ZD56" s="77"/>
      <c r="ZE56" s="77"/>
      <c r="ZF56" s="77"/>
      <c r="ZG56" s="77"/>
      <c r="ZH56" s="77"/>
      <c r="ZI56" s="77"/>
      <c r="ZJ56" s="77"/>
      <c r="ZK56" s="77"/>
      <c r="ZL56" s="77"/>
      <c r="ZM56" s="77"/>
      <c r="ZN56" s="77"/>
      <c r="ZO56" s="77"/>
      <c r="ZP56" s="77"/>
      <c r="ZQ56" s="77"/>
      <c r="ZR56" s="77"/>
      <c r="ZS56" s="77"/>
      <c r="ZT56" s="77"/>
      <c r="ZU56" s="77"/>
      <c r="ZV56" s="77"/>
      <c r="ZW56" s="77"/>
      <c r="ZX56" s="77"/>
      <c r="ZY56" s="77"/>
      <c r="ZZ56" s="77"/>
      <c r="AAA56" s="77"/>
      <c r="AAB56" s="77"/>
      <c r="AAC56" s="77"/>
      <c r="AAD56" s="77"/>
      <c r="AAE56" s="77"/>
      <c r="AAF56" s="77"/>
      <c r="AAG56" s="77"/>
      <c r="AAH56" s="77"/>
      <c r="AAI56" s="77"/>
      <c r="AAJ56" s="77"/>
      <c r="AAK56" s="77"/>
      <c r="AAL56" s="77"/>
      <c r="AAM56" s="77"/>
      <c r="AAN56" s="77"/>
      <c r="AAO56" s="77"/>
      <c r="AAP56" s="77"/>
      <c r="AAQ56" s="77"/>
      <c r="AAR56" s="77"/>
      <c r="AAS56" s="77"/>
      <c r="AAT56" s="77"/>
      <c r="AAU56" s="77"/>
      <c r="AAV56" s="77"/>
      <c r="AAW56" s="77"/>
      <c r="AAX56" s="77"/>
      <c r="AAY56" s="77"/>
      <c r="AAZ56" s="77"/>
      <c r="ABA56" s="77"/>
      <c r="ABB56" s="77"/>
      <c r="ABC56" s="77"/>
      <c r="ABD56" s="77"/>
      <c r="ABE56" s="77"/>
      <c r="ABF56" s="77"/>
      <c r="ABG56" s="77"/>
      <c r="ABH56" s="77"/>
      <c r="ABI56" s="77"/>
      <c r="ABJ56" s="77"/>
      <c r="ABK56" s="77"/>
      <c r="ABL56" s="77"/>
      <c r="ABM56" s="77"/>
      <c r="ABN56" s="77"/>
      <c r="ABO56" s="77"/>
      <c r="ABP56" s="77"/>
      <c r="ABQ56" s="77"/>
      <c r="ABR56" s="77"/>
      <c r="ABS56" s="77"/>
      <c r="ABT56" s="77"/>
      <c r="ABU56" s="77"/>
      <c r="ABV56" s="77"/>
      <c r="ABW56" s="77"/>
      <c r="ABX56" s="77"/>
      <c r="ABY56" s="77"/>
      <c r="ABZ56" s="77"/>
      <c r="ACA56" s="77"/>
      <c r="ACB56" s="77"/>
      <c r="ACC56" s="77"/>
      <c r="ACD56" s="77"/>
      <c r="ACE56" s="77"/>
      <c r="ACF56" s="77"/>
      <c r="ACG56" s="77"/>
      <c r="ACH56" s="77"/>
      <c r="ACI56" s="77"/>
      <c r="ACJ56" s="77"/>
      <c r="ACK56" s="77"/>
      <c r="ACL56" s="77"/>
      <c r="ACM56" s="77"/>
      <c r="ACN56" s="77"/>
      <c r="ACO56" s="77"/>
      <c r="ACP56" s="77"/>
      <c r="ACQ56" s="77"/>
      <c r="ACR56" s="77"/>
      <c r="ACS56" s="77"/>
      <c r="ACT56" s="77"/>
      <c r="ACU56" s="77"/>
      <c r="ACV56" s="77"/>
      <c r="ACW56" s="77"/>
      <c r="ACX56" s="77"/>
      <c r="ACY56" s="77"/>
      <c r="ACZ56" s="77"/>
      <c r="ADA56" s="77"/>
      <c r="ADB56" s="77"/>
      <c r="ADC56" s="77"/>
      <c r="ADD56" s="77"/>
      <c r="ADE56" s="77"/>
      <c r="ADF56" s="77"/>
      <c r="ADG56" s="77"/>
      <c r="ADH56" s="77"/>
      <c r="ADI56" s="77"/>
      <c r="ADJ56" s="77"/>
      <c r="ADK56" s="77"/>
      <c r="ADL56" s="77"/>
      <c r="ADM56" s="77"/>
      <c r="ADN56" s="77"/>
      <c r="ADO56" s="77"/>
      <c r="ADP56" s="77"/>
      <c r="ADQ56" s="77"/>
      <c r="ADR56" s="77"/>
      <c r="ADS56" s="77"/>
      <c r="ADT56" s="77"/>
      <c r="ADU56" s="77"/>
      <c r="ADV56" s="77"/>
      <c r="ADW56" s="77"/>
      <c r="ADX56" s="77"/>
      <c r="ADY56" s="77"/>
      <c r="ADZ56" s="77"/>
      <c r="AEA56" s="77"/>
      <c r="AEB56" s="77"/>
      <c r="AEC56" s="77"/>
      <c r="AED56" s="77"/>
      <c r="AEE56" s="77"/>
      <c r="AEF56" s="77"/>
      <c r="AEG56" s="77"/>
      <c r="AEH56" s="77"/>
      <c r="AEI56" s="77"/>
      <c r="AEJ56" s="77"/>
      <c r="AEK56" s="77"/>
      <c r="AEL56" s="77"/>
      <c r="AEM56" s="77"/>
      <c r="AEN56" s="77"/>
      <c r="AEO56" s="77"/>
      <c r="AEP56" s="77"/>
      <c r="AEQ56" s="77"/>
      <c r="AER56" s="77"/>
      <c r="AES56" s="77"/>
      <c r="AET56" s="77"/>
      <c r="AEU56" s="77"/>
      <c r="AEV56" s="77"/>
      <c r="AEW56" s="77"/>
      <c r="AEX56" s="77"/>
      <c r="AEY56" s="77"/>
      <c r="AEZ56" s="77"/>
      <c r="AFA56" s="77"/>
      <c r="AFB56" s="77"/>
      <c r="AFC56" s="77"/>
      <c r="AFD56" s="77"/>
      <c r="AFE56" s="77"/>
      <c r="AFF56" s="77"/>
      <c r="AFG56" s="77"/>
      <c r="AFH56" s="77"/>
      <c r="AFI56" s="77"/>
      <c r="AFJ56" s="77"/>
      <c r="AFK56" s="77"/>
      <c r="AFL56" s="77"/>
      <c r="AFM56" s="77"/>
      <c r="AFN56" s="77"/>
      <c r="AFO56" s="77"/>
      <c r="AFP56" s="77"/>
      <c r="AFQ56" s="77"/>
      <c r="AFR56" s="77"/>
      <c r="AFS56" s="77"/>
      <c r="AFT56" s="77"/>
      <c r="AFU56" s="77"/>
      <c r="AFV56" s="77"/>
      <c r="AFW56" s="77"/>
      <c r="AFX56" s="77"/>
      <c r="AFY56" s="77"/>
      <c r="AFZ56" s="77"/>
      <c r="AGA56" s="77"/>
      <c r="AGB56" s="77"/>
      <c r="AGC56" s="77"/>
      <c r="AGD56" s="77"/>
      <c r="AGE56" s="77"/>
      <c r="AGF56" s="77"/>
      <c r="AGG56" s="77"/>
      <c r="AGH56" s="77"/>
      <c r="AGI56" s="77"/>
      <c r="AGJ56" s="77"/>
      <c r="AGK56" s="77"/>
      <c r="AGL56" s="77"/>
      <c r="AGM56" s="77"/>
      <c r="AGN56" s="77"/>
      <c r="AGO56" s="77"/>
    </row>
    <row r="57" spans="1:873" s="285" customFormat="1" ht="69" customHeight="1" x14ac:dyDescent="0.3">
      <c r="A57" s="122" t="s">
        <v>10192</v>
      </c>
      <c r="B57" s="123"/>
      <c r="C57" s="168" t="s">
        <v>9843</v>
      </c>
      <c r="D57" s="43" t="s">
        <v>9850</v>
      </c>
      <c r="E57" s="124" t="s">
        <v>9849</v>
      </c>
      <c r="F57" s="125" t="s">
        <v>359</v>
      </c>
      <c r="G57" s="126" t="s">
        <v>53</v>
      </c>
      <c r="H57" s="284" t="s">
        <v>54</v>
      </c>
      <c r="I57" s="128" t="s">
        <v>9840</v>
      </c>
      <c r="J57" s="101" t="s">
        <v>56</v>
      </c>
      <c r="K57" s="34" t="s">
        <v>7341</v>
      </c>
      <c r="L57" s="181" t="s">
        <v>9825</v>
      </c>
      <c r="M57" s="129" t="s">
        <v>358</v>
      </c>
      <c r="N57" s="307" t="s">
        <v>10191</v>
      </c>
      <c r="O57" s="324"/>
      <c r="P57" s="323"/>
      <c r="Q57" s="323"/>
    </row>
    <row r="58" spans="1:873" s="77" customFormat="1" ht="48.75" customHeight="1" x14ac:dyDescent="0.25">
      <c r="A58" s="7">
        <v>26</v>
      </c>
      <c r="B58" s="302">
        <v>29151</v>
      </c>
      <c r="C58" s="171" t="s">
        <v>9626</v>
      </c>
      <c r="D58" s="42" t="s">
        <v>9626</v>
      </c>
      <c r="E58" s="38" t="s">
        <v>10008</v>
      </c>
      <c r="F58" s="20">
        <v>755683</v>
      </c>
      <c r="G58" s="143" t="s">
        <v>359</v>
      </c>
      <c r="H58" s="9" t="s">
        <v>264</v>
      </c>
      <c r="I58" s="10" t="s">
        <v>54</v>
      </c>
      <c r="J58" s="11" t="s">
        <v>265</v>
      </c>
      <c r="K58" s="255" t="s">
        <v>231</v>
      </c>
      <c r="L58" s="10" t="s">
        <v>57</v>
      </c>
      <c r="M58" s="14" t="s">
        <v>319</v>
      </c>
      <c r="N58" s="73" t="s">
        <v>10223</v>
      </c>
      <c r="O58" s="76">
        <v>43538</v>
      </c>
      <c r="P58" s="146" t="s">
        <v>10224</v>
      </c>
    </row>
  </sheetData>
  <mergeCells count="3">
    <mergeCell ref="O56:Q56"/>
    <mergeCell ref="P57:Q57"/>
    <mergeCell ref="N57:O57"/>
  </mergeCells>
  <conditionalFormatting sqref="D2">
    <cfRule type="duplicateValues" dxfId="139" priority="172"/>
  </conditionalFormatting>
  <conditionalFormatting sqref="D2">
    <cfRule type="duplicateValues" dxfId="138" priority="171"/>
  </conditionalFormatting>
  <conditionalFormatting sqref="D2">
    <cfRule type="duplicateValues" dxfId="137" priority="170"/>
  </conditionalFormatting>
  <conditionalFormatting sqref="D3">
    <cfRule type="duplicateValues" dxfId="136" priority="169"/>
  </conditionalFormatting>
  <conditionalFormatting sqref="D3">
    <cfRule type="duplicateValues" dxfId="135" priority="168"/>
  </conditionalFormatting>
  <conditionalFormatting sqref="D3">
    <cfRule type="duplicateValues" dxfId="134" priority="167"/>
  </conditionalFormatting>
  <conditionalFormatting sqref="D4">
    <cfRule type="duplicateValues" dxfId="133" priority="166"/>
  </conditionalFormatting>
  <conditionalFormatting sqref="D4">
    <cfRule type="duplicateValues" dxfId="132" priority="165"/>
  </conditionalFormatting>
  <conditionalFormatting sqref="D4">
    <cfRule type="duplicateValues" dxfId="131" priority="164"/>
  </conditionalFormatting>
  <conditionalFormatting sqref="D5">
    <cfRule type="duplicateValues" dxfId="130" priority="163"/>
  </conditionalFormatting>
  <conditionalFormatting sqref="D5">
    <cfRule type="duplicateValues" dxfId="129" priority="162"/>
  </conditionalFormatting>
  <conditionalFormatting sqref="D5">
    <cfRule type="duplicateValues" dxfId="128" priority="161"/>
  </conditionalFormatting>
  <conditionalFormatting sqref="D6">
    <cfRule type="duplicateValues" dxfId="127" priority="160"/>
  </conditionalFormatting>
  <conditionalFormatting sqref="D6">
    <cfRule type="duplicateValues" dxfId="126" priority="159"/>
  </conditionalFormatting>
  <conditionalFormatting sqref="D6">
    <cfRule type="duplicateValues" dxfId="125" priority="158"/>
  </conditionalFormatting>
  <conditionalFormatting sqref="D7">
    <cfRule type="duplicateValues" dxfId="124" priority="157"/>
  </conditionalFormatting>
  <conditionalFormatting sqref="D7">
    <cfRule type="duplicateValues" dxfId="123" priority="156"/>
  </conditionalFormatting>
  <conditionalFormatting sqref="D7">
    <cfRule type="duplicateValues" dxfId="122" priority="155"/>
  </conditionalFormatting>
  <conditionalFormatting sqref="D8">
    <cfRule type="duplicateValues" dxfId="121" priority="154"/>
  </conditionalFormatting>
  <conditionalFormatting sqref="D8">
    <cfRule type="duplicateValues" dxfId="120" priority="153"/>
  </conditionalFormatting>
  <conditionalFormatting sqref="D8">
    <cfRule type="duplicateValues" dxfId="119" priority="152"/>
  </conditionalFormatting>
  <conditionalFormatting sqref="D9">
    <cfRule type="duplicateValues" dxfId="118" priority="151"/>
  </conditionalFormatting>
  <conditionalFormatting sqref="D9">
    <cfRule type="duplicateValues" dxfId="117" priority="150"/>
  </conditionalFormatting>
  <conditionalFormatting sqref="D9">
    <cfRule type="duplicateValues" dxfId="116" priority="149"/>
  </conditionalFormatting>
  <conditionalFormatting sqref="D10">
    <cfRule type="duplicateValues" dxfId="115" priority="148"/>
  </conditionalFormatting>
  <conditionalFormatting sqref="D10">
    <cfRule type="duplicateValues" dxfId="114" priority="147"/>
  </conditionalFormatting>
  <conditionalFormatting sqref="D10">
    <cfRule type="duplicateValues" dxfId="113" priority="146"/>
  </conditionalFormatting>
  <conditionalFormatting sqref="D11">
    <cfRule type="duplicateValues" dxfId="112" priority="145"/>
  </conditionalFormatting>
  <conditionalFormatting sqref="D11">
    <cfRule type="duplicateValues" dxfId="111" priority="144"/>
  </conditionalFormatting>
  <conditionalFormatting sqref="D11">
    <cfRule type="duplicateValues" dxfId="110" priority="143"/>
  </conditionalFormatting>
  <conditionalFormatting sqref="D12">
    <cfRule type="duplicateValues" dxfId="109" priority="139"/>
  </conditionalFormatting>
  <conditionalFormatting sqref="D12">
    <cfRule type="duplicateValues" dxfId="108" priority="138"/>
  </conditionalFormatting>
  <conditionalFormatting sqref="D12">
    <cfRule type="duplicateValues" dxfId="107" priority="137"/>
  </conditionalFormatting>
  <conditionalFormatting sqref="D13">
    <cfRule type="duplicateValues" dxfId="106" priority="136"/>
  </conditionalFormatting>
  <conditionalFormatting sqref="D13">
    <cfRule type="duplicateValues" dxfId="105" priority="135"/>
  </conditionalFormatting>
  <conditionalFormatting sqref="D13">
    <cfRule type="duplicateValues" dxfId="104" priority="134"/>
  </conditionalFormatting>
  <conditionalFormatting sqref="D14">
    <cfRule type="duplicateValues" dxfId="103" priority="133"/>
  </conditionalFormatting>
  <conditionalFormatting sqref="D14">
    <cfRule type="duplicateValues" dxfId="102" priority="132"/>
  </conditionalFormatting>
  <conditionalFormatting sqref="D15">
    <cfRule type="duplicateValues" dxfId="101" priority="131"/>
  </conditionalFormatting>
  <conditionalFormatting sqref="D15">
    <cfRule type="duplicateValues" dxfId="100" priority="130"/>
  </conditionalFormatting>
  <conditionalFormatting sqref="D16">
    <cfRule type="duplicateValues" dxfId="99" priority="129"/>
  </conditionalFormatting>
  <conditionalFormatting sqref="D16">
    <cfRule type="duplicateValues" dxfId="98" priority="128"/>
  </conditionalFormatting>
  <conditionalFormatting sqref="D17">
    <cfRule type="duplicateValues" dxfId="97" priority="127"/>
  </conditionalFormatting>
  <conditionalFormatting sqref="D17">
    <cfRule type="duplicateValues" dxfId="96" priority="126"/>
  </conditionalFormatting>
  <conditionalFormatting sqref="D18">
    <cfRule type="duplicateValues" dxfId="95" priority="125"/>
  </conditionalFormatting>
  <conditionalFormatting sqref="D18">
    <cfRule type="duplicateValues" dxfId="94" priority="124"/>
  </conditionalFormatting>
  <conditionalFormatting sqref="D18">
    <cfRule type="duplicateValues" dxfId="93" priority="123"/>
  </conditionalFormatting>
  <conditionalFormatting sqref="D19">
    <cfRule type="duplicateValues" dxfId="92" priority="120"/>
  </conditionalFormatting>
  <conditionalFormatting sqref="D19">
    <cfRule type="duplicateValues" dxfId="91" priority="119"/>
  </conditionalFormatting>
  <conditionalFormatting sqref="E1:XFD1 A1:C1">
    <cfRule type="duplicateValues" dxfId="90" priority="117"/>
  </conditionalFormatting>
  <conditionalFormatting sqref="D1">
    <cfRule type="duplicateValues" dxfId="89" priority="118"/>
  </conditionalFormatting>
  <conditionalFormatting sqref="D1">
    <cfRule type="duplicateValues" dxfId="88" priority="116"/>
  </conditionalFormatting>
  <conditionalFormatting sqref="D1">
    <cfRule type="duplicateValues" dxfId="87" priority="115"/>
  </conditionalFormatting>
  <conditionalFormatting sqref="D20">
    <cfRule type="duplicateValues" dxfId="86" priority="114"/>
  </conditionalFormatting>
  <conditionalFormatting sqref="D20">
    <cfRule type="duplicateValues" dxfId="85" priority="113"/>
  </conditionalFormatting>
  <conditionalFormatting sqref="D20">
    <cfRule type="duplicateValues" dxfId="84" priority="112"/>
  </conditionalFormatting>
  <conditionalFormatting sqref="D21">
    <cfRule type="duplicateValues" dxfId="83" priority="111"/>
  </conditionalFormatting>
  <conditionalFormatting sqref="D21">
    <cfRule type="duplicateValues" dxfId="82" priority="110"/>
  </conditionalFormatting>
  <conditionalFormatting sqref="D21">
    <cfRule type="duplicateValues" dxfId="81" priority="109"/>
  </conditionalFormatting>
  <conditionalFormatting sqref="D22">
    <cfRule type="duplicateValues" dxfId="80" priority="108"/>
  </conditionalFormatting>
  <conditionalFormatting sqref="D22">
    <cfRule type="duplicateValues" dxfId="79" priority="107"/>
  </conditionalFormatting>
  <conditionalFormatting sqref="D23">
    <cfRule type="duplicateValues" dxfId="78" priority="106"/>
  </conditionalFormatting>
  <conditionalFormatting sqref="D23">
    <cfRule type="duplicateValues" dxfId="77" priority="105"/>
  </conditionalFormatting>
  <conditionalFormatting sqref="D24">
    <cfRule type="duplicateValues" dxfId="76" priority="103"/>
  </conditionalFormatting>
  <conditionalFormatting sqref="D24">
    <cfRule type="duplicateValues" dxfId="75" priority="102"/>
  </conditionalFormatting>
  <conditionalFormatting sqref="D24">
    <cfRule type="duplicateValues" dxfId="74" priority="104"/>
  </conditionalFormatting>
  <conditionalFormatting sqref="D25">
    <cfRule type="duplicateValues" dxfId="73" priority="101"/>
  </conditionalFormatting>
  <conditionalFormatting sqref="D25">
    <cfRule type="duplicateValues" dxfId="72" priority="100"/>
  </conditionalFormatting>
  <conditionalFormatting sqref="D25">
    <cfRule type="duplicateValues" dxfId="71" priority="99"/>
  </conditionalFormatting>
  <conditionalFormatting sqref="D26">
    <cfRule type="duplicateValues" dxfId="70" priority="98"/>
  </conditionalFormatting>
  <conditionalFormatting sqref="D26">
    <cfRule type="duplicateValues" dxfId="69" priority="97"/>
  </conditionalFormatting>
  <conditionalFormatting sqref="D27">
    <cfRule type="duplicateValues" dxfId="68" priority="96"/>
  </conditionalFormatting>
  <conditionalFormatting sqref="D27">
    <cfRule type="duplicateValues" dxfId="67" priority="95"/>
  </conditionalFormatting>
  <conditionalFormatting sqref="D27">
    <cfRule type="duplicateValues" dxfId="66" priority="94"/>
  </conditionalFormatting>
  <conditionalFormatting sqref="D28">
    <cfRule type="duplicateValues" dxfId="65" priority="93"/>
  </conditionalFormatting>
  <conditionalFormatting sqref="D28">
    <cfRule type="duplicateValues" dxfId="64" priority="92"/>
  </conditionalFormatting>
  <conditionalFormatting sqref="D28">
    <cfRule type="duplicateValues" dxfId="63" priority="91"/>
  </conditionalFormatting>
  <conditionalFormatting sqref="D29">
    <cfRule type="duplicateValues" dxfId="62" priority="90"/>
  </conditionalFormatting>
  <conditionalFormatting sqref="D29">
    <cfRule type="duplicateValues" dxfId="61" priority="89"/>
  </conditionalFormatting>
  <conditionalFormatting sqref="D29">
    <cfRule type="duplicateValues" dxfId="60" priority="88"/>
  </conditionalFormatting>
  <conditionalFormatting sqref="D30">
    <cfRule type="duplicateValues" dxfId="59" priority="87"/>
  </conditionalFormatting>
  <conditionalFormatting sqref="D30">
    <cfRule type="duplicateValues" dxfId="58" priority="86"/>
  </conditionalFormatting>
  <conditionalFormatting sqref="D30">
    <cfRule type="duplicateValues" dxfId="57" priority="85"/>
  </conditionalFormatting>
  <conditionalFormatting sqref="D31">
    <cfRule type="duplicateValues" dxfId="56" priority="84"/>
  </conditionalFormatting>
  <conditionalFormatting sqref="D31">
    <cfRule type="duplicateValues" dxfId="55" priority="83"/>
  </conditionalFormatting>
  <conditionalFormatting sqref="D31">
    <cfRule type="duplicateValues" dxfId="54" priority="82"/>
  </conditionalFormatting>
  <conditionalFormatting sqref="D32">
    <cfRule type="duplicateValues" dxfId="53" priority="81"/>
  </conditionalFormatting>
  <conditionalFormatting sqref="D32">
    <cfRule type="duplicateValues" dxfId="52" priority="80"/>
  </conditionalFormatting>
  <conditionalFormatting sqref="D32">
    <cfRule type="duplicateValues" dxfId="51" priority="79"/>
  </conditionalFormatting>
  <conditionalFormatting sqref="D33">
    <cfRule type="duplicateValues" dxfId="50" priority="78"/>
  </conditionalFormatting>
  <conditionalFormatting sqref="D34">
    <cfRule type="duplicateValues" dxfId="49" priority="77"/>
  </conditionalFormatting>
  <conditionalFormatting sqref="D34">
    <cfRule type="duplicateValues" dxfId="48" priority="76"/>
  </conditionalFormatting>
  <conditionalFormatting sqref="D34">
    <cfRule type="duplicateValues" dxfId="47" priority="75"/>
  </conditionalFormatting>
  <conditionalFormatting sqref="D35">
    <cfRule type="duplicateValues" dxfId="46" priority="74"/>
  </conditionalFormatting>
  <conditionalFormatting sqref="D35">
    <cfRule type="duplicateValues" dxfId="45" priority="73"/>
  </conditionalFormatting>
  <conditionalFormatting sqref="D35">
    <cfRule type="duplicateValues" dxfId="44" priority="72"/>
  </conditionalFormatting>
  <conditionalFormatting sqref="D36">
    <cfRule type="duplicateValues" dxfId="43" priority="71"/>
  </conditionalFormatting>
  <conditionalFormatting sqref="D36">
    <cfRule type="duplicateValues" dxfId="42" priority="70"/>
  </conditionalFormatting>
  <conditionalFormatting sqref="D37">
    <cfRule type="duplicateValues" dxfId="41" priority="69"/>
  </conditionalFormatting>
  <conditionalFormatting sqref="D38">
    <cfRule type="duplicateValues" dxfId="40" priority="68"/>
  </conditionalFormatting>
  <conditionalFormatting sqref="D38">
    <cfRule type="duplicateValues" dxfId="39" priority="67"/>
  </conditionalFormatting>
  <conditionalFormatting sqref="D38">
    <cfRule type="duplicateValues" dxfId="38" priority="66"/>
  </conditionalFormatting>
  <conditionalFormatting sqref="D39">
    <cfRule type="duplicateValues" dxfId="37" priority="64"/>
  </conditionalFormatting>
  <conditionalFormatting sqref="D40">
    <cfRule type="duplicateValues" dxfId="36" priority="60"/>
  </conditionalFormatting>
  <conditionalFormatting sqref="D40">
    <cfRule type="duplicateValues" dxfId="35" priority="59"/>
  </conditionalFormatting>
  <conditionalFormatting sqref="D40">
    <cfRule type="duplicateValues" dxfId="34" priority="58"/>
  </conditionalFormatting>
  <conditionalFormatting sqref="D41">
    <cfRule type="duplicateValues" dxfId="33" priority="57"/>
  </conditionalFormatting>
  <conditionalFormatting sqref="D41">
    <cfRule type="duplicateValues" dxfId="32" priority="56"/>
  </conditionalFormatting>
  <conditionalFormatting sqref="D41">
    <cfRule type="duplicateValues" dxfId="31" priority="55"/>
  </conditionalFormatting>
  <conditionalFormatting sqref="D42">
    <cfRule type="duplicateValues" dxfId="30" priority="52"/>
  </conditionalFormatting>
  <conditionalFormatting sqref="D42">
    <cfRule type="duplicateValues" dxfId="29" priority="51"/>
  </conditionalFormatting>
  <conditionalFormatting sqref="D43">
    <cfRule type="duplicateValues" dxfId="28" priority="49"/>
  </conditionalFormatting>
  <conditionalFormatting sqref="D44">
    <cfRule type="duplicateValues" dxfId="27" priority="45"/>
  </conditionalFormatting>
  <conditionalFormatting sqref="D44">
    <cfRule type="duplicateValues" dxfId="26" priority="44"/>
  </conditionalFormatting>
  <conditionalFormatting sqref="D44">
    <cfRule type="duplicateValues" dxfId="25" priority="43"/>
  </conditionalFormatting>
  <conditionalFormatting sqref="D45">
    <cfRule type="duplicateValues" dxfId="24" priority="41"/>
  </conditionalFormatting>
  <conditionalFormatting sqref="D46">
    <cfRule type="duplicateValues" dxfId="23" priority="37"/>
  </conditionalFormatting>
  <conditionalFormatting sqref="D46">
    <cfRule type="duplicateValues" dxfId="22" priority="36"/>
  </conditionalFormatting>
  <conditionalFormatting sqref="D46">
    <cfRule type="duplicateValues" dxfId="21" priority="35"/>
  </conditionalFormatting>
  <conditionalFormatting sqref="D47">
    <cfRule type="duplicateValues" dxfId="20" priority="33"/>
  </conditionalFormatting>
  <conditionalFormatting sqref="D48">
    <cfRule type="duplicateValues" dxfId="19" priority="32"/>
  </conditionalFormatting>
  <conditionalFormatting sqref="D49">
    <cfRule type="duplicateValues" dxfId="18" priority="30"/>
  </conditionalFormatting>
  <conditionalFormatting sqref="D50">
    <cfRule type="duplicateValues" dxfId="17" priority="28"/>
  </conditionalFormatting>
  <conditionalFormatting sqref="D51">
    <cfRule type="duplicateValues" dxfId="16" priority="26"/>
  </conditionalFormatting>
  <conditionalFormatting sqref="D52">
    <cfRule type="duplicateValues" dxfId="15" priority="22"/>
  </conditionalFormatting>
  <conditionalFormatting sqref="D52">
    <cfRule type="duplicateValues" dxfId="14" priority="21"/>
  </conditionalFormatting>
  <conditionalFormatting sqref="D52">
    <cfRule type="duplicateValues" dxfId="13" priority="20"/>
  </conditionalFormatting>
  <conditionalFormatting sqref="D53">
    <cfRule type="duplicateValues" dxfId="12" priority="16"/>
  </conditionalFormatting>
  <conditionalFormatting sqref="D53">
    <cfRule type="duplicateValues" dxfId="11" priority="15"/>
  </conditionalFormatting>
  <conditionalFormatting sqref="D53">
    <cfRule type="duplicateValues" dxfId="10" priority="14"/>
  </conditionalFormatting>
  <conditionalFormatting sqref="D54">
    <cfRule type="duplicateValues" dxfId="9" priority="12"/>
  </conditionalFormatting>
  <conditionalFormatting sqref="E56">
    <cfRule type="duplicateValues" dxfId="8" priority="11"/>
  </conditionalFormatting>
  <conditionalFormatting sqref="E56">
    <cfRule type="duplicateValues" dxfId="7" priority="10"/>
  </conditionalFormatting>
  <conditionalFormatting sqref="E56">
    <cfRule type="duplicateValues" dxfId="6" priority="9"/>
  </conditionalFormatting>
  <conditionalFormatting sqref="D55">
    <cfRule type="duplicateValues" dxfId="5" priority="7"/>
  </conditionalFormatting>
  <conditionalFormatting sqref="D56">
    <cfRule type="duplicateValues" dxfId="4" priority="6"/>
  </conditionalFormatting>
  <conditionalFormatting sqref="D56">
    <cfRule type="duplicateValues" dxfId="3" priority="5"/>
  </conditionalFormatting>
  <conditionalFormatting sqref="D56">
    <cfRule type="duplicateValues" dxfId="2" priority="4"/>
  </conditionalFormatting>
  <conditionalFormatting sqref="D57">
    <cfRule type="duplicateValues" dxfId="1" priority="2"/>
  </conditionalFormatting>
  <conditionalFormatting sqref="E58">
    <cfRule type="duplicateValues" dxfId="0" priority="1"/>
  </conditionalFormatting>
  <pageMargins left="0.7" right="0.7" top="0.75" bottom="0.75" header="0.3" footer="0.3"/>
  <pageSetup orientation="portrait" horizontalDpi="4294967293" verticalDpi="4294967293"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C1:M9"/>
  <sheetViews>
    <sheetView tabSelected="1" workbookViewId="0">
      <selection activeCell="M7" sqref="M7"/>
    </sheetView>
  </sheetViews>
  <sheetFormatPr baseColWidth="10" defaultRowHeight="15" x14ac:dyDescent="0.25"/>
  <cols>
    <col min="2" max="2" width="5.140625" customWidth="1"/>
    <col min="4" max="4" width="29" customWidth="1"/>
    <col min="5" max="5" width="3.140625" customWidth="1"/>
    <col min="6" max="6" width="9.140625" customWidth="1"/>
    <col min="7" max="7" width="15.85546875" customWidth="1"/>
    <col min="8" max="8" width="15.28515625" customWidth="1"/>
    <col min="9" max="9" width="14.85546875" customWidth="1"/>
    <col min="10" max="11" width="14.7109375" customWidth="1"/>
    <col min="12" max="12" width="12.28515625" customWidth="1"/>
    <col min="13" max="13" width="15.5703125" customWidth="1"/>
    <col min="14" max="14" width="11.42578125" customWidth="1"/>
  </cols>
  <sheetData>
    <row r="1" spans="3:13" ht="30.75" customHeight="1" thickBot="1" x14ac:dyDescent="0.3"/>
    <row r="2" spans="3:13" ht="30.75" customHeight="1" thickBot="1" x14ac:dyDescent="0.3">
      <c r="C2" s="335" t="s">
        <v>10251</v>
      </c>
      <c r="D2" s="336"/>
      <c r="E2" s="336"/>
      <c r="F2" s="337"/>
      <c r="I2" s="329" t="s">
        <v>10249</v>
      </c>
      <c r="J2" s="329"/>
      <c r="K2" s="329"/>
      <c r="L2" s="329"/>
      <c r="M2" s="329"/>
    </row>
    <row r="3" spans="3:13" ht="34.5" customHeight="1" thickBot="1" x14ac:dyDescent="0.3">
      <c r="C3" s="341" t="s">
        <v>10252</v>
      </c>
      <c r="D3" s="342"/>
      <c r="E3" s="338" t="s">
        <v>10253</v>
      </c>
      <c r="F3" s="339"/>
      <c r="I3" s="292"/>
      <c r="J3" s="298" t="s">
        <v>56</v>
      </c>
      <c r="K3" s="298" t="s">
        <v>231</v>
      </c>
      <c r="L3" s="298" t="s">
        <v>10238</v>
      </c>
      <c r="M3" s="298" t="s">
        <v>10239</v>
      </c>
    </row>
    <row r="4" spans="3:13" ht="27" customHeight="1" thickBot="1" x14ac:dyDescent="0.3">
      <c r="C4" s="325" t="s">
        <v>10254</v>
      </c>
      <c r="D4" s="326"/>
      <c r="E4" s="330" t="s">
        <v>10241</v>
      </c>
      <c r="F4" s="331"/>
      <c r="I4" s="295" t="s">
        <v>10240</v>
      </c>
      <c r="J4" s="293" t="s">
        <v>10266</v>
      </c>
      <c r="K4" s="293" t="s">
        <v>10307</v>
      </c>
      <c r="L4" s="293" t="s">
        <v>10241</v>
      </c>
      <c r="M4" s="293" t="s">
        <v>10310</v>
      </c>
    </row>
    <row r="5" spans="3:13" ht="33.75" customHeight="1" thickBot="1" x14ac:dyDescent="0.3">
      <c r="C5" s="325" t="s">
        <v>10255</v>
      </c>
      <c r="D5" s="334"/>
      <c r="E5" s="340" t="s">
        <v>10241</v>
      </c>
      <c r="F5" s="331"/>
      <c r="I5" s="296" t="s">
        <v>10250</v>
      </c>
      <c r="J5" s="293" t="s">
        <v>9721</v>
      </c>
      <c r="K5" s="293" t="s">
        <v>9720</v>
      </c>
      <c r="L5" s="293" t="s">
        <v>10242</v>
      </c>
      <c r="M5" s="293" t="s">
        <v>10243</v>
      </c>
    </row>
    <row r="6" spans="3:13" ht="24.75" customHeight="1" thickBot="1" x14ac:dyDescent="0.3">
      <c r="C6" s="325" t="s">
        <v>10256</v>
      </c>
      <c r="D6" s="326"/>
      <c r="E6" s="330" t="s">
        <v>10257</v>
      </c>
      <c r="F6" s="331"/>
      <c r="I6" s="297" t="s">
        <v>10244</v>
      </c>
      <c r="J6" s="293"/>
      <c r="K6" s="293"/>
      <c r="L6" s="293" t="s">
        <v>10245</v>
      </c>
      <c r="M6" s="293" t="s">
        <v>10246</v>
      </c>
    </row>
    <row r="7" spans="3:13" ht="30" customHeight="1" thickBot="1" x14ac:dyDescent="0.3">
      <c r="C7" s="325" t="s">
        <v>10258</v>
      </c>
      <c r="D7" s="326"/>
      <c r="E7" s="330" t="s">
        <v>10259</v>
      </c>
      <c r="F7" s="331"/>
      <c r="I7" s="298" t="s">
        <v>10247</v>
      </c>
      <c r="J7" s="293" t="s">
        <v>10267</v>
      </c>
      <c r="K7" s="293" t="s">
        <v>10308</v>
      </c>
      <c r="L7" s="293"/>
      <c r="M7" s="305" t="s">
        <v>10311</v>
      </c>
    </row>
    <row r="8" spans="3:13" ht="30.75" thickBot="1" x14ac:dyDescent="0.3">
      <c r="C8" s="325" t="s">
        <v>10260</v>
      </c>
      <c r="D8" s="326"/>
      <c r="E8" s="330" t="s">
        <v>10243</v>
      </c>
      <c r="F8" s="331"/>
      <c r="I8" s="299" t="s">
        <v>10248</v>
      </c>
      <c r="J8" s="327" t="s">
        <v>10309</v>
      </c>
      <c r="K8" s="328"/>
      <c r="L8" s="294"/>
      <c r="M8" s="294"/>
    </row>
    <row r="9" spans="3:13" ht="33" customHeight="1" thickBot="1" x14ac:dyDescent="0.3">
      <c r="C9" s="325" t="s">
        <v>10261</v>
      </c>
      <c r="D9" s="334"/>
      <c r="E9" s="332" t="s">
        <v>10242</v>
      </c>
      <c r="F9" s="333"/>
    </row>
  </sheetData>
  <mergeCells count="17">
    <mergeCell ref="C6:D6"/>
    <mergeCell ref="C7:D7"/>
    <mergeCell ref="J8:K8"/>
    <mergeCell ref="I2:M2"/>
    <mergeCell ref="E8:F8"/>
    <mergeCell ref="E9:F9"/>
    <mergeCell ref="C8:D8"/>
    <mergeCell ref="C9:D9"/>
    <mergeCell ref="C2:F2"/>
    <mergeCell ref="E3:F3"/>
    <mergeCell ref="E4:F4"/>
    <mergeCell ref="E5:F5"/>
    <mergeCell ref="E6:F6"/>
    <mergeCell ref="E7:F7"/>
    <mergeCell ref="C3:D3"/>
    <mergeCell ref="C4:D4"/>
    <mergeCell ref="C5:D5"/>
  </mergeCells>
  <pageMargins left="0.7" right="0.7" top="0.75" bottom="0.75" header="0.3" footer="0.3"/>
  <pageSetup orientation="portrait"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heetViews>
  <sheetFormatPr baseColWidth="10" defaultRowHeight="15" x14ac:dyDescent="0.25"/>
  <cols>
    <col min="1" max="1" width="9.85546875" customWidth="1"/>
    <col min="2" max="2" width="18.140625" customWidth="1"/>
    <col min="3" max="3" width="22.42578125" customWidth="1"/>
    <col min="4" max="4" width="27.140625" customWidth="1"/>
    <col min="5" max="5" width="20.85546875" customWidth="1"/>
    <col min="6" max="6" width="15.42578125" customWidth="1"/>
    <col min="7" max="7" width="19.7109375" customWidth="1"/>
    <col min="8" max="8" width="23.28515625" customWidth="1"/>
    <col min="9" max="9" width="31" customWidth="1"/>
  </cols>
  <sheetData>
    <row r="1" spans="1:9" ht="22.5" x14ac:dyDescent="0.25">
      <c r="A1" s="66" t="s">
        <v>334</v>
      </c>
      <c r="B1" s="66" t="s">
        <v>42</v>
      </c>
      <c r="C1" s="66" t="s">
        <v>44</v>
      </c>
      <c r="D1" s="67" t="s">
        <v>46</v>
      </c>
      <c r="E1" s="68" t="s">
        <v>47</v>
      </c>
      <c r="F1" s="67" t="s">
        <v>335</v>
      </c>
      <c r="G1" s="67" t="s">
        <v>336</v>
      </c>
      <c r="H1" s="67" t="s">
        <v>337</v>
      </c>
      <c r="I1" s="67" t="s">
        <v>310</v>
      </c>
    </row>
    <row r="2" spans="1:9" x14ac:dyDescent="0.25">
      <c r="A2" s="60"/>
      <c r="B2" s="62"/>
      <c r="C2" s="49"/>
      <c r="D2" s="54"/>
      <c r="E2" s="56"/>
      <c r="F2" s="49"/>
      <c r="G2" s="63"/>
      <c r="H2" s="55"/>
      <c r="I2" s="49"/>
    </row>
    <row r="3" spans="1:9" x14ac:dyDescent="0.25">
      <c r="A3" s="50"/>
      <c r="B3" s="58"/>
      <c r="C3" s="49"/>
      <c r="D3" s="54"/>
      <c r="E3" s="53"/>
      <c r="F3" s="64"/>
      <c r="G3" s="51"/>
      <c r="H3" s="55"/>
      <c r="I3" s="49"/>
    </row>
    <row r="4" spans="1:9" x14ac:dyDescent="0.25">
      <c r="A4" s="50"/>
      <c r="B4" s="62"/>
      <c r="C4" s="49"/>
      <c r="D4" s="54"/>
      <c r="E4" s="52"/>
      <c r="F4" s="64"/>
      <c r="G4" s="65"/>
      <c r="H4" s="55"/>
      <c r="I4" s="49"/>
    </row>
    <row r="5" spans="1:9" x14ac:dyDescent="0.25">
      <c r="A5" s="60"/>
      <c r="B5" s="58"/>
      <c r="C5" s="49"/>
      <c r="D5" s="61"/>
      <c r="E5" s="57"/>
      <c r="F5" s="64"/>
      <c r="G5" s="59"/>
      <c r="H5" s="55"/>
      <c r="I5" s="49"/>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election activeCell="B28" sqref="B28"/>
    </sheetView>
  </sheetViews>
  <sheetFormatPr baseColWidth="10" defaultRowHeight="15" x14ac:dyDescent="0.25"/>
  <cols>
    <col min="1" max="1" width="12.140625" customWidth="1"/>
    <col min="2" max="2" width="23.28515625" customWidth="1"/>
    <col min="3" max="3" width="19" customWidth="1"/>
    <col min="4" max="4" width="18.5703125" customWidth="1"/>
    <col min="5" max="5" width="15.140625" customWidth="1"/>
    <col min="6" max="6" width="14.7109375" customWidth="1"/>
    <col min="7" max="7" width="15.7109375" customWidth="1"/>
    <col min="8" max="8" width="15.5703125" customWidth="1"/>
    <col min="9" max="9" width="14.5703125" customWidth="1"/>
  </cols>
  <sheetData>
    <row r="1" spans="1:9" ht="33.75" x14ac:dyDescent="0.25">
      <c r="A1" s="66" t="s">
        <v>334</v>
      </c>
      <c r="B1" s="66" t="s">
        <v>42</v>
      </c>
      <c r="C1" s="66" t="s">
        <v>44</v>
      </c>
      <c r="D1" s="67" t="s">
        <v>46</v>
      </c>
      <c r="E1" s="68" t="s">
        <v>47</v>
      </c>
      <c r="F1" s="67" t="s">
        <v>335</v>
      </c>
      <c r="G1" s="67" t="s">
        <v>336</v>
      </c>
      <c r="H1" s="67" t="s">
        <v>337</v>
      </c>
      <c r="I1" s="67" t="s">
        <v>310</v>
      </c>
    </row>
    <row r="2" spans="1:9" x14ac:dyDescent="0.25">
      <c r="A2" s="60"/>
      <c r="B2" s="62"/>
      <c r="C2" s="49"/>
      <c r="D2" s="54"/>
      <c r="E2" s="56"/>
      <c r="F2" s="49"/>
      <c r="G2" s="63"/>
      <c r="H2" s="55"/>
      <c r="I2" s="49"/>
    </row>
    <row r="3" spans="1:9" x14ac:dyDescent="0.25">
      <c r="A3" s="50"/>
      <c r="B3" s="58"/>
      <c r="C3" s="49"/>
      <c r="D3" s="54"/>
      <c r="E3" s="53"/>
      <c r="F3" s="64"/>
      <c r="G3" s="51"/>
      <c r="H3" s="55"/>
      <c r="I3" s="49"/>
    </row>
    <row r="4" spans="1:9" x14ac:dyDescent="0.25">
      <c r="A4" s="50"/>
      <c r="B4" s="62"/>
      <c r="C4" s="49"/>
      <c r="D4" s="54"/>
      <c r="E4" s="52"/>
      <c r="F4" s="64"/>
      <c r="G4" s="65"/>
      <c r="H4" s="55"/>
      <c r="I4" s="49"/>
    </row>
    <row r="5" spans="1:9" x14ac:dyDescent="0.25">
      <c r="A5" s="60"/>
      <c r="B5" s="58"/>
      <c r="C5" s="49"/>
      <c r="D5" s="61"/>
      <c r="E5" s="57"/>
      <c r="F5" s="64"/>
      <c r="G5" s="59"/>
      <c r="H5" s="55"/>
      <c r="I5" s="49"/>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46"/>
  <sheetViews>
    <sheetView workbookViewId="0">
      <selection activeCell="A2" sqref="A2"/>
    </sheetView>
  </sheetViews>
  <sheetFormatPr baseColWidth="10" defaultRowHeight="15" x14ac:dyDescent="0.25"/>
  <cols>
    <col min="5" max="5" width="11.42578125" customWidth="1"/>
  </cols>
  <sheetData>
    <row r="1" spans="1:20" x14ac:dyDescent="0.25">
      <c r="A1" s="86" t="s">
        <v>404</v>
      </c>
      <c r="B1" s="86" t="s">
        <v>405</v>
      </c>
      <c r="C1" s="86" t="s">
        <v>406</v>
      </c>
      <c r="D1" s="86" t="s">
        <v>7329</v>
      </c>
      <c r="E1" s="86" t="s">
        <v>407</v>
      </c>
      <c r="F1" s="86" t="s">
        <v>45</v>
      </c>
      <c r="G1" s="86" t="s">
        <v>7330</v>
      </c>
      <c r="H1" s="86" t="s">
        <v>7331</v>
      </c>
      <c r="I1" s="86" t="s">
        <v>7332</v>
      </c>
      <c r="J1" s="86" t="s">
        <v>7333</v>
      </c>
      <c r="K1" s="86" t="s">
        <v>48</v>
      </c>
      <c r="L1" s="86" t="s">
        <v>408</v>
      </c>
      <c r="M1" s="86" t="s">
        <v>409</v>
      </c>
      <c r="N1" s="86" t="s">
        <v>308</v>
      </c>
      <c r="O1" s="86" t="s">
        <v>7334</v>
      </c>
      <c r="P1" s="86" t="s">
        <v>7335</v>
      </c>
      <c r="Q1" s="86" t="s">
        <v>7336</v>
      </c>
      <c r="R1" s="86" t="s">
        <v>7337</v>
      </c>
      <c r="S1" s="86" t="s">
        <v>7338</v>
      </c>
      <c r="T1" s="86" t="s">
        <v>7339</v>
      </c>
    </row>
    <row r="2" spans="1:20" ht="15" customHeight="1" x14ac:dyDescent="0.25">
      <c r="A2" s="87">
        <v>4829</v>
      </c>
      <c r="B2" s="88">
        <v>36146978</v>
      </c>
      <c r="C2" s="88" t="s">
        <v>7214</v>
      </c>
      <c r="D2" s="88" t="s">
        <v>7340</v>
      </c>
      <c r="E2" s="88" t="s">
        <v>7215</v>
      </c>
      <c r="F2" s="88" t="s">
        <v>420</v>
      </c>
      <c r="G2" s="88" t="s">
        <v>7341</v>
      </c>
      <c r="H2" s="88" t="s">
        <v>7341</v>
      </c>
      <c r="I2" s="88" t="s">
        <v>319</v>
      </c>
      <c r="J2" s="89">
        <v>0</v>
      </c>
      <c r="K2" s="88" t="s">
        <v>569</v>
      </c>
      <c r="L2" s="88" t="s">
        <v>570</v>
      </c>
      <c r="M2" s="88" t="s">
        <v>417</v>
      </c>
      <c r="N2" s="88" t="s">
        <v>309</v>
      </c>
      <c r="O2" s="88" t="s">
        <v>7342</v>
      </c>
      <c r="P2" s="90">
        <v>42913</v>
      </c>
      <c r="Q2" s="91"/>
      <c r="R2" s="88" t="s">
        <v>416</v>
      </c>
      <c r="S2" s="88" t="s">
        <v>7343</v>
      </c>
      <c r="T2" s="88" t="s">
        <v>416</v>
      </c>
    </row>
    <row r="3" spans="1:20" ht="15" customHeight="1" x14ac:dyDescent="0.25">
      <c r="A3" s="87">
        <v>4830</v>
      </c>
      <c r="B3" s="88">
        <v>6748697</v>
      </c>
      <c r="C3" s="88" t="s">
        <v>7216</v>
      </c>
      <c r="D3" s="88" t="s">
        <v>7340</v>
      </c>
      <c r="E3" s="88" t="s">
        <v>7217</v>
      </c>
      <c r="F3" s="88" t="s">
        <v>420</v>
      </c>
      <c r="G3" s="88" t="s">
        <v>7341</v>
      </c>
      <c r="H3" s="88" t="s">
        <v>7341</v>
      </c>
      <c r="I3" s="88" t="s">
        <v>7344</v>
      </c>
      <c r="J3" s="89">
        <v>0</v>
      </c>
      <c r="K3" s="88" t="s">
        <v>569</v>
      </c>
      <c r="L3" s="88" t="s">
        <v>570</v>
      </c>
      <c r="M3" s="88" t="s">
        <v>444</v>
      </c>
      <c r="N3" s="88" t="s">
        <v>945</v>
      </c>
      <c r="O3" s="88" t="s">
        <v>7345</v>
      </c>
      <c r="P3" s="90">
        <v>42979</v>
      </c>
      <c r="Q3" s="91"/>
      <c r="R3" s="88" t="s">
        <v>7346</v>
      </c>
      <c r="S3" s="88" t="s">
        <v>7343</v>
      </c>
      <c r="T3" s="88" t="s">
        <v>416</v>
      </c>
    </row>
    <row r="4" spans="1:20" ht="15" customHeight="1" x14ac:dyDescent="0.25">
      <c r="A4" s="87">
        <v>4831</v>
      </c>
      <c r="B4" s="88">
        <v>2496425</v>
      </c>
      <c r="C4" s="88" t="s">
        <v>7218</v>
      </c>
      <c r="D4" s="88" t="s">
        <v>7340</v>
      </c>
      <c r="E4" s="88" t="s">
        <v>7219</v>
      </c>
      <c r="F4" s="88" t="s">
        <v>420</v>
      </c>
      <c r="G4" s="88" t="s">
        <v>57</v>
      </c>
      <c r="H4" s="88" t="s">
        <v>7347</v>
      </c>
      <c r="I4" s="88" t="s">
        <v>7348</v>
      </c>
      <c r="J4" s="89">
        <v>69113782</v>
      </c>
      <c r="K4" s="88" t="s">
        <v>2205</v>
      </c>
      <c r="L4" s="88" t="s">
        <v>2206</v>
      </c>
      <c r="M4" s="88" t="s">
        <v>444</v>
      </c>
      <c r="N4" s="88" t="s">
        <v>309</v>
      </c>
      <c r="O4" s="88" t="s">
        <v>7349</v>
      </c>
      <c r="P4" s="90">
        <v>42971</v>
      </c>
      <c r="Q4" s="91"/>
      <c r="R4" s="88" t="s">
        <v>7350</v>
      </c>
      <c r="S4" s="88" t="s">
        <v>7343</v>
      </c>
      <c r="T4" s="88" t="s">
        <v>416</v>
      </c>
    </row>
    <row r="5" spans="1:20" ht="15" customHeight="1" x14ac:dyDescent="0.25">
      <c r="A5" s="87">
        <v>4832</v>
      </c>
      <c r="B5" s="88">
        <v>2531883</v>
      </c>
      <c r="C5" s="88" t="s">
        <v>7220</v>
      </c>
      <c r="D5" s="88" t="s">
        <v>7340</v>
      </c>
      <c r="E5" s="88" t="s">
        <v>7221</v>
      </c>
      <c r="F5" s="88" t="s">
        <v>420</v>
      </c>
      <c r="G5" s="88" t="s">
        <v>57</v>
      </c>
      <c r="H5" s="88" t="s">
        <v>7347</v>
      </c>
      <c r="I5" s="88" t="s">
        <v>319</v>
      </c>
      <c r="J5" s="89">
        <v>16404325</v>
      </c>
      <c r="K5" s="88" t="s">
        <v>2205</v>
      </c>
      <c r="L5" s="88" t="s">
        <v>2260</v>
      </c>
      <c r="M5" s="88" t="s">
        <v>561</v>
      </c>
      <c r="N5" s="88" t="s">
        <v>309</v>
      </c>
      <c r="O5" s="88" t="s">
        <v>7351</v>
      </c>
      <c r="P5" s="90">
        <v>42971</v>
      </c>
      <c r="Q5" s="91"/>
      <c r="R5" s="88" t="s">
        <v>7352</v>
      </c>
      <c r="S5" s="88" t="s">
        <v>7343</v>
      </c>
      <c r="T5" s="88" t="s">
        <v>416</v>
      </c>
    </row>
    <row r="6" spans="1:20" ht="15" customHeight="1" x14ac:dyDescent="0.25">
      <c r="A6" s="87">
        <v>4345</v>
      </c>
      <c r="B6" s="88">
        <v>5556195</v>
      </c>
      <c r="C6" s="88" t="s">
        <v>6591</v>
      </c>
      <c r="D6" s="88" t="s">
        <v>7353</v>
      </c>
      <c r="E6" s="88" t="s">
        <v>6592</v>
      </c>
      <c r="F6" s="88" t="s">
        <v>568</v>
      </c>
      <c r="G6" s="88" t="s">
        <v>7354</v>
      </c>
      <c r="H6" s="88" t="s">
        <v>7354</v>
      </c>
      <c r="I6" s="88" t="s">
        <v>318</v>
      </c>
      <c r="J6" s="89">
        <v>0</v>
      </c>
      <c r="K6" s="88" t="s">
        <v>569</v>
      </c>
      <c r="L6" s="88" t="s">
        <v>570</v>
      </c>
      <c r="M6" s="88" t="s">
        <v>922</v>
      </c>
      <c r="N6" s="88" t="s">
        <v>359</v>
      </c>
      <c r="O6" s="88" t="s">
        <v>7355</v>
      </c>
      <c r="P6" s="90">
        <v>42774</v>
      </c>
      <c r="Q6" s="91"/>
      <c r="R6" s="88" t="s">
        <v>7356</v>
      </c>
      <c r="S6" s="88" t="s">
        <v>7343</v>
      </c>
      <c r="T6" s="88" t="s">
        <v>416</v>
      </c>
    </row>
    <row r="7" spans="1:20" ht="15" customHeight="1" x14ac:dyDescent="0.25">
      <c r="A7" s="87">
        <v>4346</v>
      </c>
      <c r="B7" s="88">
        <v>19093351</v>
      </c>
      <c r="C7" s="88" t="s">
        <v>6593</v>
      </c>
      <c r="D7" s="88" t="s">
        <v>7340</v>
      </c>
      <c r="E7" s="88" t="s">
        <v>6594</v>
      </c>
      <c r="F7" s="88" t="s">
        <v>568</v>
      </c>
      <c r="G7" s="88" t="s">
        <v>7354</v>
      </c>
      <c r="H7" s="88" t="s">
        <v>7354</v>
      </c>
      <c r="I7" s="88" t="s">
        <v>7357</v>
      </c>
      <c r="J7" s="89">
        <v>0</v>
      </c>
      <c r="K7" s="88" t="s">
        <v>569</v>
      </c>
      <c r="L7" s="88" t="s">
        <v>570</v>
      </c>
      <c r="M7" s="88" t="s">
        <v>922</v>
      </c>
      <c r="N7" s="88" t="s">
        <v>309</v>
      </c>
      <c r="O7" s="88" t="s">
        <v>7358</v>
      </c>
      <c r="P7" s="90">
        <v>42870</v>
      </c>
      <c r="Q7" s="91"/>
      <c r="R7" s="88" t="s">
        <v>9303</v>
      </c>
      <c r="S7" s="88" t="s">
        <v>7343</v>
      </c>
      <c r="T7" s="88" t="s">
        <v>416</v>
      </c>
    </row>
    <row r="8" spans="1:20" ht="15" customHeight="1" x14ac:dyDescent="0.25">
      <c r="A8" s="87">
        <v>4347</v>
      </c>
      <c r="B8" s="88">
        <v>34526860</v>
      </c>
      <c r="C8" s="88" t="s">
        <v>6595</v>
      </c>
      <c r="D8" s="88" t="s">
        <v>7340</v>
      </c>
      <c r="E8" s="88" t="s">
        <v>6596</v>
      </c>
      <c r="F8" s="88" t="s">
        <v>568</v>
      </c>
      <c r="G8" s="88" t="s">
        <v>7354</v>
      </c>
      <c r="H8" s="88" t="s">
        <v>7354</v>
      </c>
      <c r="I8" s="88" t="s">
        <v>7357</v>
      </c>
      <c r="J8" s="89">
        <v>0</v>
      </c>
      <c r="K8" s="88" t="s">
        <v>569</v>
      </c>
      <c r="L8" s="88" t="s">
        <v>570</v>
      </c>
      <c r="M8" s="88" t="s">
        <v>922</v>
      </c>
      <c r="N8" s="88" t="s">
        <v>309</v>
      </c>
      <c r="O8" s="88" t="s">
        <v>7358</v>
      </c>
      <c r="P8" s="90">
        <v>42857</v>
      </c>
      <c r="Q8" s="91"/>
      <c r="R8" s="88" t="s">
        <v>9304</v>
      </c>
      <c r="S8" s="88" t="s">
        <v>7343</v>
      </c>
      <c r="T8" s="88" t="s">
        <v>416</v>
      </c>
    </row>
    <row r="9" spans="1:20" ht="15" customHeight="1" x14ac:dyDescent="0.25">
      <c r="A9" s="87">
        <v>4348</v>
      </c>
      <c r="B9" s="88">
        <v>28051716</v>
      </c>
      <c r="C9" s="88" t="s">
        <v>152</v>
      </c>
      <c r="D9" s="88" t="s">
        <v>7340</v>
      </c>
      <c r="E9" s="88" t="s">
        <v>6597</v>
      </c>
      <c r="F9" s="88" t="s">
        <v>420</v>
      </c>
      <c r="G9" s="88" t="s">
        <v>7341</v>
      </c>
      <c r="H9" s="88" t="s">
        <v>7341</v>
      </c>
      <c r="I9" s="88" t="s">
        <v>7360</v>
      </c>
      <c r="J9" s="89">
        <v>0</v>
      </c>
      <c r="K9" s="88" t="s">
        <v>569</v>
      </c>
      <c r="L9" s="88" t="s">
        <v>570</v>
      </c>
      <c r="M9" s="88" t="s">
        <v>417</v>
      </c>
      <c r="N9" s="88" t="s">
        <v>309</v>
      </c>
      <c r="O9" s="88" t="s">
        <v>228</v>
      </c>
      <c r="P9" s="90">
        <v>42972</v>
      </c>
      <c r="Q9" s="91"/>
      <c r="R9" s="88" t="s">
        <v>7361</v>
      </c>
      <c r="S9" s="88" t="s">
        <v>7343</v>
      </c>
      <c r="T9" s="88" t="s">
        <v>416</v>
      </c>
    </row>
    <row r="10" spans="1:20" ht="15" customHeight="1" x14ac:dyDescent="0.25">
      <c r="A10" s="87">
        <v>4340</v>
      </c>
      <c r="B10" s="88">
        <v>20025019</v>
      </c>
      <c r="C10" s="88" t="s">
        <v>6583</v>
      </c>
      <c r="D10" s="88" t="s">
        <v>7340</v>
      </c>
      <c r="E10" s="88" t="s">
        <v>6584</v>
      </c>
      <c r="F10" s="88" t="s">
        <v>420</v>
      </c>
      <c r="G10" s="88" t="s">
        <v>57</v>
      </c>
      <c r="H10" s="88" t="s">
        <v>7362</v>
      </c>
      <c r="I10" s="88" t="s">
        <v>319</v>
      </c>
      <c r="J10" s="89">
        <v>39376473</v>
      </c>
      <c r="K10" s="88" t="s">
        <v>569</v>
      </c>
      <c r="L10" s="88" t="s">
        <v>570</v>
      </c>
      <c r="M10" s="88" t="s">
        <v>444</v>
      </c>
      <c r="N10" s="88" t="s">
        <v>309</v>
      </c>
      <c r="O10" s="88" t="s">
        <v>7363</v>
      </c>
      <c r="P10" s="90">
        <v>42880</v>
      </c>
      <c r="Q10" s="91"/>
      <c r="R10" s="88" t="s">
        <v>416</v>
      </c>
      <c r="S10" s="88" t="s">
        <v>7343</v>
      </c>
      <c r="T10" s="88" t="s">
        <v>416</v>
      </c>
    </row>
    <row r="11" spans="1:20" ht="15" customHeight="1" x14ac:dyDescent="0.25">
      <c r="A11" s="87">
        <v>4341</v>
      </c>
      <c r="B11" s="88">
        <v>21063002</v>
      </c>
      <c r="C11" s="88" t="s">
        <v>6585</v>
      </c>
      <c r="D11" s="88" t="s">
        <v>7340</v>
      </c>
      <c r="E11" s="88" t="s">
        <v>6586</v>
      </c>
      <c r="F11" s="88" t="s">
        <v>420</v>
      </c>
      <c r="G11" s="88" t="s">
        <v>57</v>
      </c>
      <c r="H11" s="88" t="s">
        <v>7362</v>
      </c>
      <c r="I11" s="88" t="s">
        <v>319</v>
      </c>
      <c r="J11" s="89">
        <v>20072029</v>
      </c>
      <c r="K11" s="88" t="s">
        <v>569</v>
      </c>
      <c r="L11" s="88" t="s">
        <v>570</v>
      </c>
      <c r="M11" s="88" t="s">
        <v>1325</v>
      </c>
      <c r="N11" s="88" t="s">
        <v>309</v>
      </c>
      <c r="O11" s="88" t="s">
        <v>7364</v>
      </c>
      <c r="P11" s="90">
        <v>42991</v>
      </c>
      <c r="Q11" s="91"/>
      <c r="R11" s="88" t="s">
        <v>7365</v>
      </c>
      <c r="S11" s="88" t="s">
        <v>7343</v>
      </c>
      <c r="T11" s="88" t="s">
        <v>416</v>
      </c>
    </row>
    <row r="12" spans="1:20" ht="15" customHeight="1" x14ac:dyDescent="0.25">
      <c r="A12" s="87">
        <v>4342</v>
      </c>
      <c r="B12" s="88">
        <v>41437387</v>
      </c>
      <c r="C12" s="88" t="s">
        <v>6587</v>
      </c>
      <c r="D12" s="88" t="s">
        <v>7340</v>
      </c>
      <c r="E12" s="88" t="s">
        <v>6588</v>
      </c>
      <c r="F12" s="88" t="s">
        <v>420</v>
      </c>
      <c r="G12" s="88" t="s">
        <v>7341</v>
      </c>
      <c r="H12" s="88" t="s">
        <v>7341</v>
      </c>
      <c r="I12" s="88" t="s">
        <v>7366</v>
      </c>
      <c r="J12" s="89">
        <v>0</v>
      </c>
      <c r="K12" s="88" t="s">
        <v>569</v>
      </c>
      <c r="L12" s="88" t="s">
        <v>570</v>
      </c>
      <c r="M12" s="88" t="s">
        <v>417</v>
      </c>
      <c r="N12" s="88" t="s">
        <v>309</v>
      </c>
      <c r="O12" s="88" t="s">
        <v>228</v>
      </c>
      <c r="P12" s="90">
        <v>42972</v>
      </c>
      <c r="Q12" s="91"/>
      <c r="R12" s="88" t="s">
        <v>7361</v>
      </c>
      <c r="S12" s="88" t="s">
        <v>7343</v>
      </c>
      <c r="T12" s="88" t="s">
        <v>416</v>
      </c>
    </row>
    <row r="13" spans="1:20" ht="15" customHeight="1" x14ac:dyDescent="0.25">
      <c r="A13" s="87">
        <v>4343</v>
      </c>
      <c r="B13" s="88">
        <v>17067027</v>
      </c>
      <c r="C13" s="88" t="s">
        <v>6589</v>
      </c>
      <c r="D13" s="88" t="s">
        <v>7340</v>
      </c>
      <c r="E13" s="88" t="s">
        <v>6590</v>
      </c>
      <c r="F13" s="88" t="s">
        <v>420</v>
      </c>
      <c r="G13" s="88" t="s">
        <v>57</v>
      </c>
      <c r="H13" s="88" t="s">
        <v>7362</v>
      </c>
      <c r="I13" s="88" t="s">
        <v>7367</v>
      </c>
      <c r="J13" s="89">
        <v>272333013</v>
      </c>
      <c r="K13" s="88" t="s">
        <v>569</v>
      </c>
      <c r="L13" s="88" t="s">
        <v>570</v>
      </c>
      <c r="M13" s="88" t="s">
        <v>444</v>
      </c>
      <c r="N13" s="88" t="s">
        <v>309</v>
      </c>
      <c r="O13" s="88" t="s">
        <v>7368</v>
      </c>
      <c r="P13" s="90">
        <v>42998</v>
      </c>
      <c r="Q13" s="90">
        <v>43000</v>
      </c>
      <c r="R13" s="88" t="s">
        <v>7369</v>
      </c>
      <c r="S13" s="88" t="s">
        <v>7343</v>
      </c>
      <c r="T13" s="88" t="s">
        <v>416</v>
      </c>
    </row>
    <row r="14" spans="1:20" ht="15" customHeight="1" x14ac:dyDescent="0.25">
      <c r="A14" s="87">
        <v>4349</v>
      </c>
      <c r="B14" s="88">
        <v>37803665</v>
      </c>
      <c r="C14" s="88" t="s">
        <v>6598</v>
      </c>
      <c r="D14" s="88" t="s">
        <v>7340</v>
      </c>
      <c r="E14" s="88" t="s">
        <v>6599</v>
      </c>
      <c r="F14" s="88" t="s">
        <v>420</v>
      </c>
      <c r="G14" s="88" t="s">
        <v>7341</v>
      </c>
      <c r="H14" s="88" t="s">
        <v>7341</v>
      </c>
      <c r="I14" s="88" t="s">
        <v>7360</v>
      </c>
      <c r="J14" s="89">
        <v>0</v>
      </c>
      <c r="K14" s="88" t="s">
        <v>569</v>
      </c>
      <c r="L14" s="88" t="s">
        <v>570</v>
      </c>
      <c r="M14" s="88" t="s">
        <v>417</v>
      </c>
      <c r="N14" s="88" t="s">
        <v>309</v>
      </c>
      <c r="O14" s="88" t="s">
        <v>228</v>
      </c>
      <c r="P14" s="90">
        <v>42972</v>
      </c>
      <c r="Q14" s="91"/>
      <c r="R14" s="88" t="s">
        <v>7361</v>
      </c>
      <c r="S14" s="88" t="s">
        <v>7343</v>
      </c>
      <c r="T14" s="88" t="s">
        <v>416</v>
      </c>
    </row>
    <row r="15" spans="1:20" ht="15" customHeight="1" x14ac:dyDescent="0.25">
      <c r="A15" s="87">
        <v>4353</v>
      </c>
      <c r="B15" s="88">
        <v>5872117</v>
      </c>
      <c r="C15" s="88" t="s">
        <v>6600</v>
      </c>
      <c r="D15" s="88" t="s">
        <v>7340</v>
      </c>
      <c r="E15" s="88" t="s">
        <v>6601</v>
      </c>
      <c r="F15" s="88" t="s">
        <v>420</v>
      </c>
      <c r="G15" s="88" t="s">
        <v>57</v>
      </c>
      <c r="H15" s="88" t="s">
        <v>7362</v>
      </c>
      <c r="I15" s="88" t="s">
        <v>7370</v>
      </c>
      <c r="J15" s="89">
        <v>11807326</v>
      </c>
      <c r="K15" s="88" t="s">
        <v>779</v>
      </c>
      <c r="L15" s="88" t="s">
        <v>780</v>
      </c>
      <c r="M15" s="88" t="s">
        <v>561</v>
      </c>
      <c r="N15" s="88" t="s">
        <v>309</v>
      </c>
      <c r="O15" s="88" t="s">
        <v>7371</v>
      </c>
      <c r="P15" s="90">
        <v>42873</v>
      </c>
      <c r="Q15" s="91"/>
      <c r="R15" s="88" t="s">
        <v>416</v>
      </c>
      <c r="S15" s="88" t="s">
        <v>7343</v>
      </c>
      <c r="T15" s="88" t="s">
        <v>416</v>
      </c>
    </row>
    <row r="16" spans="1:20" ht="15" customHeight="1" x14ac:dyDescent="0.25">
      <c r="A16" s="87">
        <v>4354</v>
      </c>
      <c r="B16" s="88">
        <v>34052829</v>
      </c>
      <c r="C16" s="88" t="s">
        <v>6602</v>
      </c>
      <c r="D16" s="88" t="s">
        <v>7340</v>
      </c>
      <c r="E16" s="88" t="s">
        <v>6603</v>
      </c>
      <c r="F16" s="88" t="s">
        <v>420</v>
      </c>
      <c r="G16" s="88" t="s">
        <v>57</v>
      </c>
      <c r="H16" s="88" t="s">
        <v>7362</v>
      </c>
      <c r="I16" s="88" t="s">
        <v>7372</v>
      </c>
      <c r="J16" s="89">
        <v>50277760</v>
      </c>
      <c r="K16" s="88" t="s">
        <v>1941</v>
      </c>
      <c r="L16" s="88" t="s">
        <v>1942</v>
      </c>
      <c r="M16" s="88" t="s">
        <v>444</v>
      </c>
      <c r="N16" s="88" t="s">
        <v>309</v>
      </c>
      <c r="O16" s="88" t="s">
        <v>7373</v>
      </c>
      <c r="P16" s="90">
        <v>42983</v>
      </c>
      <c r="Q16" s="91"/>
      <c r="R16" s="88" t="s">
        <v>416</v>
      </c>
      <c r="S16" s="88" t="s">
        <v>7343</v>
      </c>
      <c r="T16" s="88" t="s">
        <v>416</v>
      </c>
    </row>
    <row r="17" spans="1:20" ht="15" customHeight="1" x14ac:dyDescent="0.25">
      <c r="A17" s="87">
        <v>4356</v>
      </c>
      <c r="B17" s="88">
        <v>4618265</v>
      </c>
      <c r="C17" s="88" t="s">
        <v>6604</v>
      </c>
      <c r="D17" s="88" t="s">
        <v>7340</v>
      </c>
      <c r="E17" s="88" t="s">
        <v>6605</v>
      </c>
      <c r="F17" s="88" t="s">
        <v>420</v>
      </c>
      <c r="G17" s="88" t="s">
        <v>57</v>
      </c>
      <c r="H17" s="88" t="s">
        <v>7362</v>
      </c>
      <c r="I17" s="88" t="s">
        <v>318</v>
      </c>
      <c r="J17" s="89">
        <v>7353009</v>
      </c>
      <c r="K17" s="88" t="s">
        <v>1332</v>
      </c>
      <c r="L17" s="88" t="s">
        <v>1333</v>
      </c>
      <c r="M17" s="88" t="s">
        <v>443</v>
      </c>
      <c r="N17" s="88" t="s">
        <v>309</v>
      </c>
      <c r="O17" s="88" t="s">
        <v>7374</v>
      </c>
      <c r="P17" s="90">
        <v>42972</v>
      </c>
      <c r="Q17" s="91"/>
      <c r="R17" s="88" t="s">
        <v>7375</v>
      </c>
      <c r="S17" s="88" t="s">
        <v>7343</v>
      </c>
      <c r="T17" s="88" t="s">
        <v>416</v>
      </c>
    </row>
    <row r="18" spans="1:20" ht="15" customHeight="1" x14ac:dyDescent="0.25">
      <c r="A18" s="87">
        <v>4357</v>
      </c>
      <c r="B18" s="88">
        <v>32334453</v>
      </c>
      <c r="C18" s="88" t="s">
        <v>6606</v>
      </c>
      <c r="D18" s="88" t="s">
        <v>7340</v>
      </c>
      <c r="E18" s="88" t="s">
        <v>6607</v>
      </c>
      <c r="F18" s="88" t="s">
        <v>420</v>
      </c>
      <c r="G18" s="88" t="s">
        <v>7341</v>
      </c>
      <c r="H18" s="88" t="s">
        <v>7341</v>
      </c>
      <c r="I18" s="88" t="s">
        <v>7366</v>
      </c>
      <c r="J18" s="89">
        <v>0</v>
      </c>
      <c r="K18" s="88" t="s">
        <v>569</v>
      </c>
      <c r="L18" s="88" t="s">
        <v>570</v>
      </c>
      <c r="M18" s="88" t="s">
        <v>417</v>
      </c>
      <c r="N18" s="88" t="s">
        <v>309</v>
      </c>
      <c r="O18" s="88" t="s">
        <v>4</v>
      </c>
      <c r="P18" s="90">
        <v>42814</v>
      </c>
      <c r="Q18" s="91"/>
      <c r="R18" s="88" t="s">
        <v>416</v>
      </c>
      <c r="S18" s="88" t="s">
        <v>7343</v>
      </c>
      <c r="T18" s="88" t="s">
        <v>416</v>
      </c>
    </row>
    <row r="19" spans="1:20" ht="15" customHeight="1" x14ac:dyDescent="0.25">
      <c r="A19" s="87">
        <v>4358</v>
      </c>
      <c r="B19" s="88">
        <v>13836685</v>
      </c>
      <c r="C19" s="88" t="s">
        <v>6608</v>
      </c>
      <c r="D19" s="88" t="s">
        <v>7340</v>
      </c>
      <c r="E19" s="88" t="s">
        <v>6609</v>
      </c>
      <c r="F19" s="88" t="s">
        <v>568</v>
      </c>
      <c r="G19" s="88" t="s">
        <v>7354</v>
      </c>
      <c r="H19" s="88" t="s">
        <v>7354</v>
      </c>
      <c r="I19" s="88" t="s">
        <v>7357</v>
      </c>
      <c r="J19" s="89">
        <v>0</v>
      </c>
      <c r="K19" s="88" t="s">
        <v>569</v>
      </c>
      <c r="L19" s="88" t="s">
        <v>570</v>
      </c>
      <c r="M19" s="88" t="s">
        <v>922</v>
      </c>
      <c r="N19" s="88" t="s">
        <v>309</v>
      </c>
      <c r="O19" s="88" t="s">
        <v>7358</v>
      </c>
      <c r="P19" s="90">
        <v>42899</v>
      </c>
      <c r="Q19" s="91"/>
      <c r="R19" s="88" t="s">
        <v>416</v>
      </c>
      <c r="S19" s="88" t="s">
        <v>7343</v>
      </c>
      <c r="T19" s="88" t="s">
        <v>416</v>
      </c>
    </row>
    <row r="20" spans="1:20" ht="15" customHeight="1" x14ac:dyDescent="0.25">
      <c r="A20" s="87">
        <v>4361</v>
      </c>
      <c r="B20" s="88">
        <v>29863955</v>
      </c>
      <c r="C20" s="88" t="s">
        <v>6610</v>
      </c>
      <c r="D20" s="88" t="s">
        <v>7340</v>
      </c>
      <c r="E20" s="88" t="s">
        <v>6611</v>
      </c>
      <c r="F20" s="88" t="s">
        <v>420</v>
      </c>
      <c r="G20" s="88" t="s">
        <v>57</v>
      </c>
      <c r="H20" s="88" t="s">
        <v>7362</v>
      </c>
      <c r="I20" s="88" t="s">
        <v>319</v>
      </c>
      <c r="J20" s="89">
        <v>3377674</v>
      </c>
      <c r="K20" s="88" t="s">
        <v>2205</v>
      </c>
      <c r="L20" s="88" t="s">
        <v>2268</v>
      </c>
      <c r="M20" s="88" t="s">
        <v>561</v>
      </c>
      <c r="N20" s="88" t="s">
        <v>309</v>
      </c>
      <c r="O20" s="88" t="s">
        <v>7376</v>
      </c>
      <c r="P20" s="90">
        <v>42971</v>
      </c>
      <c r="Q20" s="91"/>
      <c r="R20" s="88" t="s">
        <v>7377</v>
      </c>
      <c r="S20" s="88" t="s">
        <v>7343</v>
      </c>
      <c r="T20" s="88" t="s">
        <v>416</v>
      </c>
    </row>
    <row r="21" spans="1:20" ht="15" customHeight="1" x14ac:dyDescent="0.25">
      <c r="A21" s="87">
        <v>4363</v>
      </c>
      <c r="B21" s="88">
        <v>28051716</v>
      </c>
      <c r="C21" s="88" t="s">
        <v>152</v>
      </c>
      <c r="D21" s="88" t="s">
        <v>7340</v>
      </c>
      <c r="E21" s="88" t="s">
        <v>6612</v>
      </c>
      <c r="F21" s="88" t="s">
        <v>420</v>
      </c>
      <c r="G21" s="88" t="s">
        <v>57</v>
      </c>
      <c r="H21" s="88" t="s">
        <v>7362</v>
      </c>
      <c r="I21" s="88" t="s">
        <v>319</v>
      </c>
      <c r="J21" s="89">
        <v>45285149</v>
      </c>
      <c r="K21" s="88" t="s">
        <v>56</v>
      </c>
      <c r="L21" s="88" t="s">
        <v>766</v>
      </c>
      <c r="M21" s="88" t="s">
        <v>444</v>
      </c>
      <c r="N21" s="88" t="s">
        <v>309</v>
      </c>
      <c r="O21" s="88" t="s">
        <v>7378</v>
      </c>
      <c r="P21" s="90">
        <v>42866</v>
      </c>
      <c r="Q21" s="91"/>
      <c r="R21" s="88" t="s">
        <v>7379</v>
      </c>
      <c r="S21" s="88" t="s">
        <v>7343</v>
      </c>
      <c r="T21" s="88" t="s">
        <v>416</v>
      </c>
    </row>
    <row r="22" spans="1:20" ht="15" customHeight="1" x14ac:dyDescent="0.25">
      <c r="A22" s="87">
        <v>4364</v>
      </c>
      <c r="B22" s="88">
        <v>7464969</v>
      </c>
      <c r="C22" s="88" t="s">
        <v>6613</v>
      </c>
      <c r="D22" s="88" t="s">
        <v>7340</v>
      </c>
      <c r="E22" s="88" t="s">
        <v>6614</v>
      </c>
      <c r="F22" s="88" t="s">
        <v>568</v>
      </c>
      <c r="G22" s="88" t="s">
        <v>7354</v>
      </c>
      <c r="H22" s="88" t="s">
        <v>7354</v>
      </c>
      <c r="I22" s="88" t="s">
        <v>7357</v>
      </c>
      <c r="J22" s="89">
        <v>0</v>
      </c>
      <c r="K22" s="88" t="s">
        <v>569</v>
      </c>
      <c r="L22" s="88" t="s">
        <v>570</v>
      </c>
      <c r="M22" s="88" t="s">
        <v>922</v>
      </c>
      <c r="N22" s="88" t="s">
        <v>309</v>
      </c>
      <c r="O22" s="88" t="s">
        <v>4</v>
      </c>
      <c r="P22" s="90">
        <v>42832</v>
      </c>
      <c r="Q22" s="91"/>
      <c r="R22" s="88" t="s">
        <v>4</v>
      </c>
      <c r="S22" s="88" t="s">
        <v>7343</v>
      </c>
      <c r="T22" s="88" t="s">
        <v>416</v>
      </c>
    </row>
    <row r="23" spans="1:20" ht="15" customHeight="1" x14ac:dyDescent="0.25">
      <c r="A23" s="87">
        <v>4365</v>
      </c>
      <c r="B23" s="88">
        <v>636666</v>
      </c>
      <c r="C23" s="88" t="s">
        <v>6615</v>
      </c>
      <c r="D23" s="88" t="s">
        <v>7340</v>
      </c>
      <c r="E23" s="88" t="s">
        <v>6616</v>
      </c>
      <c r="F23" s="88" t="s">
        <v>568</v>
      </c>
      <c r="G23" s="88" t="s">
        <v>7354</v>
      </c>
      <c r="H23" s="88" t="s">
        <v>7354</v>
      </c>
      <c r="I23" s="88" t="s">
        <v>7357</v>
      </c>
      <c r="J23" s="89">
        <v>0</v>
      </c>
      <c r="K23" s="88" t="s">
        <v>569</v>
      </c>
      <c r="L23" s="88" t="s">
        <v>570</v>
      </c>
      <c r="M23" s="88" t="s">
        <v>922</v>
      </c>
      <c r="N23" s="88" t="s">
        <v>309</v>
      </c>
      <c r="O23" s="88" t="s">
        <v>7380</v>
      </c>
      <c r="P23" s="90">
        <v>42957</v>
      </c>
      <c r="Q23" s="91"/>
      <c r="R23" s="88" t="s">
        <v>9305</v>
      </c>
      <c r="S23" s="88" t="s">
        <v>7343</v>
      </c>
      <c r="T23" s="88" t="s">
        <v>416</v>
      </c>
    </row>
    <row r="24" spans="1:20" ht="15" customHeight="1" x14ac:dyDescent="0.25">
      <c r="A24" s="87">
        <v>4367</v>
      </c>
      <c r="B24" s="88">
        <v>3757003</v>
      </c>
      <c r="C24" s="88" t="s">
        <v>2694</v>
      </c>
      <c r="D24" s="88" t="s">
        <v>7340</v>
      </c>
      <c r="E24" s="88" t="s">
        <v>6617</v>
      </c>
      <c r="F24" s="88" t="s">
        <v>420</v>
      </c>
      <c r="G24" s="88" t="s">
        <v>7341</v>
      </c>
      <c r="H24" s="88" t="s">
        <v>7341</v>
      </c>
      <c r="I24" s="88" t="s">
        <v>7360</v>
      </c>
      <c r="J24" s="89">
        <v>0</v>
      </c>
      <c r="K24" s="88" t="s">
        <v>724</v>
      </c>
      <c r="L24" s="88" t="s">
        <v>725</v>
      </c>
      <c r="M24" s="88" t="s">
        <v>444</v>
      </c>
      <c r="N24" s="88" t="s">
        <v>309</v>
      </c>
      <c r="O24" s="88" t="s">
        <v>7381</v>
      </c>
      <c r="P24" s="90">
        <v>42766</v>
      </c>
      <c r="Q24" s="91"/>
      <c r="R24" s="88" t="s">
        <v>416</v>
      </c>
      <c r="S24" s="88" t="s">
        <v>7343</v>
      </c>
      <c r="T24" s="88" t="s">
        <v>416</v>
      </c>
    </row>
    <row r="25" spans="1:20" ht="15" customHeight="1" x14ac:dyDescent="0.25">
      <c r="A25" s="87">
        <v>4368</v>
      </c>
      <c r="B25" s="88">
        <v>22433296</v>
      </c>
      <c r="C25" s="88" t="s">
        <v>6618</v>
      </c>
      <c r="D25" s="88" t="s">
        <v>7340</v>
      </c>
      <c r="E25" s="88" t="s">
        <v>6619</v>
      </c>
      <c r="F25" s="88" t="s">
        <v>420</v>
      </c>
      <c r="G25" s="88" t="s">
        <v>7341</v>
      </c>
      <c r="H25" s="88" t="s">
        <v>7341</v>
      </c>
      <c r="I25" s="88" t="s">
        <v>7382</v>
      </c>
      <c r="J25" s="89">
        <v>0</v>
      </c>
      <c r="K25" s="88" t="s">
        <v>724</v>
      </c>
      <c r="L25" s="88" t="s">
        <v>725</v>
      </c>
      <c r="M25" s="88" t="s">
        <v>444</v>
      </c>
      <c r="N25" s="88" t="s">
        <v>309</v>
      </c>
      <c r="O25" s="88" t="s">
        <v>7381</v>
      </c>
      <c r="P25" s="90">
        <v>42766</v>
      </c>
      <c r="Q25" s="91"/>
      <c r="R25" s="88" t="s">
        <v>416</v>
      </c>
      <c r="S25" s="88" t="s">
        <v>7343</v>
      </c>
      <c r="T25" s="88" t="s">
        <v>416</v>
      </c>
    </row>
    <row r="26" spans="1:20" ht="15" customHeight="1" x14ac:dyDescent="0.25">
      <c r="A26" s="87">
        <v>4369</v>
      </c>
      <c r="B26" s="88">
        <v>19219316</v>
      </c>
      <c r="C26" s="88" t="s">
        <v>6620</v>
      </c>
      <c r="D26" s="88" t="s">
        <v>7353</v>
      </c>
      <c r="E26" s="88" t="s">
        <v>6621</v>
      </c>
      <c r="F26" s="88" t="s">
        <v>568</v>
      </c>
      <c r="G26" s="88" t="s">
        <v>7354</v>
      </c>
      <c r="H26" s="88" t="s">
        <v>7354</v>
      </c>
      <c r="I26" s="88" t="s">
        <v>318</v>
      </c>
      <c r="J26" s="89">
        <v>0</v>
      </c>
      <c r="K26" s="88" t="s">
        <v>569</v>
      </c>
      <c r="L26" s="88" t="s">
        <v>570</v>
      </c>
      <c r="M26" s="88" t="s">
        <v>922</v>
      </c>
      <c r="N26" s="88" t="s">
        <v>309</v>
      </c>
      <c r="O26" s="88" t="s">
        <v>7358</v>
      </c>
      <c r="P26" s="90">
        <v>42803</v>
      </c>
      <c r="Q26" s="91"/>
      <c r="R26" s="88" t="s">
        <v>7359</v>
      </c>
      <c r="S26" s="88" t="s">
        <v>7343</v>
      </c>
      <c r="T26" s="88" t="s">
        <v>416</v>
      </c>
    </row>
    <row r="27" spans="1:20" ht="15" customHeight="1" x14ac:dyDescent="0.25">
      <c r="A27" s="87">
        <v>4370</v>
      </c>
      <c r="B27" s="88">
        <v>162076</v>
      </c>
      <c r="C27" s="88" t="s">
        <v>6622</v>
      </c>
      <c r="D27" s="88" t="s">
        <v>7340</v>
      </c>
      <c r="E27" s="88" t="s">
        <v>6623</v>
      </c>
      <c r="F27" s="88" t="s">
        <v>420</v>
      </c>
      <c r="G27" s="88" t="s">
        <v>7341</v>
      </c>
      <c r="H27" s="88" t="s">
        <v>7341</v>
      </c>
      <c r="I27" s="88" t="s">
        <v>7383</v>
      </c>
      <c r="J27" s="89">
        <v>0</v>
      </c>
      <c r="K27" s="88" t="s">
        <v>569</v>
      </c>
      <c r="L27" s="88" t="s">
        <v>570</v>
      </c>
      <c r="M27" s="88" t="s">
        <v>417</v>
      </c>
      <c r="N27" s="88" t="s">
        <v>309</v>
      </c>
      <c r="O27" s="88" t="s">
        <v>7384</v>
      </c>
      <c r="P27" s="90">
        <v>42845</v>
      </c>
      <c r="Q27" s="91"/>
      <c r="R27" s="88" t="s">
        <v>416</v>
      </c>
      <c r="S27" s="88" t="s">
        <v>7343</v>
      </c>
      <c r="T27" s="88" t="s">
        <v>416</v>
      </c>
    </row>
    <row r="28" spans="1:20" ht="15" customHeight="1" x14ac:dyDescent="0.25">
      <c r="A28" s="87">
        <v>4371</v>
      </c>
      <c r="B28" s="88">
        <v>31899535</v>
      </c>
      <c r="C28" s="88" t="s">
        <v>6624</v>
      </c>
      <c r="D28" s="88" t="s">
        <v>7340</v>
      </c>
      <c r="E28" s="88" t="s">
        <v>6625</v>
      </c>
      <c r="F28" s="88" t="s">
        <v>420</v>
      </c>
      <c r="G28" s="88" t="s">
        <v>57</v>
      </c>
      <c r="H28" s="88" t="s">
        <v>7362</v>
      </c>
      <c r="I28" s="88" t="s">
        <v>7385</v>
      </c>
      <c r="J28" s="89">
        <v>14527701</v>
      </c>
      <c r="K28" s="88" t="s">
        <v>2205</v>
      </c>
      <c r="L28" s="88" t="s">
        <v>2206</v>
      </c>
      <c r="M28" s="88" t="s">
        <v>1127</v>
      </c>
      <c r="N28" s="88" t="s">
        <v>309</v>
      </c>
      <c r="O28" s="88" t="s">
        <v>7368</v>
      </c>
      <c r="P28" s="90">
        <v>42972</v>
      </c>
      <c r="Q28" s="91"/>
      <c r="R28" s="88" t="s">
        <v>9306</v>
      </c>
      <c r="S28" s="88" t="s">
        <v>7343</v>
      </c>
      <c r="T28" s="88" t="s">
        <v>416</v>
      </c>
    </row>
    <row r="29" spans="1:20" ht="15" customHeight="1" x14ac:dyDescent="0.25">
      <c r="A29" s="87">
        <v>4373</v>
      </c>
      <c r="B29" s="88">
        <v>5883417</v>
      </c>
      <c r="C29" s="88" t="s">
        <v>6626</v>
      </c>
      <c r="D29" s="88" t="s">
        <v>7340</v>
      </c>
      <c r="E29" s="88" t="s">
        <v>6627</v>
      </c>
      <c r="F29" s="88" t="s">
        <v>420</v>
      </c>
      <c r="G29" s="88" t="s">
        <v>57</v>
      </c>
      <c r="H29" s="88" t="s">
        <v>7362</v>
      </c>
      <c r="I29" s="88" t="s">
        <v>7387</v>
      </c>
      <c r="J29" s="89">
        <v>60378437</v>
      </c>
      <c r="K29" s="88" t="s">
        <v>1920</v>
      </c>
      <c r="L29" s="88" t="s">
        <v>1921</v>
      </c>
      <c r="M29" s="88" t="s">
        <v>444</v>
      </c>
      <c r="N29" s="88" t="s">
        <v>309</v>
      </c>
      <c r="O29" s="88" t="s">
        <v>7388</v>
      </c>
      <c r="P29" s="90">
        <v>42984</v>
      </c>
      <c r="Q29" s="91"/>
      <c r="R29" s="88" t="s">
        <v>416</v>
      </c>
      <c r="S29" s="88" t="s">
        <v>7343</v>
      </c>
      <c r="T29" s="88" t="s">
        <v>416</v>
      </c>
    </row>
    <row r="30" spans="1:20" ht="15" customHeight="1" x14ac:dyDescent="0.25">
      <c r="A30" s="87">
        <v>4457</v>
      </c>
      <c r="B30" s="88">
        <v>19139304</v>
      </c>
      <c r="C30" s="88" t="s">
        <v>6728</v>
      </c>
      <c r="D30" s="88" t="s">
        <v>7340</v>
      </c>
      <c r="E30" s="88" t="s">
        <v>6729</v>
      </c>
      <c r="F30" s="88" t="s">
        <v>420</v>
      </c>
      <c r="G30" s="88" t="s">
        <v>7341</v>
      </c>
      <c r="H30" s="88" t="s">
        <v>7341</v>
      </c>
      <c r="I30" s="88" t="s">
        <v>7366</v>
      </c>
      <c r="J30" s="89">
        <v>0</v>
      </c>
      <c r="K30" s="88" t="s">
        <v>2451</v>
      </c>
      <c r="L30" s="88" t="s">
        <v>2452</v>
      </c>
      <c r="M30" s="88" t="s">
        <v>444</v>
      </c>
      <c r="N30" s="88" t="s">
        <v>309</v>
      </c>
      <c r="O30" s="88" t="s">
        <v>7389</v>
      </c>
      <c r="P30" s="90">
        <v>42891</v>
      </c>
      <c r="Q30" s="91"/>
      <c r="R30" s="88" t="s">
        <v>416</v>
      </c>
      <c r="S30" s="88" t="s">
        <v>7343</v>
      </c>
      <c r="T30" s="88" t="s">
        <v>416</v>
      </c>
    </row>
    <row r="31" spans="1:20" ht="15" customHeight="1" x14ac:dyDescent="0.25">
      <c r="A31" s="87">
        <v>4459</v>
      </c>
      <c r="B31" s="88">
        <v>22991627</v>
      </c>
      <c r="C31" s="88" t="s">
        <v>2736</v>
      </c>
      <c r="D31" s="88" t="s">
        <v>7340</v>
      </c>
      <c r="E31" s="88" t="s">
        <v>6730</v>
      </c>
      <c r="F31" s="88" t="s">
        <v>420</v>
      </c>
      <c r="G31" s="88" t="s">
        <v>7341</v>
      </c>
      <c r="H31" s="88" t="s">
        <v>7341</v>
      </c>
      <c r="I31" s="88" t="s">
        <v>7360</v>
      </c>
      <c r="J31" s="89">
        <v>0</v>
      </c>
      <c r="K31" s="88" t="s">
        <v>861</v>
      </c>
      <c r="L31" s="88" t="s">
        <v>862</v>
      </c>
      <c r="M31" s="88" t="s">
        <v>444</v>
      </c>
      <c r="N31" s="88" t="s">
        <v>309</v>
      </c>
      <c r="O31" s="88" t="s">
        <v>7390</v>
      </c>
      <c r="P31" s="90">
        <v>42880</v>
      </c>
      <c r="Q31" s="91"/>
      <c r="R31" s="88" t="s">
        <v>416</v>
      </c>
      <c r="S31" s="88" t="s">
        <v>7343</v>
      </c>
      <c r="T31" s="88" t="s">
        <v>416</v>
      </c>
    </row>
    <row r="32" spans="1:20" ht="15" customHeight="1" x14ac:dyDescent="0.25">
      <c r="A32" s="87">
        <v>4462</v>
      </c>
      <c r="B32" s="88">
        <v>11560120</v>
      </c>
      <c r="C32" s="88" t="s">
        <v>6731</v>
      </c>
      <c r="D32" s="88" t="s">
        <v>7353</v>
      </c>
      <c r="E32" s="88" t="s">
        <v>6732</v>
      </c>
      <c r="F32" s="88" t="s">
        <v>420</v>
      </c>
      <c r="G32" s="88" t="s">
        <v>7391</v>
      </c>
      <c r="H32" s="88" t="s">
        <v>7392</v>
      </c>
      <c r="I32" s="88" t="s">
        <v>7382</v>
      </c>
      <c r="J32" s="89">
        <v>289709</v>
      </c>
      <c r="K32" s="88" t="s">
        <v>3604</v>
      </c>
      <c r="L32" s="88" t="s">
        <v>3605</v>
      </c>
      <c r="M32" s="88" t="s">
        <v>1127</v>
      </c>
      <c r="N32" s="88" t="s">
        <v>359</v>
      </c>
      <c r="O32" s="88" t="s">
        <v>7393</v>
      </c>
      <c r="P32" s="90">
        <v>42767</v>
      </c>
      <c r="Q32" s="91"/>
      <c r="R32" s="88" t="s">
        <v>416</v>
      </c>
      <c r="S32" s="88" t="s">
        <v>7343</v>
      </c>
      <c r="T32" s="88" t="s">
        <v>416</v>
      </c>
    </row>
    <row r="33" spans="1:20" ht="15" customHeight="1" x14ac:dyDescent="0.25">
      <c r="A33" s="87">
        <v>4462</v>
      </c>
      <c r="B33" s="88">
        <v>11560120</v>
      </c>
      <c r="C33" s="88" t="s">
        <v>6731</v>
      </c>
      <c r="D33" s="88" t="s">
        <v>7353</v>
      </c>
      <c r="E33" s="88" t="s">
        <v>6732</v>
      </c>
      <c r="F33" s="88" t="s">
        <v>420</v>
      </c>
      <c r="G33" s="88" t="s">
        <v>7391</v>
      </c>
      <c r="H33" s="88" t="s">
        <v>7392</v>
      </c>
      <c r="I33" s="88" t="s">
        <v>7382</v>
      </c>
      <c r="J33" s="89">
        <v>289709</v>
      </c>
      <c r="K33" s="88" t="s">
        <v>3604</v>
      </c>
      <c r="L33" s="88" t="s">
        <v>3605</v>
      </c>
      <c r="M33" s="88" t="s">
        <v>1127</v>
      </c>
      <c r="N33" s="88" t="s">
        <v>359</v>
      </c>
      <c r="O33" s="88" t="s">
        <v>7394</v>
      </c>
      <c r="P33" s="90">
        <v>42845</v>
      </c>
      <c r="Q33" s="91"/>
      <c r="R33" s="88" t="s">
        <v>7395</v>
      </c>
      <c r="S33" s="88" t="s">
        <v>7343</v>
      </c>
      <c r="T33" s="88" t="s">
        <v>416</v>
      </c>
    </row>
    <row r="34" spans="1:20" ht="15" customHeight="1" x14ac:dyDescent="0.25">
      <c r="A34" s="87">
        <v>4833</v>
      </c>
      <c r="B34" s="88">
        <v>1156348</v>
      </c>
      <c r="C34" s="88" t="s">
        <v>7222</v>
      </c>
      <c r="D34" s="88" t="s">
        <v>7340</v>
      </c>
      <c r="E34" s="88" t="s">
        <v>7223</v>
      </c>
      <c r="F34" s="88" t="s">
        <v>420</v>
      </c>
      <c r="G34" s="88" t="s">
        <v>57</v>
      </c>
      <c r="H34" s="88" t="s">
        <v>7362</v>
      </c>
      <c r="I34" s="88" t="s">
        <v>7396</v>
      </c>
      <c r="J34" s="89">
        <v>66253686</v>
      </c>
      <c r="K34" s="88" t="s">
        <v>569</v>
      </c>
      <c r="L34" s="88" t="s">
        <v>570</v>
      </c>
      <c r="M34" s="88" t="s">
        <v>444</v>
      </c>
      <c r="N34" s="88" t="s">
        <v>945</v>
      </c>
      <c r="O34" s="88" t="s">
        <v>7397</v>
      </c>
      <c r="P34" s="90">
        <v>42983</v>
      </c>
      <c r="Q34" s="91"/>
      <c r="R34" s="88" t="s">
        <v>416</v>
      </c>
      <c r="S34" s="88" t="s">
        <v>7343</v>
      </c>
      <c r="T34" s="88" t="s">
        <v>416</v>
      </c>
    </row>
    <row r="35" spans="1:20" ht="15" customHeight="1" x14ac:dyDescent="0.25">
      <c r="A35" s="87">
        <v>4834</v>
      </c>
      <c r="B35" s="88">
        <v>12588252</v>
      </c>
      <c r="C35" s="88" t="s">
        <v>7224</v>
      </c>
      <c r="D35" s="88" t="s">
        <v>7340</v>
      </c>
      <c r="E35" s="88" t="s">
        <v>7225</v>
      </c>
      <c r="F35" s="88" t="s">
        <v>568</v>
      </c>
      <c r="G35" s="88" t="s">
        <v>7354</v>
      </c>
      <c r="H35" s="88" t="s">
        <v>7354</v>
      </c>
      <c r="I35" s="88" t="s">
        <v>7357</v>
      </c>
      <c r="J35" s="89">
        <v>0</v>
      </c>
      <c r="K35" s="88" t="s">
        <v>569</v>
      </c>
      <c r="L35" s="88" t="s">
        <v>570</v>
      </c>
      <c r="M35" s="88" t="s">
        <v>922</v>
      </c>
      <c r="N35" s="88" t="s">
        <v>309</v>
      </c>
      <c r="O35" s="88" t="s">
        <v>7381</v>
      </c>
      <c r="P35" s="90">
        <v>42940</v>
      </c>
      <c r="Q35" s="91"/>
      <c r="R35" s="88" t="s">
        <v>9307</v>
      </c>
      <c r="S35" s="88" t="s">
        <v>7343</v>
      </c>
      <c r="T35" s="88" t="s">
        <v>416</v>
      </c>
    </row>
    <row r="36" spans="1:20" ht="15" customHeight="1" x14ac:dyDescent="0.25">
      <c r="A36" s="87">
        <v>4835</v>
      </c>
      <c r="B36" s="88">
        <v>2460745</v>
      </c>
      <c r="C36" s="88" t="s">
        <v>7226</v>
      </c>
      <c r="D36" s="88" t="s">
        <v>7340</v>
      </c>
      <c r="E36" s="88" t="s">
        <v>7227</v>
      </c>
      <c r="F36" s="88" t="s">
        <v>420</v>
      </c>
      <c r="G36" s="88" t="s">
        <v>57</v>
      </c>
      <c r="H36" s="88" t="s">
        <v>7347</v>
      </c>
      <c r="I36" s="88" t="s">
        <v>319</v>
      </c>
      <c r="J36" s="89">
        <v>12353153</v>
      </c>
      <c r="K36" s="88" t="s">
        <v>2205</v>
      </c>
      <c r="L36" s="88" t="s">
        <v>2268</v>
      </c>
      <c r="M36" s="88" t="s">
        <v>736</v>
      </c>
      <c r="N36" s="88" t="s">
        <v>309</v>
      </c>
      <c r="O36" s="88" t="s">
        <v>7351</v>
      </c>
      <c r="P36" s="90">
        <v>42971</v>
      </c>
      <c r="Q36" s="91"/>
      <c r="R36" s="88" t="s">
        <v>7398</v>
      </c>
      <c r="S36" s="88" t="s">
        <v>7343</v>
      </c>
      <c r="T36" s="88" t="s">
        <v>416</v>
      </c>
    </row>
    <row r="37" spans="1:20" ht="15" customHeight="1" x14ac:dyDescent="0.25">
      <c r="A37" s="87">
        <v>4836</v>
      </c>
      <c r="B37" s="88">
        <v>25802837</v>
      </c>
      <c r="C37" s="88" t="s">
        <v>7228</v>
      </c>
      <c r="D37" s="88" t="s">
        <v>7340</v>
      </c>
      <c r="E37" s="88" t="s">
        <v>7229</v>
      </c>
      <c r="F37" s="88" t="s">
        <v>568</v>
      </c>
      <c r="G37" s="88" t="s">
        <v>7354</v>
      </c>
      <c r="H37" s="88" t="s">
        <v>7354</v>
      </c>
      <c r="I37" s="88" t="s">
        <v>7357</v>
      </c>
      <c r="J37" s="89">
        <v>0</v>
      </c>
      <c r="K37" s="88" t="s">
        <v>569</v>
      </c>
      <c r="L37" s="88" t="s">
        <v>570</v>
      </c>
      <c r="M37" s="88" t="s">
        <v>922</v>
      </c>
      <c r="N37" s="88" t="s">
        <v>309</v>
      </c>
      <c r="O37" s="88" t="s">
        <v>7399</v>
      </c>
      <c r="P37" s="90">
        <v>42943</v>
      </c>
      <c r="Q37" s="91"/>
      <c r="R37" s="88" t="s">
        <v>9308</v>
      </c>
      <c r="S37" s="88" t="s">
        <v>7343</v>
      </c>
      <c r="T37" s="88" t="s">
        <v>416</v>
      </c>
    </row>
    <row r="38" spans="1:20" ht="15" customHeight="1" x14ac:dyDescent="0.25">
      <c r="A38" s="87">
        <v>4722</v>
      </c>
      <c r="B38" s="88">
        <v>79421634</v>
      </c>
      <c r="C38" s="88" t="s">
        <v>7075</v>
      </c>
      <c r="D38" s="88" t="s">
        <v>7340</v>
      </c>
      <c r="E38" s="88" t="s">
        <v>7076</v>
      </c>
      <c r="F38" s="88" t="s">
        <v>420</v>
      </c>
      <c r="G38" s="88" t="s">
        <v>57</v>
      </c>
      <c r="H38" s="88" t="s">
        <v>7362</v>
      </c>
      <c r="I38" s="88" t="s">
        <v>7385</v>
      </c>
      <c r="J38" s="89">
        <v>58713798</v>
      </c>
      <c r="K38" s="88" t="s">
        <v>1113</v>
      </c>
      <c r="L38" s="88" t="s">
        <v>1114</v>
      </c>
      <c r="M38" s="88" t="s">
        <v>444</v>
      </c>
      <c r="N38" s="88" t="s">
        <v>309</v>
      </c>
      <c r="O38" s="88" t="s">
        <v>228</v>
      </c>
      <c r="P38" s="90">
        <v>42962</v>
      </c>
      <c r="Q38" s="91"/>
      <c r="R38" s="88" t="s">
        <v>7400</v>
      </c>
      <c r="S38" s="88" t="s">
        <v>7343</v>
      </c>
      <c r="T38" s="88" t="s">
        <v>416</v>
      </c>
    </row>
    <row r="39" spans="1:20" ht="15" customHeight="1" x14ac:dyDescent="0.25">
      <c r="A39" s="87">
        <v>4723</v>
      </c>
      <c r="B39" s="88">
        <v>27589064</v>
      </c>
      <c r="C39" s="88" t="s">
        <v>360</v>
      </c>
      <c r="D39" s="88" t="s">
        <v>7340</v>
      </c>
      <c r="E39" s="88" t="s">
        <v>7077</v>
      </c>
      <c r="F39" s="88" t="s">
        <v>420</v>
      </c>
      <c r="G39" s="88" t="s">
        <v>57</v>
      </c>
      <c r="H39" s="88" t="s">
        <v>7362</v>
      </c>
      <c r="I39" s="88" t="s">
        <v>7366</v>
      </c>
      <c r="J39" s="89">
        <v>28861087</v>
      </c>
      <c r="K39" s="88" t="s">
        <v>231</v>
      </c>
      <c r="L39" s="88" t="s">
        <v>6980</v>
      </c>
      <c r="M39" s="88" t="s">
        <v>1127</v>
      </c>
      <c r="N39" s="88" t="s">
        <v>309</v>
      </c>
      <c r="O39" s="88" t="s">
        <v>141</v>
      </c>
      <c r="P39" s="90">
        <v>42982</v>
      </c>
      <c r="Q39" s="91"/>
      <c r="R39" s="88" t="s">
        <v>416</v>
      </c>
      <c r="S39" s="88" t="s">
        <v>7343</v>
      </c>
      <c r="T39" s="88" t="s">
        <v>416</v>
      </c>
    </row>
    <row r="40" spans="1:20" ht="15" customHeight="1" x14ac:dyDescent="0.25">
      <c r="A40" s="87">
        <v>4727</v>
      </c>
      <c r="B40" s="88">
        <v>12225977</v>
      </c>
      <c r="C40" s="88" t="s">
        <v>7078</v>
      </c>
      <c r="D40" s="88" t="s">
        <v>7340</v>
      </c>
      <c r="E40" s="88" t="s">
        <v>7079</v>
      </c>
      <c r="F40" s="88" t="s">
        <v>420</v>
      </c>
      <c r="G40" s="88" t="s">
        <v>7341</v>
      </c>
      <c r="H40" s="88" t="s">
        <v>7341</v>
      </c>
      <c r="I40" s="88" t="s">
        <v>7401</v>
      </c>
      <c r="J40" s="89">
        <v>0</v>
      </c>
      <c r="K40" s="88" t="s">
        <v>569</v>
      </c>
      <c r="L40" s="88" t="s">
        <v>570</v>
      </c>
      <c r="M40" s="88" t="s">
        <v>417</v>
      </c>
      <c r="N40" s="88" t="s">
        <v>309</v>
      </c>
      <c r="O40" s="88" t="s">
        <v>4</v>
      </c>
      <c r="P40" s="90">
        <v>42998</v>
      </c>
      <c r="Q40" s="91"/>
      <c r="R40" s="88" t="s">
        <v>416</v>
      </c>
      <c r="S40" s="88" t="s">
        <v>7343</v>
      </c>
      <c r="T40" s="88" t="s">
        <v>416</v>
      </c>
    </row>
    <row r="41" spans="1:20" ht="15" customHeight="1" x14ac:dyDescent="0.25">
      <c r="A41" s="87">
        <v>4272</v>
      </c>
      <c r="B41" s="88">
        <v>83233399</v>
      </c>
      <c r="C41" s="88" t="s">
        <v>6492</v>
      </c>
      <c r="D41" s="88" t="s">
        <v>7353</v>
      </c>
      <c r="E41" s="88" t="s">
        <v>6493</v>
      </c>
      <c r="F41" s="88" t="s">
        <v>568</v>
      </c>
      <c r="G41" s="88" t="s">
        <v>7354</v>
      </c>
      <c r="H41" s="88" t="s">
        <v>7354</v>
      </c>
      <c r="I41" s="88" t="s">
        <v>318</v>
      </c>
      <c r="J41" s="89">
        <v>0</v>
      </c>
      <c r="K41" s="88" t="s">
        <v>569</v>
      </c>
      <c r="L41" s="88" t="s">
        <v>570</v>
      </c>
      <c r="M41" s="88" t="s">
        <v>922</v>
      </c>
      <c r="N41" s="88" t="s">
        <v>309</v>
      </c>
      <c r="O41" s="88" t="s">
        <v>4</v>
      </c>
      <c r="P41" s="90">
        <v>42639</v>
      </c>
      <c r="Q41" s="91"/>
      <c r="R41" s="88" t="s">
        <v>7402</v>
      </c>
      <c r="S41" s="88" t="s">
        <v>7343</v>
      </c>
      <c r="T41" s="88" t="s">
        <v>416</v>
      </c>
    </row>
    <row r="42" spans="1:20" ht="15" customHeight="1" x14ac:dyDescent="0.25">
      <c r="A42" s="87">
        <v>4274</v>
      </c>
      <c r="B42" s="88">
        <v>3031524</v>
      </c>
      <c r="C42" s="88" t="s">
        <v>6494</v>
      </c>
      <c r="D42" s="88" t="s">
        <v>7340</v>
      </c>
      <c r="E42" s="88" t="s">
        <v>6495</v>
      </c>
      <c r="F42" s="88" t="s">
        <v>420</v>
      </c>
      <c r="G42" s="88" t="s">
        <v>57</v>
      </c>
      <c r="H42" s="88" t="s">
        <v>7362</v>
      </c>
      <c r="I42" s="88" t="s">
        <v>320</v>
      </c>
      <c r="J42" s="89">
        <v>57411482</v>
      </c>
      <c r="K42" s="88" t="s">
        <v>569</v>
      </c>
      <c r="L42" s="88" t="s">
        <v>570</v>
      </c>
      <c r="M42" s="88" t="s">
        <v>444</v>
      </c>
      <c r="N42" s="88" t="s">
        <v>309</v>
      </c>
      <c r="O42" s="88" t="s">
        <v>228</v>
      </c>
      <c r="P42" s="90">
        <v>42864</v>
      </c>
      <c r="Q42" s="91"/>
      <c r="R42" s="88" t="s">
        <v>7403</v>
      </c>
      <c r="S42" s="88" t="s">
        <v>7343</v>
      </c>
      <c r="T42" s="88" t="s">
        <v>416</v>
      </c>
    </row>
    <row r="43" spans="1:20" ht="15" customHeight="1" x14ac:dyDescent="0.25">
      <c r="A43" s="87">
        <v>4275</v>
      </c>
      <c r="B43" s="88">
        <v>980738</v>
      </c>
      <c r="C43" s="88" t="s">
        <v>6496</v>
      </c>
      <c r="D43" s="88" t="s">
        <v>7340</v>
      </c>
      <c r="E43" s="88" t="s">
        <v>6497</v>
      </c>
      <c r="F43" s="88" t="s">
        <v>420</v>
      </c>
      <c r="G43" s="88" t="s">
        <v>7341</v>
      </c>
      <c r="H43" s="88" t="s">
        <v>7341</v>
      </c>
      <c r="I43" s="88" t="s">
        <v>7404</v>
      </c>
      <c r="J43" s="89">
        <v>0</v>
      </c>
      <c r="K43" s="88" t="s">
        <v>569</v>
      </c>
      <c r="L43" s="88" t="s">
        <v>570</v>
      </c>
      <c r="M43" s="88" t="s">
        <v>417</v>
      </c>
      <c r="N43" s="88" t="s">
        <v>309</v>
      </c>
      <c r="O43" s="88" t="s">
        <v>4</v>
      </c>
      <c r="P43" s="90">
        <v>42648</v>
      </c>
      <c r="Q43" s="91"/>
      <c r="R43" s="88" t="s">
        <v>416</v>
      </c>
      <c r="S43" s="88" t="s">
        <v>7343</v>
      </c>
      <c r="T43" s="88" t="s">
        <v>416</v>
      </c>
    </row>
    <row r="44" spans="1:20" ht="15" customHeight="1" x14ac:dyDescent="0.25">
      <c r="A44" s="87">
        <v>4276</v>
      </c>
      <c r="B44" s="88">
        <v>41345213</v>
      </c>
      <c r="C44" s="88" t="s">
        <v>6498</v>
      </c>
      <c r="D44" s="88" t="s">
        <v>7340</v>
      </c>
      <c r="E44" s="88" t="s">
        <v>6499</v>
      </c>
      <c r="F44" s="88" t="s">
        <v>420</v>
      </c>
      <c r="G44" s="88" t="s">
        <v>57</v>
      </c>
      <c r="H44" s="88" t="s">
        <v>7362</v>
      </c>
      <c r="I44" s="88" t="s">
        <v>319</v>
      </c>
      <c r="J44" s="89">
        <v>46179810</v>
      </c>
      <c r="K44" s="88" t="s">
        <v>569</v>
      </c>
      <c r="L44" s="88" t="s">
        <v>570</v>
      </c>
      <c r="M44" s="88" t="s">
        <v>444</v>
      </c>
      <c r="N44" s="88" t="s">
        <v>309</v>
      </c>
      <c r="O44" s="88" t="s">
        <v>7405</v>
      </c>
      <c r="P44" s="90">
        <v>42947</v>
      </c>
      <c r="Q44" s="91"/>
      <c r="R44" s="88" t="s">
        <v>7406</v>
      </c>
      <c r="S44" s="88" t="s">
        <v>7343</v>
      </c>
      <c r="T44" s="88" t="s">
        <v>416</v>
      </c>
    </row>
    <row r="45" spans="1:20" ht="15" customHeight="1" x14ac:dyDescent="0.25">
      <c r="A45" s="87">
        <v>4057</v>
      </c>
      <c r="B45" s="88">
        <v>23896555</v>
      </c>
      <c r="C45" s="88" t="s">
        <v>6197</v>
      </c>
      <c r="D45" s="88" t="s">
        <v>7340</v>
      </c>
      <c r="E45" s="88" t="s">
        <v>6198</v>
      </c>
      <c r="F45" s="88" t="s">
        <v>420</v>
      </c>
      <c r="G45" s="88" t="s">
        <v>57</v>
      </c>
      <c r="H45" s="88" t="s">
        <v>7362</v>
      </c>
      <c r="I45" s="88" t="s">
        <v>7407</v>
      </c>
      <c r="J45" s="89">
        <v>133335369</v>
      </c>
      <c r="K45" s="88" t="s">
        <v>569</v>
      </c>
      <c r="L45" s="88" t="s">
        <v>570</v>
      </c>
      <c r="M45" s="88" t="s">
        <v>444</v>
      </c>
      <c r="N45" s="88" t="s">
        <v>309</v>
      </c>
      <c r="O45" s="88" t="s">
        <v>141</v>
      </c>
      <c r="P45" s="90">
        <v>42846</v>
      </c>
      <c r="Q45" s="91"/>
      <c r="R45" s="88" t="s">
        <v>416</v>
      </c>
      <c r="S45" s="88" t="s">
        <v>7343</v>
      </c>
      <c r="T45" s="88" t="s">
        <v>416</v>
      </c>
    </row>
    <row r="46" spans="1:20" ht="15" customHeight="1" x14ac:dyDescent="0.25">
      <c r="A46" s="87">
        <v>4059</v>
      </c>
      <c r="B46" s="88">
        <v>14218336</v>
      </c>
      <c r="C46" s="88" t="s">
        <v>6199</v>
      </c>
      <c r="D46" s="88" t="s">
        <v>7340</v>
      </c>
      <c r="E46" s="88" t="s">
        <v>6200</v>
      </c>
      <c r="F46" s="88" t="s">
        <v>568</v>
      </c>
      <c r="G46" s="88" t="s">
        <v>7354</v>
      </c>
      <c r="H46" s="88" t="s">
        <v>7354</v>
      </c>
      <c r="I46" s="88" t="s">
        <v>7357</v>
      </c>
      <c r="J46" s="89">
        <v>0</v>
      </c>
      <c r="K46" s="88" t="s">
        <v>569</v>
      </c>
      <c r="L46" s="88" t="s">
        <v>570</v>
      </c>
      <c r="M46" s="88" t="s">
        <v>922</v>
      </c>
      <c r="N46" s="88" t="s">
        <v>359</v>
      </c>
      <c r="O46" s="88" t="s">
        <v>7408</v>
      </c>
      <c r="P46" s="90">
        <v>42781</v>
      </c>
      <c r="Q46" s="91"/>
      <c r="R46" s="88" t="s">
        <v>7356</v>
      </c>
      <c r="S46" s="88" t="s">
        <v>7343</v>
      </c>
      <c r="T46" s="88" t="s">
        <v>416</v>
      </c>
    </row>
    <row r="47" spans="1:20" ht="15" customHeight="1" x14ac:dyDescent="0.25">
      <c r="A47" s="87">
        <v>4060</v>
      </c>
      <c r="B47" s="88">
        <v>20925532</v>
      </c>
      <c r="C47" s="88" t="s">
        <v>6201</v>
      </c>
      <c r="D47" s="88" t="s">
        <v>7340</v>
      </c>
      <c r="E47" s="88" t="s">
        <v>6202</v>
      </c>
      <c r="F47" s="88" t="s">
        <v>568</v>
      </c>
      <c r="G47" s="88" t="s">
        <v>7354</v>
      </c>
      <c r="H47" s="88" t="s">
        <v>7354</v>
      </c>
      <c r="I47" s="88" t="s">
        <v>7357</v>
      </c>
      <c r="J47" s="89">
        <v>0</v>
      </c>
      <c r="K47" s="88" t="s">
        <v>569</v>
      </c>
      <c r="L47" s="88" t="s">
        <v>570</v>
      </c>
      <c r="M47" s="88" t="s">
        <v>922</v>
      </c>
      <c r="N47" s="88" t="s">
        <v>359</v>
      </c>
      <c r="O47" s="88" t="s">
        <v>7409</v>
      </c>
      <c r="P47" s="90">
        <v>42572</v>
      </c>
      <c r="Q47" s="91"/>
      <c r="R47" s="88" t="s">
        <v>7410</v>
      </c>
      <c r="S47" s="88" t="s">
        <v>7343</v>
      </c>
      <c r="T47" s="88" t="s">
        <v>416</v>
      </c>
    </row>
    <row r="48" spans="1:20" ht="15" customHeight="1" x14ac:dyDescent="0.25">
      <c r="A48" s="87">
        <v>4063</v>
      </c>
      <c r="B48" s="88">
        <v>41384629</v>
      </c>
      <c r="C48" s="88" t="s">
        <v>6203</v>
      </c>
      <c r="D48" s="88" t="s">
        <v>7340</v>
      </c>
      <c r="E48" s="88" t="s">
        <v>6204</v>
      </c>
      <c r="F48" s="88" t="s">
        <v>420</v>
      </c>
      <c r="G48" s="88" t="s">
        <v>57</v>
      </c>
      <c r="H48" s="88" t="s">
        <v>7362</v>
      </c>
      <c r="I48" s="88" t="s">
        <v>7366</v>
      </c>
      <c r="J48" s="89">
        <v>75990853</v>
      </c>
      <c r="K48" s="88" t="s">
        <v>569</v>
      </c>
      <c r="L48" s="88" t="s">
        <v>570</v>
      </c>
      <c r="M48" s="88" t="s">
        <v>444</v>
      </c>
      <c r="N48" s="88" t="s">
        <v>309</v>
      </c>
      <c r="O48" s="88" t="s">
        <v>4</v>
      </c>
      <c r="P48" s="90">
        <v>42933</v>
      </c>
      <c r="Q48" s="91"/>
      <c r="R48" s="88" t="s">
        <v>7411</v>
      </c>
      <c r="S48" s="88" t="s">
        <v>7343</v>
      </c>
      <c r="T48" s="88" t="s">
        <v>416</v>
      </c>
    </row>
    <row r="49" spans="1:20" ht="15" customHeight="1" x14ac:dyDescent="0.25">
      <c r="A49" s="87">
        <v>4067</v>
      </c>
      <c r="B49" s="88">
        <v>41525449</v>
      </c>
      <c r="C49" s="88" t="s">
        <v>6205</v>
      </c>
      <c r="D49" s="88" t="s">
        <v>7340</v>
      </c>
      <c r="E49" s="88" t="s">
        <v>6206</v>
      </c>
      <c r="F49" s="88" t="s">
        <v>420</v>
      </c>
      <c r="G49" s="88" t="s">
        <v>57</v>
      </c>
      <c r="H49" s="88" t="s">
        <v>7362</v>
      </c>
      <c r="I49" s="88" t="s">
        <v>7412</v>
      </c>
      <c r="J49" s="89">
        <v>2189146</v>
      </c>
      <c r="K49" s="88" t="s">
        <v>569</v>
      </c>
      <c r="L49" s="88" t="s">
        <v>570</v>
      </c>
      <c r="M49" s="88" t="s">
        <v>1070</v>
      </c>
      <c r="N49" s="88" t="s">
        <v>309</v>
      </c>
      <c r="O49" s="88" t="s">
        <v>7399</v>
      </c>
      <c r="P49" s="90">
        <v>42828</v>
      </c>
      <c r="Q49" s="91"/>
      <c r="R49" s="88" t="s">
        <v>9309</v>
      </c>
      <c r="S49" s="88" t="s">
        <v>7343</v>
      </c>
      <c r="T49" s="88" t="s">
        <v>416</v>
      </c>
    </row>
    <row r="50" spans="1:20" ht="15" customHeight="1" x14ac:dyDescent="0.25">
      <c r="A50" s="87">
        <v>4139</v>
      </c>
      <c r="B50" s="88">
        <v>8212338</v>
      </c>
      <c r="C50" s="88" t="s">
        <v>6313</v>
      </c>
      <c r="D50" s="88" t="s">
        <v>7353</v>
      </c>
      <c r="E50" s="88" t="s">
        <v>6314</v>
      </c>
      <c r="F50" s="88" t="s">
        <v>568</v>
      </c>
      <c r="G50" s="88" t="s">
        <v>7354</v>
      </c>
      <c r="H50" s="88" t="s">
        <v>7354</v>
      </c>
      <c r="I50" s="88" t="s">
        <v>7413</v>
      </c>
      <c r="J50" s="89">
        <v>0</v>
      </c>
      <c r="K50" s="88" t="s">
        <v>569</v>
      </c>
      <c r="L50" s="88" t="s">
        <v>570</v>
      </c>
      <c r="M50" s="88" t="s">
        <v>922</v>
      </c>
      <c r="N50" s="88" t="s">
        <v>309</v>
      </c>
      <c r="O50" s="88" t="s">
        <v>4</v>
      </c>
      <c r="P50" s="90">
        <v>42920</v>
      </c>
      <c r="Q50" s="91"/>
      <c r="R50" s="88" t="s">
        <v>7414</v>
      </c>
      <c r="S50" s="88" t="s">
        <v>7343</v>
      </c>
      <c r="T50" s="88" t="s">
        <v>416</v>
      </c>
    </row>
    <row r="51" spans="1:20" ht="15" customHeight="1" x14ac:dyDescent="0.25">
      <c r="A51" s="87">
        <v>4143</v>
      </c>
      <c r="B51" s="88">
        <v>26703522</v>
      </c>
      <c r="C51" s="88" t="s">
        <v>6316</v>
      </c>
      <c r="D51" s="88" t="s">
        <v>7340</v>
      </c>
      <c r="E51" s="88" t="s">
        <v>6317</v>
      </c>
      <c r="F51" s="88" t="s">
        <v>420</v>
      </c>
      <c r="G51" s="88" t="s">
        <v>7341</v>
      </c>
      <c r="H51" s="88" t="s">
        <v>7341</v>
      </c>
      <c r="I51" s="88" t="s">
        <v>7387</v>
      </c>
      <c r="J51" s="89">
        <v>0</v>
      </c>
      <c r="K51" s="88" t="s">
        <v>569</v>
      </c>
      <c r="L51" s="88" t="s">
        <v>570</v>
      </c>
      <c r="M51" s="88" t="s">
        <v>417</v>
      </c>
      <c r="N51" s="88" t="s">
        <v>309</v>
      </c>
      <c r="O51" s="88" t="s">
        <v>7381</v>
      </c>
      <c r="P51" s="90">
        <v>42986</v>
      </c>
      <c r="Q51" s="91"/>
      <c r="R51" s="88" t="s">
        <v>7415</v>
      </c>
      <c r="S51" s="88" t="s">
        <v>7343</v>
      </c>
      <c r="T51" s="88" t="s">
        <v>416</v>
      </c>
    </row>
    <row r="52" spans="1:20" ht="15" customHeight="1" x14ac:dyDescent="0.25">
      <c r="A52" s="87">
        <v>4145</v>
      </c>
      <c r="B52" s="88">
        <v>17072968</v>
      </c>
      <c r="C52" s="88" t="s">
        <v>6319</v>
      </c>
      <c r="D52" s="88" t="s">
        <v>7340</v>
      </c>
      <c r="E52" s="88" t="s">
        <v>6320</v>
      </c>
      <c r="F52" s="88" t="s">
        <v>420</v>
      </c>
      <c r="G52" s="88" t="s">
        <v>7341</v>
      </c>
      <c r="H52" s="88" t="s">
        <v>7341</v>
      </c>
      <c r="I52" s="88" t="s">
        <v>7416</v>
      </c>
      <c r="J52" s="89">
        <v>0</v>
      </c>
      <c r="K52" s="88" t="s">
        <v>569</v>
      </c>
      <c r="L52" s="88" t="s">
        <v>570</v>
      </c>
      <c r="M52" s="88" t="s">
        <v>417</v>
      </c>
      <c r="N52" s="88" t="s">
        <v>309</v>
      </c>
      <c r="O52" s="88" t="s">
        <v>4</v>
      </c>
      <c r="P52" s="90">
        <v>42965</v>
      </c>
      <c r="Q52" s="91"/>
      <c r="R52" s="88" t="s">
        <v>4</v>
      </c>
      <c r="S52" s="88" t="s">
        <v>7343</v>
      </c>
      <c r="T52" s="88" t="s">
        <v>416</v>
      </c>
    </row>
    <row r="53" spans="1:20" ht="15" customHeight="1" x14ac:dyDescent="0.25">
      <c r="A53" s="87">
        <v>4045</v>
      </c>
      <c r="B53" s="88">
        <v>19074488</v>
      </c>
      <c r="C53" s="88" t="s">
        <v>6177</v>
      </c>
      <c r="D53" s="88" t="s">
        <v>7340</v>
      </c>
      <c r="E53" s="88" t="s">
        <v>6178</v>
      </c>
      <c r="F53" s="88" t="s">
        <v>420</v>
      </c>
      <c r="G53" s="88" t="s">
        <v>57</v>
      </c>
      <c r="H53" s="88" t="s">
        <v>7362</v>
      </c>
      <c r="I53" s="88" t="s">
        <v>7404</v>
      </c>
      <c r="J53" s="89">
        <v>235652139</v>
      </c>
      <c r="K53" s="88" t="s">
        <v>569</v>
      </c>
      <c r="L53" s="88" t="s">
        <v>570</v>
      </c>
      <c r="M53" s="88" t="s">
        <v>444</v>
      </c>
      <c r="N53" s="88" t="s">
        <v>309</v>
      </c>
      <c r="O53" s="88" t="s">
        <v>7376</v>
      </c>
      <c r="P53" s="90">
        <v>42998</v>
      </c>
      <c r="Q53" s="91"/>
      <c r="R53" s="88" t="s">
        <v>416</v>
      </c>
      <c r="S53" s="88" t="s">
        <v>7343</v>
      </c>
      <c r="T53" s="88" t="s">
        <v>416</v>
      </c>
    </row>
    <row r="54" spans="1:20" ht="15" customHeight="1" x14ac:dyDescent="0.25">
      <c r="A54" s="87">
        <v>4046</v>
      </c>
      <c r="B54" s="88">
        <v>20223740</v>
      </c>
      <c r="C54" s="88" t="s">
        <v>6179</v>
      </c>
      <c r="D54" s="88" t="s">
        <v>7340</v>
      </c>
      <c r="E54" s="88" t="s">
        <v>6180</v>
      </c>
      <c r="F54" s="88" t="s">
        <v>420</v>
      </c>
      <c r="G54" s="88" t="s">
        <v>57</v>
      </c>
      <c r="H54" s="88" t="s">
        <v>7362</v>
      </c>
      <c r="I54" s="88" t="s">
        <v>7404</v>
      </c>
      <c r="J54" s="89">
        <v>22658428</v>
      </c>
      <c r="K54" s="88" t="s">
        <v>569</v>
      </c>
      <c r="L54" s="88" t="s">
        <v>570</v>
      </c>
      <c r="M54" s="88" t="s">
        <v>950</v>
      </c>
      <c r="N54" s="88" t="s">
        <v>309</v>
      </c>
      <c r="O54" s="88" t="s">
        <v>7409</v>
      </c>
      <c r="P54" s="90">
        <v>43000</v>
      </c>
      <c r="Q54" s="91"/>
      <c r="R54" s="88" t="s">
        <v>416</v>
      </c>
      <c r="S54" s="88" t="s">
        <v>7343</v>
      </c>
      <c r="T54" s="88" t="s">
        <v>416</v>
      </c>
    </row>
    <row r="55" spans="1:20" ht="15" customHeight="1" x14ac:dyDescent="0.25">
      <c r="A55" s="87">
        <v>4047</v>
      </c>
      <c r="B55" s="88">
        <v>46352635</v>
      </c>
      <c r="C55" s="88" t="s">
        <v>6181</v>
      </c>
      <c r="D55" s="88" t="s">
        <v>7340</v>
      </c>
      <c r="E55" s="88" t="s">
        <v>6182</v>
      </c>
      <c r="F55" s="88" t="s">
        <v>420</v>
      </c>
      <c r="G55" s="88" t="s">
        <v>7341</v>
      </c>
      <c r="H55" s="88" t="s">
        <v>7341</v>
      </c>
      <c r="I55" s="88" t="s">
        <v>7360</v>
      </c>
      <c r="J55" s="89">
        <v>0</v>
      </c>
      <c r="K55" s="88" t="s">
        <v>569</v>
      </c>
      <c r="L55" s="88" t="s">
        <v>570</v>
      </c>
      <c r="M55" s="88" t="s">
        <v>417</v>
      </c>
      <c r="N55" s="88" t="s">
        <v>309</v>
      </c>
      <c r="O55" s="88" t="s">
        <v>4</v>
      </c>
      <c r="P55" s="90">
        <v>42761</v>
      </c>
      <c r="Q55" s="91"/>
      <c r="R55" s="88" t="s">
        <v>7417</v>
      </c>
      <c r="S55" s="88" t="s">
        <v>7343</v>
      </c>
      <c r="T55" s="88" t="s">
        <v>416</v>
      </c>
    </row>
    <row r="56" spans="1:20" ht="15" customHeight="1" x14ac:dyDescent="0.25">
      <c r="A56" s="87">
        <v>4030</v>
      </c>
      <c r="B56" s="88">
        <v>5341202</v>
      </c>
      <c r="C56" s="88" t="s">
        <v>6165</v>
      </c>
      <c r="D56" s="88" t="s">
        <v>7340</v>
      </c>
      <c r="E56" s="88" t="s">
        <v>6166</v>
      </c>
      <c r="F56" s="88" t="s">
        <v>420</v>
      </c>
      <c r="G56" s="88" t="s">
        <v>57</v>
      </c>
      <c r="H56" s="88" t="s">
        <v>7347</v>
      </c>
      <c r="I56" s="88" t="s">
        <v>7344</v>
      </c>
      <c r="J56" s="89">
        <v>23908527</v>
      </c>
      <c r="K56" s="88" t="s">
        <v>1794</v>
      </c>
      <c r="L56" s="88" t="s">
        <v>1795</v>
      </c>
      <c r="M56" s="88" t="s">
        <v>1051</v>
      </c>
      <c r="N56" s="88" t="s">
        <v>309</v>
      </c>
      <c r="O56" s="88" t="s">
        <v>7418</v>
      </c>
      <c r="P56" s="90">
        <v>42971</v>
      </c>
      <c r="Q56" s="91"/>
      <c r="R56" s="88" t="s">
        <v>7419</v>
      </c>
      <c r="S56" s="88" t="s">
        <v>7343</v>
      </c>
      <c r="T56" s="88" t="s">
        <v>416</v>
      </c>
    </row>
    <row r="57" spans="1:20" ht="15" customHeight="1" x14ac:dyDescent="0.25">
      <c r="A57" s="87">
        <v>4034</v>
      </c>
      <c r="B57" s="88">
        <v>3235449</v>
      </c>
      <c r="C57" s="88" t="s">
        <v>6167</v>
      </c>
      <c r="D57" s="88" t="s">
        <v>7340</v>
      </c>
      <c r="E57" s="88" t="s">
        <v>6168</v>
      </c>
      <c r="F57" s="88" t="s">
        <v>568</v>
      </c>
      <c r="G57" s="88" t="s">
        <v>7354</v>
      </c>
      <c r="H57" s="88" t="s">
        <v>7354</v>
      </c>
      <c r="I57" s="88" t="s">
        <v>7357</v>
      </c>
      <c r="J57" s="89">
        <v>0</v>
      </c>
      <c r="K57" s="88" t="s">
        <v>569</v>
      </c>
      <c r="L57" s="88" t="s">
        <v>570</v>
      </c>
      <c r="M57" s="88" t="s">
        <v>922</v>
      </c>
      <c r="N57" s="88" t="s">
        <v>309</v>
      </c>
      <c r="O57" s="88" t="s">
        <v>7358</v>
      </c>
      <c r="P57" s="90">
        <v>42718</v>
      </c>
      <c r="Q57" s="91"/>
      <c r="R57" s="88" t="s">
        <v>9310</v>
      </c>
      <c r="S57" s="88" t="s">
        <v>7343</v>
      </c>
      <c r="T57" s="88" t="s">
        <v>416</v>
      </c>
    </row>
    <row r="58" spans="1:20" ht="15" customHeight="1" x14ac:dyDescent="0.25">
      <c r="A58" s="87">
        <v>4035</v>
      </c>
      <c r="B58" s="88">
        <v>10692336</v>
      </c>
      <c r="C58" s="88" t="s">
        <v>6169</v>
      </c>
      <c r="D58" s="88" t="s">
        <v>7340</v>
      </c>
      <c r="E58" s="88" t="s">
        <v>6170</v>
      </c>
      <c r="F58" s="88" t="s">
        <v>568</v>
      </c>
      <c r="G58" s="88" t="s">
        <v>7354</v>
      </c>
      <c r="H58" s="88" t="s">
        <v>7354</v>
      </c>
      <c r="I58" s="88" t="s">
        <v>318</v>
      </c>
      <c r="J58" s="89">
        <v>0</v>
      </c>
      <c r="K58" s="88" t="s">
        <v>569</v>
      </c>
      <c r="L58" s="88" t="s">
        <v>570</v>
      </c>
      <c r="M58" s="88" t="s">
        <v>922</v>
      </c>
      <c r="N58" s="88" t="s">
        <v>309</v>
      </c>
      <c r="O58" s="88" t="s">
        <v>4</v>
      </c>
      <c r="P58" s="90">
        <v>42949</v>
      </c>
      <c r="Q58" s="91"/>
      <c r="R58" s="88" t="s">
        <v>416</v>
      </c>
      <c r="S58" s="88" t="s">
        <v>7343</v>
      </c>
      <c r="T58" s="88" t="s">
        <v>416</v>
      </c>
    </row>
    <row r="59" spans="1:20" ht="15" customHeight="1" x14ac:dyDescent="0.25">
      <c r="A59" s="87">
        <v>4036</v>
      </c>
      <c r="B59" s="88">
        <v>5902010</v>
      </c>
      <c r="C59" s="88" t="s">
        <v>6171</v>
      </c>
      <c r="D59" s="88" t="s">
        <v>7340</v>
      </c>
      <c r="E59" s="88" t="s">
        <v>6172</v>
      </c>
      <c r="F59" s="88" t="s">
        <v>568</v>
      </c>
      <c r="G59" s="88" t="s">
        <v>7354</v>
      </c>
      <c r="H59" s="88" t="s">
        <v>7354</v>
      </c>
      <c r="I59" s="88" t="s">
        <v>7357</v>
      </c>
      <c r="J59" s="89">
        <v>0</v>
      </c>
      <c r="K59" s="88" t="s">
        <v>569</v>
      </c>
      <c r="L59" s="88" t="s">
        <v>570</v>
      </c>
      <c r="M59" s="88" t="s">
        <v>922</v>
      </c>
      <c r="N59" s="88" t="s">
        <v>309</v>
      </c>
      <c r="O59" s="88" t="s">
        <v>7409</v>
      </c>
      <c r="P59" s="90">
        <v>42509</v>
      </c>
      <c r="Q59" s="91"/>
      <c r="R59" s="88" t="s">
        <v>416</v>
      </c>
      <c r="S59" s="88" t="s">
        <v>7343</v>
      </c>
      <c r="T59" s="88" t="s">
        <v>416</v>
      </c>
    </row>
    <row r="60" spans="1:20" ht="15" customHeight="1" x14ac:dyDescent="0.25">
      <c r="A60" s="87">
        <v>4036</v>
      </c>
      <c r="B60" s="88">
        <v>5902010</v>
      </c>
      <c r="C60" s="88" t="s">
        <v>6171</v>
      </c>
      <c r="D60" s="88" t="s">
        <v>7340</v>
      </c>
      <c r="E60" s="88" t="s">
        <v>6172</v>
      </c>
      <c r="F60" s="88" t="s">
        <v>568</v>
      </c>
      <c r="G60" s="88" t="s">
        <v>7354</v>
      </c>
      <c r="H60" s="88" t="s">
        <v>7354</v>
      </c>
      <c r="I60" s="88" t="s">
        <v>7357</v>
      </c>
      <c r="J60" s="89">
        <v>0</v>
      </c>
      <c r="K60" s="88" t="s">
        <v>569</v>
      </c>
      <c r="L60" s="88" t="s">
        <v>570</v>
      </c>
      <c r="M60" s="88" t="s">
        <v>922</v>
      </c>
      <c r="N60" s="88" t="s">
        <v>309</v>
      </c>
      <c r="O60" s="88" t="s">
        <v>7358</v>
      </c>
      <c r="P60" s="90">
        <v>42690</v>
      </c>
      <c r="Q60" s="91"/>
      <c r="R60" s="88" t="s">
        <v>416</v>
      </c>
      <c r="S60" s="88" t="s">
        <v>7343</v>
      </c>
      <c r="T60" s="88" t="s">
        <v>416</v>
      </c>
    </row>
    <row r="61" spans="1:20" ht="15" customHeight="1" x14ac:dyDescent="0.25">
      <c r="A61" s="87">
        <v>4048</v>
      </c>
      <c r="B61" s="88">
        <v>41313209</v>
      </c>
      <c r="C61" s="88" t="s">
        <v>6183</v>
      </c>
      <c r="D61" s="88" t="s">
        <v>7340</v>
      </c>
      <c r="E61" s="88" t="s">
        <v>6184</v>
      </c>
      <c r="F61" s="88" t="s">
        <v>420</v>
      </c>
      <c r="G61" s="88" t="s">
        <v>57</v>
      </c>
      <c r="H61" s="88" t="s">
        <v>7362</v>
      </c>
      <c r="I61" s="88" t="s">
        <v>7420</v>
      </c>
      <c r="J61" s="89">
        <v>468367389</v>
      </c>
      <c r="K61" s="88" t="s">
        <v>569</v>
      </c>
      <c r="L61" s="88" t="s">
        <v>570</v>
      </c>
      <c r="M61" s="88" t="s">
        <v>444</v>
      </c>
      <c r="N61" s="88" t="s">
        <v>309</v>
      </c>
      <c r="O61" s="88" t="s">
        <v>4</v>
      </c>
      <c r="P61" s="90">
        <v>42944</v>
      </c>
      <c r="Q61" s="91"/>
      <c r="R61" s="88" t="s">
        <v>9311</v>
      </c>
      <c r="S61" s="88" t="s">
        <v>7343</v>
      </c>
      <c r="T61" s="88" t="s">
        <v>416</v>
      </c>
    </row>
    <row r="62" spans="1:20" ht="15" customHeight="1" x14ac:dyDescent="0.25">
      <c r="A62" s="87">
        <v>4049</v>
      </c>
      <c r="B62" s="88">
        <v>26250935</v>
      </c>
      <c r="C62" s="88" t="s">
        <v>6185</v>
      </c>
      <c r="D62" s="88" t="s">
        <v>7340</v>
      </c>
      <c r="E62" s="88" t="s">
        <v>6186</v>
      </c>
      <c r="F62" s="88" t="s">
        <v>420</v>
      </c>
      <c r="G62" s="88" t="s">
        <v>57</v>
      </c>
      <c r="H62" s="88" t="s">
        <v>7362</v>
      </c>
      <c r="I62" s="88" t="s">
        <v>7366</v>
      </c>
      <c r="J62" s="89">
        <v>73722976</v>
      </c>
      <c r="K62" s="88" t="s">
        <v>569</v>
      </c>
      <c r="L62" s="88" t="s">
        <v>570</v>
      </c>
      <c r="M62" s="88" t="s">
        <v>444</v>
      </c>
      <c r="N62" s="88" t="s">
        <v>309</v>
      </c>
      <c r="O62" s="88" t="s">
        <v>7421</v>
      </c>
      <c r="P62" s="90">
        <v>42922</v>
      </c>
      <c r="Q62" s="90">
        <v>43201</v>
      </c>
      <c r="R62" s="88" t="s">
        <v>9312</v>
      </c>
      <c r="S62" s="88" t="s">
        <v>7343</v>
      </c>
      <c r="T62" s="88" t="s">
        <v>416</v>
      </c>
    </row>
    <row r="63" spans="1:20" ht="15" customHeight="1" x14ac:dyDescent="0.25">
      <c r="A63" s="87">
        <v>4051</v>
      </c>
      <c r="B63" s="88">
        <v>4334835</v>
      </c>
      <c r="C63" s="88" t="s">
        <v>6187</v>
      </c>
      <c r="D63" s="88" t="s">
        <v>7340</v>
      </c>
      <c r="E63" s="88" t="s">
        <v>6188</v>
      </c>
      <c r="F63" s="88" t="s">
        <v>568</v>
      </c>
      <c r="G63" s="88" t="s">
        <v>7354</v>
      </c>
      <c r="H63" s="88" t="s">
        <v>7354</v>
      </c>
      <c r="I63" s="88" t="s">
        <v>7357</v>
      </c>
      <c r="J63" s="89">
        <v>0</v>
      </c>
      <c r="K63" s="88" t="s">
        <v>569</v>
      </c>
      <c r="L63" s="88" t="s">
        <v>570</v>
      </c>
      <c r="M63" s="88" t="s">
        <v>922</v>
      </c>
      <c r="N63" s="88" t="s">
        <v>309</v>
      </c>
      <c r="O63" s="88" t="s">
        <v>7358</v>
      </c>
      <c r="P63" s="90">
        <v>42773</v>
      </c>
      <c r="Q63" s="91"/>
      <c r="R63" s="88" t="s">
        <v>7359</v>
      </c>
      <c r="S63" s="88" t="s">
        <v>7343</v>
      </c>
      <c r="T63" s="88" t="s">
        <v>416</v>
      </c>
    </row>
    <row r="64" spans="1:20" ht="15" customHeight="1" x14ac:dyDescent="0.25">
      <c r="A64" s="87">
        <v>4052</v>
      </c>
      <c r="B64" s="88">
        <v>3790217</v>
      </c>
      <c r="C64" s="88" t="s">
        <v>6189</v>
      </c>
      <c r="D64" s="88" t="s">
        <v>7340</v>
      </c>
      <c r="E64" s="88" t="s">
        <v>6190</v>
      </c>
      <c r="F64" s="88" t="s">
        <v>420</v>
      </c>
      <c r="G64" s="88" t="s">
        <v>57</v>
      </c>
      <c r="H64" s="88" t="s">
        <v>7347</v>
      </c>
      <c r="I64" s="88" t="s">
        <v>7404</v>
      </c>
      <c r="J64" s="89">
        <v>103358008</v>
      </c>
      <c r="K64" s="88" t="s">
        <v>2205</v>
      </c>
      <c r="L64" s="88" t="s">
        <v>2206</v>
      </c>
      <c r="M64" s="88" t="s">
        <v>444</v>
      </c>
      <c r="N64" s="88" t="s">
        <v>309</v>
      </c>
      <c r="O64" s="88" t="s">
        <v>7422</v>
      </c>
      <c r="P64" s="90">
        <v>42975</v>
      </c>
      <c r="Q64" s="91"/>
      <c r="R64" s="88" t="s">
        <v>7423</v>
      </c>
      <c r="S64" s="88" t="s">
        <v>7343</v>
      </c>
      <c r="T64" s="88" t="s">
        <v>416</v>
      </c>
    </row>
    <row r="65" spans="1:20" ht="15" customHeight="1" x14ac:dyDescent="0.25">
      <c r="A65" s="87">
        <v>3999</v>
      </c>
      <c r="B65" s="88">
        <v>4880777</v>
      </c>
      <c r="C65" s="88" t="s">
        <v>6120</v>
      </c>
      <c r="D65" s="88" t="s">
        <v>7340</v>
      </c>
      <c r="E65" s="88" t="s">
        <v>6121</v>
      </c>
      <c r="F65" s="88" t="s">
        <v>568</v>
      </c>
      <c r="G65" s="88" t="s">
        <v>7354</v>
      </c>
      <c r="H65" s="88" t="s">
        <v>7354</v>
      </c>
      <c r="I65" s="88" t="s">
        <v>7357</v>
      </c>
      <c r="J65" s="89">
        <v>0</v>
      </c>
      <c r="K65" s="88" t="s">
        <v>569</v>
      </c>
      <c r="L65" s="88" t="s">
        <v>570</v>
      </c>
      <c r="M65" s="88" t="s">
        <v>922</v>
      </c>
      <c r="N65" s="88" t="s">
        <v>359</v>
      </c>
      <c r="O65" s="88" t="s">
        <v>7409</v>
      </c>
      <c r="P65" s="90">
        <v>42551</v>
      </c>
      <c r="Q65" s="91"/>
      <c r="R65" s="88" t="s">
        <v>7356</v>
      </c>
      <c r="S65" s="88" t="s">
        <v>7343</v>
      </c>
      <c r="T65" s="88" t="s">
        <v>416</v>
      </c>
    </row>
    <row r="66" spans="1:20" ht="15" customHeight="1" x14ac:dyDescent="0.25">
      <c r="A66" s="87">
        <v>4001</v>
      </c>
      <c r="B66" s="88">
        <v>5327925</v>
      </c>
      <c r="C66" s="88" t="s">
        <v>6122</v>
      </c>
      <c r="D66" s="88" t="s">
        <v>7340</v>
      </c>
      <c r="E66" s="88" t="s">
        <v>6123</v>
      </c>
      <c r="F66" s="88" t="s">
        <v>420</v>
      </c>
      <c r="G66" s="88" t="s">
        <v>7341</v>
      </c>
      <c r="H66" s="88" t="s">
        <v>7341</v>
      </c>
      <c r="I66" s="88" t="s">
        <v>7383</v>
      </c>
      <c r="J66" s="89">
        <v>0</v>
      </c>
      <c r="K66" s="88" t="s">
        <v>569</v>
      </c>
      <c r="L66" s="88" t="s">
        <v>570</v>
      </c>
      <c r="M66" s="88" t="s">
        <v>922</v>
      </c>
      <c r="N66" s="88" t="s">
        <v>6124</v>
      </c>
      <c r="O66" s="88" t="s">
        <v>7376</v>
      </c>
      <c r="P66" s="90">
        <v>42721</v>
      </c>
      <c r="Q66" s="91"/>
      <c r="R66" s="88" t="s">
        <v>7424</v>
      </c>
      <c r="S66" s="88" t="s">
        <v>7343</v>
      </c>
      <c r="T66" s="88" t="s">
        <v>416</v>
      </c>
    </row>
    <row r="67" spans="1:20" ht="15" customHeight="1" x14ac:dyDescent="0.25">
      <c r="A67" s="87">
        <v>4002</v>
      </c>
      <c r="B67" s="88">
        <v>23812137</v>
      </c>
      <c r="C67" s="88" t="s">
        <v>6125</v>
      </c>
      <c r="D67" s="88" t="s">
        <v>7340</v>
      </c>
      <c r="E67" s="88" t="s">
        <v>6126</v>
      </c>
      <c r="F67" s="88" t="s">
        <v>412</v>
      </c>
      <c r="G67" s="88" t="s">
        <v>7341</v>
      </c>
      <c r="H67" s="88" t="s">
        <v>7341</v>
      </c>
      <c r="I67" s="88" t="s">
        <v>7425</v>
      </c>
      <c r="J67" s="89">
        <v>0</v>
      </c>
      <c r="K67" s="88" t="s">
        <v>2552</v>
      </c>
      <c r="L67" s="88" t="s">
        <v>2553</v>
      </c>
      <c r="M67" s="88" t="s">
        <v>444</v>
      </c>
      <c r="N67" s="88" t="s">
        <v>309</v>
      </c>
      <c r="O67" s="88" t="s">
        <v>7426</v>
      </c>
      <c r="P67" s="90">
        <v>42765</v>
      </c>
      <c r="Q67" s="91"/>
      <c r="R67" s="88" t="s">
        <v>9313</v>
      </c>
      <c r="S67" s="88" t="s">
        <v>7343</v>
      </c>
      <c r="T67" s="88" t="s">
        <v>416</v>
      </c>
    </row>
    <row r="68" spans="1:20" ht="15" customHeight="1" x14ac:dyDescent="0.25">
      <c r="A68" s="87">
        <v>4003</v>
      </c>
      <c r="B68" s="88">
        <v>6573985</v>
      </c>
      <c r="C68" s="88" t="s">
        <v>6127</v>
      </c>
      <c r="D68" s="88" t="s">
        <v>7340</v>
      </c>
      <c r="E68" s="88" t="s">
        <v>6128</v>
      </c>
      <c r="F68" s="88" t="s">
        <v>420</v>
      </c>
      <c r="G68" s="88" t="s">
        <v>7341</v>
      </c>
      <c r="H68" s="88" t="s">
        <v>7341</v>
      </c>
      <c r="I68" s="88" t="s">
        <v>7427</v>
      </c>
      <c r="J68" s="89">
        <v>0</v>
      </c>
      <c r="K68" s="88" t="s">
        <v>569</v>
      </c>
      <c r="L68" s="88" t="s">
        <v>570</v>
      </c>
      <c r="M68" s="88" t="s">
        <v>417</v>
      </c>
      <c r="N68" s="88" t="s">
        <v>309</v>
      </c>
      <c r="O68" s="88" t="s">
        <v>4</v>
      </c>
      <c r="P68" s="90">
        <v>42697</v>
      </c>
      <c r="Q68" s="91"/>
      <c r="R68" s="88" t="s">
        <v>416</v>
      </c>
      <c r="S68" s="88" t="s">
        <v>7343</v>
      </c>
      <c r="T68" s="88" t="s">
        <v>416</v>
      </c>
    </row>
    <row r="69" spans="1:20" ht="15" customHeight="1" x14ac:dyDescent="0.25">
      <c r="A69" s="87">
        <v>4121</v>
      </c>
      <c r="B69" s="88">
        <v>38220909</v>
      </c>
      <c r="C69" s="88" t="s">
        <v>6285</v>
      </c>
      <c r="D69" s="88" t="s">
        <v>7340</v>
      </c>
      <c r="E69" s="88" t="s">
        <v>6286</v>
      </c>
      <c r="F69" s="88" t="s">
        <v>420</v>
      </c>
      <c r="G69" s="88" t="s">
        <v>57</v>
      </c>
      <c r="H69" s="88" t="s">
        <v>7347</v>
      </c>
      <c r="I69" s="88" t="s">
        <v>7366</v>
      </c>
      <c r="J69" s="89">
        <v>105034401</v>
      </c>
      <c r="K69" s="88" t="s">
        <v>2071</v>
      </c>
      <c r="L69" s="88" t="s">
        <v>2072</v>
      </c>
      <c r="M69" s="88" t="s">
        <v>444</v>
      </c>
      <c r="N69" s="88" t="s">
        <v>309</v>
      </c>
      <c r="O69" s="88" t="s">
        <v>7363</v>
      </c>
      <c r="P69" s="90">
        <v>42957</v>
      </c>
      <c r="Q69" s="91"/>
      <c r="R69" s="88" t="s">
        <v>9314</v>
      </c>
      <c r="S69" s="88" t="s">
        <v>7343</v>
      </c>
      <c r="T69" s="88" t="s">
        <v>416</v>
      </c>
    </row>
    <row r="70" spans="1:20" ht="15" customHeight="1" x14ac:dyDescent="0.25">
      <c r="A70" s="87">
        <v>4123</v>
      </c>
      <c r="B70" s="88">
        <v>1536609</v>
      </c>
      <c r="C70" s="88" t="s">
        <v>6287</v>
      </c>
      <c r="D70" s="88" t="s">
        <v>7340</v>
      </c>
      <c r="E70" s="88" t="s">
        <v>6288</v>
      </c>
      <c r="F70" s="88" t="s">
        <v>420</v>
      </c>
      <c r="G70" s="88" t="s">
        <v>57</v>
      </c>
      <c r="H70" s="88" t="s">
        <v>7362</v>
      </c>
      <c r="I70" s="88" t="s">
        <v>318</v>
      </c>
      <c r="J70" s="89">
        <v>32609294</v>
      </c>
      <c r="K70" s="88" t="s">
        <v>2467</v>
      </c>
      <c r="L70" s="88" t="s">
        <v>2468</v>
      </c>
      <c r="M70" s="88" t="s">
        <v>561</v>
      </c>
      <c r="N70" s="88" t="s">
        <v>309</v>
      </c>
      <c r="O70" s="88" t="s">
        <v>7429</v>
      </c>
      <c r="P70" s="90">
        <v>42906</v>
      </c>
      <c r="Q70" s="91"/>
      <c r="R70" s="88" t="s">
        <v>7430</v>
      </c>
      <c r="S70" s="88" t="s">
        <v>7343</v>
      </c>
      <c r="T70" s="88" t="s">
        <v>416</v>
      </c>
    </row>
    <row r="71" spans="1:20" ht="15" customHeight="1" x14ac:dyDescent="0.25">
      <c r="A71" s="87">
        <v>4124</v>
      </c>
      <c r="B71" s="88">
        <v>3835206</v>
      </c>
      <c r="C71" s="88" t="s">
        <v>6289</v>
      </c>
      <c r="D71" s="88" t="s">
        <v>7340</v>
      </c>
      <c r="E71" s="88" t="s">
        <v>6290</v>
      </c>
      <c r="F71" s="88" t="s">
        <v>420</v>
      </c>
      <c r="G71" s="88" t="s">
        <v>57</v>
      </c>
      <c r="H71" s="88" t="s">
        <v>7362</v>
      </c>
      <c r="I71" s="88" t="s">
        <v>7366</v>
      </c>
      <c r="J71" s="89">
        <v>42377232</v>
      </c>
      <c r="K71" s="88" t="s">
        <v>2451</v>
      </c>
      <c r="L71" s="88" t="s">
        <v>2452</v>
      </c>
      <c r="M71" s="88" t="s">
        <v>444</v>
      </c>
      <c r="N71" s="88" t="s">
        <v>309</v>
      </c>
      <c r="O71" s="88" t="s">
        <v>7431</v>
      </c>
      <c r="P71" s="90">
        <v>42955</v>
      </c>
      <c r="Q71" s="91"/>
      <c r="R71" s="88" t="s">
        <v>416</v>
      </c>
      <c r="S71" s="88" t="s">
        <v>7343</v>
      </c>
      <c r="T71" s="88" t="s">
        <v>416</v>
      </c>
    </row>
    <row r="72" spans="1:20" ht="15" customHeight="1" x14ac:dyDescent="0.25">
      <c r="A72" s="87">
        <v>4125</v>
      </c>
      <c r="B72" s="88">
        <v>852626</v>
      </c>
      <c r="C72" s="88" t="s">
        <v>6291</v>
      </c>
      <c r="D72" s="88" t="s">
        <v>7340</v>
      </c>
      <c r="E72" s="88" t="s">
        <v>6292</v>
      </c>
      <c r="F72" s="88" t="s">
        <v>420</v>
      </c>
      <c r="G72" s="88" t="s">
        <v>57</v>
      </c>
      <c r="H72" s="88" t="s">
        <v>7362</v>
      </c>
      <c r="I72" s="88" t="s">
        <v>7432</v>
      </c>
      <c r="J72" s="89">
        <v>27892271</v>
      </c>
      <c r="K72" s="88" t="s">
        <v>724</v>
      </c>
      <c r="L72" s="88" t="s">
        <v>725</v>
      </c>
      <c r="M72" s="88" t="s">
        <v>742</v>
      </c>
      <c r="N72" s="88" t="s">
        <v>309</v>
      </c>
      <c r="O72" s="88" t="s">
        <v>7409</v>
      </c>
      <c r="P72" s="90">
        <v>42895</v>
      </c>
      <c r="Q72" s="91"/>
      <c r="R72" s="88" t="s">
        <v>416</v>
      </c>
      <c r="S72" s="88" t="s">
        <v>7343</v>
      </c>
      <c r="T72" s="88" t="s">
        <v>416</v>
      </c>
    </row>
    <row r="73" spans="1:20" ht="15" customHeight="1" x14ac:dyDescent="0.25">
      <c r="A73" s="87">
        <v>4146</v>
      </c>
      <c r="B73" s="88">
        <v>14436639</v>
      </c>
      <c r="C73" s="88" t="s">
        <v>6321</v>
      </c>
      <c r="D73" s="88" t="s">
        <v>7340</v>
      </c>
      <c r="E73" s="88" t="s">
        <v>6322</v>
      </c>
      <c r="F73" s="88" t="s">
        <v>568</v>
      </c>
      <c r="G73" s="88" t="s">
        <v>7354</v>
      </c>
      <c r="H73" s="88" t="s">
        <v>7354</v>
      </c>
      <c r="I73" s="88" t="s">
        <v>7357</v>
      </c>
      <c r="J73" s="89">
        <v>0</v>
      </c>
      <c r="K73" s="88" t="s">
        <v>569</v>
      </c>
      <c r="L73" s="88" t="s">
        <v>570</v>
      </c>
      <c r="M73" s="88" t="s">
        <v>922</v>
      </c>
      <c r="N73" s="88" t="s">
        <v>309</v>
      </c>
      <c r="O73" s="88" t="s">
        <v>7358</v>
      </c>
      <c r="P73" s="90">
        <v>42674</v>
      </c>
      <c r="Q73" s="91"/>
      <c r="R73" s="88" t="s">
        <v>7433</v>
      </c>
      <c r="S73" s="88" t="s">
        <v>7343</v>
      </c>
      <c r="T73" s="88" t="s">
        <v>416</v>
      </c>
    </row>
    <row r="74" spans="1:20" ht="15" customHeight="1" x14ac:dyDescent="0.25">
      <c r="A74" s="87">
        <v>4148</v>
      </c>
      <c r="B74" s="88">
        <v>12532812</v>
      </c>
      <c r="C74" s="88" t="s">
        <v>6323</v>
      </c>
      <c r="D74" s="88" t="s">
        <v>7340</v>
      </c>
      <c r="E74" s="88" t="s">
        <v>6324</v>
      </c>
      <c r="F74" s="88" t="s">
        <v>420</v>
      </c>
      <c r="G74" s="88" t="s">
        <v>57</v>
      </c>
      <c r="H74" s="88" t="s">
        <v>7347</v>
      </c>
      <c r="I74" s="88" t="s">
        <v>7434</v>
      </c>
      <c r="J74" s="89">
        <v>99751765</v>
      </c>
      <c r="K74" s="88" t="s">
        <v>1394</v>
      </c>
      <c r="L74" s="88" t="s">
        <v>1395</v>
      </c>
      <c r="M74" s="88" t="s">
        <v>444</v>
      </c>
      <c r="N74" s="88" t="s">
        <v>309</v>
      </c>
      <c r="O74" s="88" t="s">
        <v>7435</v>
      </c>
      <c r="P74" s="90">
        <v>42916</v>
      </c>
      <c r="Q74" s="91"/>
      <c r="R74" s="88" t="s">
        <v>416</v>
      </c>
      <c r="S74" s="88" t="s">
        <v>7343</v>
      </c>
      <c r="T74" s="88" t="s">
        <v>416</v>
      </c>
    </row>
    <row r="75" spans="1:20" ht="15" customHeight="1" x14ac:dyDescent="0.25">
      <c r="A75" s="87">
        <v>4149</v>
      </c>
      <c r="B75" s="88">
        <v>1786324</v>
      </c>
      <c r="C75" s="88" t="s">
        <v>6325</v>
      </c>
      <c r="D75" s="88" t="s">
        <v>7340</v>
      </c>
      <c r="E75" s="88" t="s">
        <v>6326</v>
      </c>
      <c r="F75" s="88" t="s">
        <v>420</v>
      </c>
      <c r="G75" s="88" t="s">
        <v>57</v>
      </c>
      <c r="H75" s="88" t="s">
        <v>7347</v>
      </c>
      <c r="I75" s="88" t="s">
        <v>7425</v>
      </c>
      <c r="J75" s="89">
        <v>55859459</v>
      </c>
      <c r="K75" s="88" t="s">
        <v>903</v>
      </c>
      <c r="L75" s="88" t="s">
        <v>904</v>
      </c>
      <c r="M75" s="88" t="s">
        <v>444</v>
      </c>
      <c r="N75" s="88" t="s">
        <v>309</v>
      </c>
      <c r="O75" s="88" t="s">
        <v>7436</v>
      </c>
      <c r="P75" s="90">
        <v>42963</v>
      </c>
      <c r="Q75" s="91"/>
      <c r="R75" s="88" t="s">
        <v>7437</v>
      </c>
      <c r="S75" s="88" t="s">
        <v>7343</v>
      </c>
      <c r="T75" s="88" t="s">
        <v>416</v>
      </c>
    </row>
    <row r="76" spans="1:20" ht="15" customHeight="1" x14ac:dyDescent="0.25">
      <c r="A76" s="87">
        <v>4150</v>
      </c>
      <c r="B76" s="88">
        <v>4927200</v>
      </c>
      <c r="C76" s="88" t="s">
        <v>6327</v>
      </c>
      <c r="D76" s="88" t="s">
        <v>7340</v>
      </c>
      <c r="E76" s="88" t="s">
        <v>6328</v>
      </c>
      <c r="F76" s="88" t="s">
        <v>420</v>
      </c>
      <c r="G76" s="88" t="s">
        <v>57</v>
      </c>
      <c r="H76" s="88" t="s">
        <v>7347</v>
      </c>
      <c r="I76" s="88" t="s">
        <v>7366</v>
      </c>
      <c r="J76" s="89">
        <v>24877837</v>
      </c>
      <c r="K76" s="88" t="s">
        <v>1518</v>
      </c>
      <c r="L76" s="88" t="s">
        <v>1519</v>
      </c>
      <c r="M76" s="88" t="s">
        <v>561</v>
      </c>
      <c r="N76" s="88" t="s">
        <v>309</v>
      </c>
      <c r="O76" s="88" t="s">
        <v>7421</v>
      </c>
      <c r="P76" s="90">
        <v>42978</v>
      </c>
      <c r="Q76" s="90">
        <v>43139</v>
      </c>
      <c r="R76" s="88" t="s">
        <v>7438</v>
      </c>
      <c r="S76" s="88" t="s">
        <v>7343</v>
      </c>
      <c r="T76" s="88" t="s">
        <v>416</v>
      </c>
    </row>
    <row r="77" spans="1:20" ht="15" customHeight="1" x14ac:dyDescent="0.25">
      <c r="A77" s="87">
        <v>4151</v>
      </c>
      <c r="B77" s="88">
        <v>4933792</v>
      </c>
      <c r="C77" s="88" t="s">
        <v>6329</v>
      </c>
      <c r="D77" s="88" t="s">
        <v>7340</v>
      </c>
      <c r="E77" s="88" t="s">
        <v>6330</v>
      </c>
      <c r="F77" s="88" t="s">
        <v>420</v>
      </c>
      <c r="G77" s="88" t="s">
        <v>57</v>
      </c>
      <c r="H77" s="88" t="s">
        <v>7347</v>
      </c>
      <c r="I77" s="88" t="s">
        <v>7366</v>
      </c>
      <c r="J77" s="89">
        <v>44457493</v>
      </c>
      <c r="K77" s="88" t="s">
        <v>1518</v>
      </c>
      <c r="L77" s="88" t="s">
        <v>1519</v>
      </c>
      <c r="M77" s="88" t="s">
        <v>444</v>
      </c>
      <c r="N77" s="88" t="s">
        <v>309</v>
      </c>
      <c r="O77" s="88" t="s">
        <v>7439</v>
      </c>
      <c r="P77" s="90">
        <v>42972</v>
      </c>
      <c r="Q77" s="91"/>
      <c r="R77" s="88" t="s">
        <v>9315</v>
      </c>
      <c r="S77" s="88" t="s">
        <v>7343</v>
      </c>
      <c r="T77" s="88" t="s">
        <v>416</v>
      </c>
    </row>
    <row r="78" spans="1:20" ht="15" customHeight="1" x14ac:dyDescent="0.25">
      <c r="A78" s="87">
        <v>4152</v>
      </c>
      <c r="B78" s="88">
        <v>23018839</v>
      </c>
      <c r="C78" s="88" t="s">
        <v>6331</v>
      </c>
      <c r="D78" s="88" t="s">
        <v>7340</v>
      </c>
      <c r="E78" s="88" t="s">
        <v>6332</v>
      </c>
      <c r="F78" s="88" t="s">
        <v>420</v>
      </c>
      <c r="G78" s="88" t="s">
        <v>57</v>
      </c>
      <c r="H78" s="88" t="s">
        <v>7362</v>
      </c>
      <c r="I78" s="88" t="s">
        <v>7440</v>
      </c>
      <c r="J78" s="89">
        <v>0</v>
      </c>
      <c r="K78" s="88" t="s">
        <v>1088</v>
      </c>
      <c r="L78" s="88" t="s">
        <v>1089</v>
      </c>
      <c r="M78" s="88" t="s">
        <v>742</v>
      </c>
      <c r="N78" s="88" t="s">
        <v>359</v>
      </c>
      <c r="O78" s="88" t="s">
        <v>7394</v>
      </c>
      <c r="P78" s="90">
        <v>42702</v>
      </c>
      <c r="Q78" s="90">
        <v>42723</v>
      </c>
      <c r="R78" s="88" t="s">
        <v>7441</v>
      </c>
      <c r="S78" s="88" t="s">
        <v>7343</v>
      </c>
      <c r="T78" s="88" t="s">
        <v>416</v>
      </c>
    </row>
    <row r="79" spans="1:20" ht="15" customHeight="1" x14ac:dyDescent="0.25">
      <c r="A79" s="87">
        <v>4016</v>
      </c>
      <c r="B79" s="88">
        <v>403890</v>
      </c>
      <c r="C79" s="88" t="s">
        <v>6139</v>
      </c>
      <c r="D79" s="88" t="s">
        <v>7340</v>
      </c>
      <c r="E79" s="88" t="s">
        <v>6140</v>
      </c>
      <c r="F79" s="88" t="s">
        <v>568</v>
      </c>
      <c r="G79" s="88" t="s">
        <v>7354</v>
      </c>
      <c r="H79" s="88" t="s">
        <v>7354</v>
      </c>
      <c r="I79" s="88" t="s">
        <v>7357</v>
      </c>
      <c r="J79" s="89">
        <v>0</v>
      </c>
      <c r="K79" s="88" t="s">
        <v>569</v>
      </c>
      <c r="L79" s="88" t="s">
        <v>570</v>
      </c>
      <c r="M79" s="88" t="s">
        <v>922</v>
      </c>
      <c r="N79" s="88" t="s">
        <v>359</v>
      </c>
      <c r="O79" s="88" t="s">
        <v>7409</v>
      </c>
      <c r="P79" s="90">
        <v>42544</v>
      </c>
      <c r="Q79" s="91"/>
      <c r="R79" s="88" t="s">
        <v>7410</v>
      </c>
      <c r="S79" s="88" t="s">
        <v>7343</v>
      </c>
      <c r="T79" s="88" t="s">
        <v>416</v>
      </c>
    </row>
    <row r="80" spans="1:20" ht="15" customHeight="1" x14ac:dyDescent="0.25">
      <c r="A80" s="87">
        <v>4018</v>
      </c>
      <c r="B80" s="88">
        <v>1734101</v>
      </c>
      <c r="C80" s="88" t="s">
        <v>6141</v>
      </c>
      <c r="D80" s="88" t="s">
        <v>7353</v>
      </c>
      <c r="E80" s="88" t="s">
        <v>6142</v>
      </c>
      <c r="F80" s="88" t="s">
        <v>420</v>
      </c>
      <c r="G80" s="88" t="s">
        <v>7341</v>
      </c>
      <c r="H80" s="88" t="s">
        <v>7341</v>
      </c>
      <c r="I80" s="88" t="s">
        <v>7387</v>
      </c>
      <c r="J80" s="89">
        <v>0</v>
      </c>
      <c r="K80" s="88" t="s">
        <v>569</v>
      </c>
      <c r="L80" s="88" t="s">
        <v>570</v>
      </c>
      <c r="M80" s="88" t="s">
        <v>922</v>
      </c>
      <c r="N80" s="88" t="s">
        <v>309</v>
      </c>
      <c r="O80" s="88" t="s">
        <v>4</v>
      </c>
      <c r="P80" s="90">
        <v>42614</v>
      </c>
      <c r="Q80" s="91"/>
      <c r="R80" s="88" t="s">
        <v>416</v>
      </c>
      <c r="S80" s="88" t="s">
        <v>7343</v>
      </c>
      <c r="T80" s="88" t="s">
        <v>416</v>
      </c>
    </row>
    <row r="81" spans="1:20" ht="15" customHeight="1" x14ac:dyDescent="0.25">
      <c r="A81" s="87">
        <v>4019</v>
      </c>
      <c r="B81" s="88">
        <v>2026765</v>
      </c>
      <c r="C81" s="88" t="s">
        <v>6143</v>
      </c>
      <c r="D81" s="88" t="s">
        <v>7340</v>
      </c>
      <c r="E81" s="88" t="s">
        <v>6144</v>
      </c>
      <c r="F81" s="88" t="s">
        <v>420</v>
      </c>
      <c r="G81" s="88" t="s">
        <v>7341</v>
      </c>
      <c r="H81" s="88" t="s">
        <v>7341</v>
      </c>
      <c r="I81" s="88" t="s">
        <v>7387</v>
      </c>
      <c r="J81" s="89">
        <v>0</v>
      </c>
      <c r="K81" s="88" t="s">
        <v>569</v>
      </c>
      <c r="L81" s="88" t="s">
        <v>570</v>
      </c>
      <c r="M81" s="88" t="s">
        <v>922</v>
      </c>
      <c r="N81" s="88" t="s">
        <v>309</v>
      </c>
      <c r="O81" s="88" t="s">
        <v>4</v>
      </c>
      <c r="P81" s="90">
        <v>42248</v>
      </c>
      <c r="Q81" s="91"/>
      <c r="R81" s="88" t="s">
        <v>416</v>
      </c>
      <c r="S81" s="88" t="s">
        <v>7343</v>
      </c>
      <c r="T81" s="88" t="s">
        <v>416</v>
      </c>
    </row>
    <row r="82" spans="1:20" ht="15" customHeight="1" x14ac:dyDescent="0.25">
      <c r="A82" s="87">
        <v>4020</v>
      </c>
      <c r="B82" s="88">
        <v>1932224</v>
      </c>
      <c r="C82" s="88" t="s">
        <v>6145</v>
      </c>
      <c r="D82" s="88" t="s">
        <v>7340</v>
      </c>
      <c r="E82" s="88" t="s">
        <v>6146</v>
      </c>
      <c r="F82" s="88" t="s">
        <v>420</v>
      </c>
      <c r="G82" s="88" t="s">
        <v>7341</v>
      </c>
      <c r="H82" s="88" t="s">
        <v>7341</v>
      </c>
      <c r="I82" s="88" t="s">
        <v>7387</v>
      </c>
      <c r="J82" s="89">
        <v>0</v>
      </c>
      <c r="K82" s="88" t="s">
        <v>569</v>
      </c>
      <c r="L82" s="88" t="s">
        <v>570</v>
      </c>
      <c r="M82" s="88" t="s">
        <v>922</v>
      </c>
      <c r="N82" s="88" t="s">
        <v>309</v>
      </c>
      <c r="O82" s="88" t="s">
        <v>4</v>
      </c>
      <c r="P82" s="90">
        <v>42614</v>
      </c>
      <c r="Q82" s="91"/>
      <c r="R82" s="88" t="s">
        <v>416</v>
      </c>
      <c r="S82" s="88" t="s">
        <v>7343</v>
      </c>
      <c r="T82" s="88" t="s">
        <v>416</v>
      </c>
    </row>
    <row r="83" spans="1:20" ht="15" customHeight="1" x14ac:dyDescent="0.25">
      <c r="A83" s="87">
        <v>4041</v>
      </c>
      <c r="B83" s="88">
        <v>26419729</v>
      </c>
      <c r="C83" s="88" t="s">
        <v>6173</v>
      </c>
      <c r="D83" s="88" t="s">
        <v>7340</v>
      </c>
      <c r="E83" s="88" t="s">
        <v>6174</v>
      </c>
      <c r="F83" s="88" t="s">
        <v>420</v>
      </c>
      <c r="G83" s="88" t="s">
        <v>57</v>
      </c>
      <c r="H83" s="88" t="s">
        <v>7362</v>
      </c>
      <c r="I83" s="88" t="s">
        <v>7366</v>
      </c>
      <c r="J83" s="89">
        <v>22625490</v>
      </c>
      <c r="K83" s="88" t="s">
        <v>1518</v>
      </c>
      <c r="L83" s="88" t="s">
        <v>1519</v>
      </c>
      <c r="M83" s="88" t="s">
        <v>610</v>
      </c>
      <c r="N83" s="88" t="s">
        <v>309</v>
      </c>
      <c r="O83" s="88" t="s">
        <v>626</v>
      </c>
      <c r="P83" s="90">
        <v>42986</v>
      </c>
      <c r="Q83" s="90">
        <v>42999</v>
      </c>
      <c r="R83" s="88" t="s">
        <v>7442</v>
      </c>
      <c r="S83" s="88" t="s">
        <v>7343</v>
      </c>
      <c r="T83" s="88" t="s">
        <v>416</v>
      </c>
    </row>
    <row r="84" spans="1:20" ht="15" customHeight="1" x14ac:dyDescent="0.25">
      <c r="A84" s="87">
        <v>4044</v>
      </c>
      <c r="B84" s="88">
        <v>33448222</v>
      </c>
      <c r="C84" s="88" t="s">
        <v>6175</v>
      </c>
      <c r="D84" s="88" t="s">
        <v>7340</v>
      </c>
      <c r="E84" s="88" t="s">
        <v>6176</v>
      </c>
      <c r="F84" s="88" t="s">
        <v>420</v>
      </c>
      <c r="G84" s="88" t="s">
        <v>7341</v>
      </c>
      <c r="H84" s="88" t="s">
        <v>7341</v>
      </c>
      <c r="I84" s="88" t="s">
        <v>7360</v>
      </c>
      <c r="J84" s="89">
        <v>0</v>
      </c>
      <c r="K84" s="88" t="s">
        <v>2552</v>
      </c>
      <c r="L84" s="88" t="s">
        <v>2553</v>
      </c>
      <c r="M84" s="88" t="s">
        <v>444</v>
      </c>
      <c r="N84" s="88" t="s">
        <v>359</v>
      </c>
      <c r="O84" s="88" t="s">
        <v>7443</v>
      </c>
      <c r="P84" s="90">
        <v>42586</v>
      </c>
      <c r="Q84" s="91"/>
      <c r="R84" s="88" t="s">
        <v>7444</v>
      </c>
      <c r="S84" s="88" t="s">
        <v>7343</v>
      </c>
      <c r="T84" s="88" t="s">
        <v>416</v>
      </c>
    </row>
    <row r="85" spans="1:20" ht="15" customHeight="1" x14ac:dyDescent="0.25">
      <c r="A85" s="87">
        <v>4053</v>
      </c>
      <c r="B85" s="88">
        <v>10536281</v>
      </c>
      <c r="C85" s="88" t="s">
        <v>6191</v>
      </c>
      <c r="D85" s="88" t="s">
        <v>7340</v>
      </c>
      <c r="E85" s="88" t="s">
        <v>6192</v>
      </c>
      <c r="F85" s="88" t="s">
        <v>420</v>
      </c>
      <c r="G85" s="88" t="s">
        <v>57</v>
      </c>
      <c r="H85" s="88" t="s">
        <v>7347</v>
      </c>
      <c r="I85" s="88" t="s">
        <v>7420</v>
      </c>
      <c r="J85" s="89">
        <v>321793176</v>
      </c>
      <c r="K85" s="88" t="s">
        <v>1332</v>
      </c>
      <c r="L85" s="88" t="s">
        <v>1333</v>
      </c>
      <c r="M85" s="88" t="s">
        <v>444</v>
      </c>
      <c r="N85" s="88" t="s">
        <v>309</v>
      </c>
      <c r="O85" s="88" t="s">
        <v>228</v>
      </c>
      <c r="P85" s="90">
        <v>42975</v>
      </c>
      <c r="Q85" s="91"/>
      <c r="R85" s="88" t="s">
        <v>7445</v>
      </c>
      <c r="S85" s="88" t="s">
        <v>7343</v>
      </c>
      <c r="T85" s="88" t="s">
        <v>416</v>
      </c>
    </row>
    <row r="86" spans="1:20" ht="15" customHeight="1" x14ac:dyDescent="0.25">
      <c r="A86" s="87">
        <v>4054</v>
      </c>
      <c r="B86" s="88">
        <v>10524865</v>
      </c>
      <c r="C86" s="88" t="s">
        <v>6193</v>
      </c>
      <c r="D86" s="88" t="s">
        <v>7340</v>
      </c>
      <c r="E86" s="88" t="s">
        <v>6194</v>
      </c>
      <c r="F86" s="88" t="s">
        <v>420</v>
      </c>
      <c r="G86" s="88" t="s">
        <v>57</v>
      </c>
      <c r="H86" s="88" t="s">
        <v>7347</v>
      </c>
      <c r="I86" s="88" t="s">
        <v>7420</v>
      </c>
      <c r="J86" s="89">
        <v>134168042</v>
      </c>
      <c r="K86" s="88" t="s">
        <v>1332</v>
      </c>
      <c r="L86" s="88" t="s">
        <v>1333</v>
      </c>
      <c r="M86" s="88" t="s">
        <v>444</v>
      </c>
      <c r="N86" s="88" t="s">
        <v>309</v>
      </c>
      <c r="O86" s="88" t="s">
        <v>4</v>
      </c>
      <c r="P86" s="90">
        <v>42975</v>
      </c>
      <c r="Q86" s="91"/>
      <c r="R86" s="88" t="s">
        <v>7446</v>
      </c>
      <c r="S86" s="88" t="s">
        <v>7343</v>
      </c>
      <c r="T86" s="88" t="s">
        <v>416</v>
      </c>
    </row>
    <row r="87" spans="1:20" ht="15" customHeight="1" x14ac:dyDescent="0.25">
      <c r="A87" s="87">
        <v>4055</v>
      </c>
      <c r="B87" s="88">
        <v>21233176</v>
      </c>
      <c r="C87" s="88" t="s">
        <v>6195</v>
      </c>
      <c r="D87" s="88" t="s">
        <v>7340</v>
      </c>
      <c r="E87" s="88" t="s">
        <v>6196</v>
      </c>
      <c r="F87" s="88" t="s">
        <v>568</v>
      </c>
      <c r="G87" s="88" t="s">
        <v>7354</v>
      </c>
      <c r="H87" s="88" t="s">
        <v>7354</v>
      </c>
      <c r="I87" s="88" t="s">
        <v>7357</v>
      </c>
      <c r="J87" s="89">
        <v>0</v>
      </c>
      <c r="K87" s="88" t="s">
        <v>569</v>
      </c>
      <c r="L87" s="88" t="s">
        <v>570</v>
      </c>
      <c r="M87" s="88" t="s">
        <v>922</v>
      </c>
      <c r="N87" s="88" t="s">
        <v>309</v>
      </c>
      <c r="O87" s="88" t="s">
        <v>7358</v>
      </c>
      <c r="P87" s="90">
        <v>42752</v>
      </c>
      <c r="Q87" s="91"/>
      <c r="R87" s="88" t="s">
        <v>9316</v>
      </c>
      <c r="S87" s="88" t="s">
        <v>7343</v>
      </c>
      <c r="T87" s="88" t="s">
        <v>416</v>
      </c>
    </row>
    <row r="88" spans="1:20" ht="15" customHeight="1" x14ac:dyDescent="0.25">
      <c r="A88" s="87">
        <v>4021</v>
      </c>
      <c r="B88" s="88">
        <v>1973632</v>
      </c>
      <c r="C88" s="88" t="s">
        <v>6147</v>
      </c>
      <c r="D88" s="88" t="s">
        <v>7340</v>
      </c>
      <c r="E88" s="88" t="s">
        <v>6148</v>
      </c>
      <c r="F88" s="88" t="s">
        <v>420</v>
      </c>
      <c r="G88" s="88" t="s">
        <v>7341</v>
      </c>
      <c r="H88" s="88" t="s">
        <v>7341</v>
      </c>
      <c r="I88" s="88" t="s">
        <v>7387</v>
      </c>
      <c r="J88" s="89">
        <v>0</v>
      </c>
      <c r="K88" s="88" t="s">
        <v>569</v>
      </c>
      <c r="L88" s="88" t="s">
        <v>570</v>
      </c>
      <c r="M88" s="88" t="s">
        <v>922</v>
      </c>
      <c r="N88" s="88" t="s">
        <v>309</v>
      </c>
      <c r="O88" s="88" t="s">
        <v>4</v>
      </c>
      <c r="P88" s="90">
        <v>42615</v>
      </c>
      <c r="Q88" s="91"/>
      <c r="R88" s="88" t="s">
        <v>7447</v>
      </c>
      <c r="S88" s="88" t="s">
        <v>7343</v>
      </c>
      <c r="T88" s="88" t="s">
        <v>416</v>
      </c>
    </row>
    <row r="89" spans="1:20" ht="15" customHeight="1" x14ac:dyDescent="0.25">
      <c r="A89" s="87">
        <v>4022</v>
      </c>
      <c r="B89" s="88">
        <v>1972870</v>
      </c>
      <c r="C89" s="88" t="s">
        <v>6149</v>
      </c>
      <c r="D89" s="88" t="s">
        <v>7340</v>
      </c>
      <c r="E89" s="88" t="s">
        <v>6150</v>
      </c>
      <c r="F89" s="88" t="s">
        <v>420</v>
      </c>
      <c r="G89" s="88" t="s">
        <v>7341</v>
      </c>
      <c r="H89" s="88" t="s">
        <v>7341</v>
      </c>
      <c r="I89" s="88" t="s">
        <v>7387</v>
      </c>
      <c r="J89" s="89">
        <v>0</v>
      </c>
      <c r="K89" s="88" t="s">
        <v>569</v>
      </c>
      <c r="L89" s="88" t="s">
        <v>570</v>
      </c>
      <c r="M89" s="88" t="s">
        <v>922</v>
      </c>
      <c r="N89" s="88" t="s">
        <v>309</v>
      </c>
      <c r="O89" s="88" t="s">
        <v>4</v>
      </c>
      <c r="P89" s="90">
        <v>42615</v>
      </c>
      <c r="Q89" s="91"/>
      <c r="R89" s="88" t="s">
        <v>7447</v>
      </c>
      <c r="S89" s="88" t="s">
        <v>7343</v>
      </c>
      <c r="T89" s="88" t="s">
        <v>416</v>
      </c>
    </row>
    <row r="90" spans="1:20" ht="15" customHeight="1" x14ac:dyDescent="0.25">
      <c r="A90" s="87">
        <v>4023</v>
      </c>
      <c r="B90" s="88">
        <v>5119215</v>
      </c>
      <c r="C90" s="88" t="s">
        <v>6151</v>
      </c>
      <c r="D90" s="88" t="s">
        <v>7340</v>
      </c>
      <c r="E90" s="88" t="s">
        <v>6152</v>
      </c>
      <c r="F90" s="88" t="s">
        <v>420</v>
      </c>
      <c r="G90" s="88" t="s">
        <v>7341</v>
      </c>
      <c r="H90" s="88" t="s">
        <v>7341</v>
      </c>
      <c r="I90" s="88" t="s">
        <v>7387</v>
      </c>
      <c r="J90" s="89">
        <v>0</v>
      </c>
      <c r="K90" s="88" t="s">
        <v>569</v>
      </c>
      <c r="L90" s="88" t="s">
        <v>570</v>
      </c>
      <c r="M90" s="88" t="s">
        <v>922</v>
      </c>
      <c r="N90" s="88" t="s">
        <v>309</v>
      </c>
      <c r="O90" s="88" t="s">
        <v>4</v>
      </c>
      <c r="P90" s="90">
        <v>42615</v>
      </c>
      <c r="Q90" s="91"/>
      <c r="R90" s="88" t="s">
        <v>7447</v>
      </c>
      <c r="S90" s="88" t="s">
        <v>7343</v>
      </c>
      <c r="T90" s="88" t="s">
        <v>416</v>
      </c>
    </row>
    <row r="91" spans="1:20" ht="15" customHeight="1" x14ac:dyDescent="0.25">
      <c r="A91" s="87">
        <v>4153</v>
      </c>
      <c r="B91" s="88">
        <v>70520371</v>
      </c>
      <c r="C91" s="88" t="s">
        <v>6333</v>
      </c>
      <c r="D91" s="88" t="s">
        <v>7340</v>
      </c>
      <c r="E91" s="88" t="s">
        <v>6334</v>
      </c>
      <c r="F91" s="88" t="s">
        <v>420</v>
      </c>
      <c r="G91" s="88" t="s">
        <v>57</v>
      </c>
      <c r="H91" s="88" t="s">
        <v>7362</v>
      </c>
      <c r="I91" s="88" t="s">
        <v>7448</v>
      </c>
      <c r="J91" s="89">
        <v>7075754</v>
      </c>
      <c r="K91" s="88" t="s">
        <v>569</v>
      </c>
      <c r="L91" s="88" t="s">
        <v>570</v>
      </c>
      <c r="M91" s="88" t="s">
        <v>1325</v>
      </c>
      <c r="N91" s="88" t="s">
        <v>945</v>
      </c>
      <c r="O91" s="88" t="s">
        <v>7439</v>
      </c>
      <c r="P91" s="90">
        <v>42850</v>
      </c>
      <c r="Q91" s="91"/>
      <c r="R91" s="88" t="s">
        <v>416</v>
      </c>
      <c r="S91" s="88" t="s">
        <v>7343</v>
      </c>
      <c r="T91" s="88" t="s">
        <v>416</v>
      </c>
    </row>
    <row r="92" spans="1:20" ht="15" customHeight="1" x14ac:dyDescent="0.25">
      <c r="A92" s="87">
        <v>4154</v>
      </c>
      <c r="B92" s="88">
        <v>11785549</v>
      </c>
      <c r="C92" s="88" t="s">
        <v>6335</v>
      </c>
      <c r="D92" s="88" t="s">
        <v>7340</v>
      </c>
      <c r="E92" s="88" t="s">
        <v>6336</v>
      </c>
      <c r="F92" s="88" t="s">
        <v>420</v>
      </c>
      <c r="G92" s="88" t="s">
        <v>57</v>
      </c>
      <c r="H92" s="88" t="s">
        <v>7362</v>
      </c>
      <c r="I92" s="88" t="s">
        <v>7449</v>
      </c>
      <c r="J92" s="89">
        <v>5650114</v>
      </c>
      <c r="K92" s="88" t="s">
        <v>413</v>
      </c>
      <c r="L92" s="88" t="s">
        <v>414</v>
      </c>
      <c r="M92" s="88" t="s">
        <v>644</v>
      </c>
      <c r="N92" s="88" t="s">
        <v>309</v>
      </c>
      <c r="O92" s="88" t="s">
        <v>7450</v>
      </c>
      <c r="P92" s="90">
        <v>42982</v>
      </c>
      <c r="Q92" s="91"/>
      <c r="R92" s="88" t="s">
        <v>416</v>
      </c>
      <c r="S92" s="88" t="s">
        <v>7343</v>
      </c>
      <c r="T92" s="88" t="s">
        <v>416</v>
      </c>
    </row>
    <row r="93" spans="1:20" ht="15" customHeight="1" x14ac:dyDescent="0.25">
      <c r="A93" s="87">
        <v>4155</v>
      </c>
      <c r="B93" s="88">
        <v>3756205</v>
      </c>
      <c r="C93" s="88" t="s">
        <v>6337</v>
      </c>
      <c r="D93" s="88" t="s">
        <v>7340</v>
      </c>
      <c r="E93" s="88" t="s">
        <v>6338</v>
      </c>
      <c r="F93" s="88" t="s">
        <v>420</v>
      </c>
      <c r="G93" s="88" t="s">
        <v>57</v>
      </c>
      <c r="H93" s="88" t="s">
        <v>7362</v>
      </c>
      <c r="I93" s="88" t="s">
        <v>7383</v>
      </c>
      <c r="J93" s="89">
        <v>53263722</v>
      </c>
      <c r="K93" s="88" t="s">
        <v>724</v>
      </c>
      <c r="L93" s="88" t="s">
        <v>725</v>
      </c>
      <c r="M93" s="88" t="s">
        <v>444</v>
      </c>
      <c r="N93" s="88" t="s">
        <v>945</v>
      </c>
      <c r="O93" s="88" t="s">
        <v>7381</v>
      </c>
      <c r="P93" s="90">
        <v>42583</v>
      </c>
      <c r="Q93" s="91"/>
      <c r="R93" s="88" t="s">
        <v>7451</v>
      </c>
      <c r="S93" s="88" t="s">
        <v>7343</v>
      </c>
      <c r="T93" s="88" t="s">
        <v>416</v>
      </c>
    </row>
    <row r="94" spans="1:20" ht="15" customHeight="1" x14ac:dyDescent="0.25">
      <c r="A94" s="87">
        <v>4156</v>
      </c>
      <c r="B94" s="88">
        <v>1539547</v>
      </c>
      <c r="C94" s="88" t="s">
        <v>6339</v>
      </c>
      <c r="D94" s="88" t="s">
        <v>7340</v>
      </c>
      <c r="E94" s="88" t="s">
        <v>6340</v>
      </c>
      <c r="F94" s="88" t="s">
        <v>420</v>
      </c>
      <c r="G94" s="88" t="s">
        <v>57</v>
      </c>
      <c r="H94" s="88" t="s">
        <v>7362</v>
      </c>
      <c r="I94" s="88" t="s">
        <v>7366</v>
      </c>
      <c r="J94" s="89">
        <v>67629245</v>
      </c>
      <c r="K94" s="88" t="s">
        <v>724</v>
      </c>
      <c r="L94" s="88" t="s">
        <v>725</v>
      </c>
      <c r="M94" s="88" t="s">
        <v>444</v>
      </c>
      <c r="N94" s="88" t="s">
        <v>309</v>
      </c>
      <c r="O94" s="88" t="s">
        <v>7435</v>
      </c>
      <c r="P94" s="90">
        <v>42818</v>
      </c>
      <c r="Q94" s="91"/>
      <c r="R94" s="88" t="s">
        <v>416</v>
      </c>
      <c r="S94" s="88" t="s">
        <v>7343</v>
      </c>
      <c r="T94" s="88" t="s">
        <v>416</v>
      </c>
    </row>
    <row r="95" spans="1:20" ht="15" customHeight="1" x14ac:dyDescent="0.25">
      <c r="A95" s="87">
        <v>4157</v>
      </c>
      <c r="B95" s="88">
        <v>33123232</v>
      </c>
      <c r="C95" s="88" t="s">
        <v>6341</v>
      </c>
      <c r="D95" s="88" t="s">
        <v>7340</v>
      </c>
      <c r="E95" s="88" t="s">
        <v>6342</v>
      </c>
      <c r="F95" s="88" t="s">
        <v>420</v>
      </c>
      <c r="G95" s="88" t="s">
        <v>57</v>
      </c>
      <c r="H95" s="88" t="s">
        <v>7362</v>
      </c>
      <c r="I95" s="88" t="s">
        <v>7366</v>
      </c>
      <c r="J95" s="89">
        <v>40726392</v>
      </c>
      <c r="K95" s="88" t="s">
        <v>1088</v>
      </c>
      <c r="L95" s="88" t="s">
        <v>1089</v>
      </c>
      <c r="M95" s="88" t="s">
        <v>444</v>
      </c>
      <c r="N95" s="88" t="s">
        <v>309</v>
      </c>
      <c r="O95" s="88" t="s">
        <v>626</v>
      </c>
      <c r="P95" s="90">
        <v>42989</v>
      </c>
      <c r="Q95" s="91"/>
      <c r="R95" s="88" t="s">
        <v>7431</v>
      </c>
      <c r="S95" s="88" t="s">
        <v>7343</v>
      </c>
      <c r="T95" s="88" t="s">
        <v>416</v>
      </c>
    </row>
    <row r="96" spans="1:20" ht="15" customHeight="1" x14ac:dyDescent="0.25">
      <c r="A96" s="87">
        <v>4158</v>
      </c>
      <c r="B96" s="88">
        <v>41656172</v>
      </c>
      <c r="C96" s="88" t="s">
        <v>6343</v>
      </c>
      <c r="D96" s="88" t="s">
        <v>7340</v>
      </c>
      <c r="E96" s="88" t="s">
        <v>6344</v>
      </c>
      <c r="F96" s="88" t="s">
        <v>420</v>
      </c>
      <c r="G96" s="88" t="s">
        <v>57</v>
      </c>
      <c r="H96" s="88" t="s">
        <v>7362</v>
      </c>
      <c r="I96" s="88" t="s">
        <v>7452</v>
      </c>
      <c r="J96" s="89">
        <v>10036151</v>
      </c>
      <c r="K96" s="88" t="s">
        <v>569</v>
      </c>
      <c r="L96" s="88" t="s">
        <v>570</v>
      </c>
      <c r="M96" s="88" t="s">
        <v>1070</v>
      </c>
      <c r="N96" s="88" t="s">
        <v>945</v>
      </c>
      <c r="O96" s="88" t="s">
        <v>228</v>
      </c>
      <c r="P96" s="90">
        <v>42949</v>
      </c>
      <c r="Q96" s="91"/>
      <c r="R96" s="88" t="s">
        <v>7453</v>
      </c>
      <c r="S96" s="88" t="s">
        <v>7343</v>
      </c>
      <c r="T96" s="88" t="s">
        <v>416</v>
      </c>
    </row>
    <row r="97" spans="1:20" ht="15" customHeight="1" x14ac:dyDescent="0.25">
      <c r="A97" s="87">
        <v>4069</v>
      </c>
      <c r="B97" s="88">
        <v>19132191</v>
      </c>
      <c r="C97" s="88" t="s">
        <v>6207</v>
      </c>
      <c r="D97" s="88" t="s">
        <v>7340</v>
      </c>
      <c r="E97" s="88" t="s">
        <v>6208</v>
      </c>
      <c r="F97" s="88" t="s">
        <v>420</v>
      </c>
      <c r="G97" s="88" t="s">
        <v>7341</v>
      </c>
      <c r="H97" s="88" t="s">
        <v>7341</v>
      </c>
      <c r="I97" s="88" t="s">
        <v>7454</v>
      </c>
      <c r="J97" s="89">
        <v>0</v>
      </c>
      <c r="K97" s="88" t="s">
        <v>569</v>
      </c>
      <c r="L97" s="88" t="s">
        <v>570</v>
      </c>
      <c r="M97" s="88" t="s">
        <v>417</v>
      </c>
      <c r="N97" s="88" t="s">
        <v>309</v>
      </c>
      <c r="O97" s="88" t="s">
        <v>4</v>
      </c>
      <c r="P97" s="90">
        <v>42613</v>
      </c>
      <c r="Q97" s="91"/>
      <c r="R97" s="88" t="s">
        <v>416</v>
      </c>
      <c r="S97" s="88" t="s">
        <v>7343</v>
      </c>
      <c r="T97" s="88" t="s">
        <v>416</v>
      </c>
    </row>
    <row r="98" spans="1:20" ht="15" customHeight="1" x14ac:dyDescent="0.25">
      <c r="A98" s="87">
        <v>4070</v>
      </c>
      <c r="B98" s="88">
        <v>19068344</v>
      </c>
      <c r="C98" s="88" t="s">
        <v>6209</v>
      </c>
      <c r="D98" s="88" t="s">
        <v>7340</v>
      </c>
      <c r="E98" s="88" t="s">
        <v>6210</v>
      </c>
      <c r="F98" s="88" t="s">
        <v>420</v>
      </c>
      <c r="G98" s="88" t="s">
        <v>7341</v>
      </c>
      <c r="H98" s="88" t="s">
        <v>7341</v>
      </c>
      <c r="I98" s="88" t="s">
        <v>7434</v>
      </c>
      <c r="J98" s="89">
        <v>0</v>
      </c>
      <c r="K98" s="88" t="s">
        <v>569</v>
      </c>
      <c r="L98" s="88" t="s">
        <v>570</v>
      </c>
      <c r="M98" s="88" t="s">
        <v>417</v>
      </c>
      <c r="N98" s="88" t="s">
        <v>309</v>
      </c>
      <c r="O98" s="88" t="s">
        <v>4</v>
      </c>
      <c r="P98" s="90">
        <v>42620</v>
      </c>
      <c r="Q98" s="91"/>
      <c r="R98" s="88" t="s">
        <v>416</v>
      </c>
      <c r="S98" s="88" t="s">
        <v>7343</v>
      </c>
      <c r="T98" s="88" t="s">
        <v>416</v>
      </c>
    </row>
    <row r="99" spans="1:20" ht="15" customHeight="1" x14ac:dyDescent="0.25">
      <c r="A99" s="87">
        <v>4071</v>
      </c>
      <c r="B99" s="88">
        <v>79153232</v>
      </c>
      <c r="C99" s="88" t="s">
        <v>6211</v>
      </c>
      <c r="D99" s="88" t="s">
        <v>7340</v>
      </c>
      <c r="E99" s="88" t="s">
        <v>6212</v>
      </c>
      <c r="F99" s="88" t="s">
        <v>420</v>
      </c>
      <c r="G99" s="88" t="s">
        <v>7341</v>
      </c>
      <c r="H99" s="88" t="s">
        <v>7341</v>
      </c>
      <c r="I99" s="88" t="s">
        <v>7455</v>
      </c>
      <c r="J99" s="89">
        <v>0</v>
      </c>
      <c r="K99" s="88" t="s">
        <v>569</v>
      </c>
      <c r="L99" s="88" t="s">
        <v>570</v>
      </c>
      <c r="M99" s="88" t="s">
        <v>417</v>
      </c>
      <c r="N99" s="88" t="s">
        <v>309</v>
      </c>
      <c r="O99" s="88" t="s">
        <v>4</v>
      </c>
      <c r="P99" s="90">
        <v>42979</v>
      </c>
      <c r="Q99" s="91"/>
      <c r="R99" s="88" t="s">
        <v>416</v>
      </c>
      <c r="S99" s="88" t="s">
        <v>7343</v>
      </c>
      <c r="T99" s="88" t="s">
        <v>416</v>
      </c>
    </row>
    <row r="100" spans="1:20" ht="15" customHeight="1" x14ac:dyDescent="0.25">
      <c r="A100" s="87">
        <v>8618</v>
      </c>
      <c r="B100" s="88">
        <v>19140489</v>
      </c>
      <c r="C100" s="88" t="s">
        <v>2544</v>
      </c>
      <c r="D100" s="88" t="s">
        <v>7340</v>
      </c>
      <c r="E100" s="88" t="s">
        <v>7328</v>
      </c>
      <c r="F100" s="88" t="s">
        <v>420</v>
      </c>
      <c r="G100" s="88" t="s">
        <v>7341</v>
      </c>
      <c r="H100" s="88" t="s">
        <v>7341</v>
      </c>
      <c r="I100" s="88" t="s">
        <v>7366</v>
      </c>
      <c r="J100" s="89">
        <v>0</v>
      </c>
      <c r="K100" s="88" t="s">
        <v>569</v>
      </c>
      <c r="L100" s="88" t="s">
        <v>570</v>
      </c>
      <c r="M100" s="88" t="s">
        <v>417</v>
      </c>
      <c r="N100" s="88" t="s">
        <v>309</v>
      </c>
      <c r="O100" s="88" t="s">
        <v>4</v>
      </c>
      <c r="P100" s="90">
        <v>42999</v>
      </c>
      <c r="Q100" s="91"/>
      <c r="R100" s="88" t="s">
        <v>416</v>
      </c>
      <c r="S100" s="88" t="s">
        <v>7343</v>
      </c>
      <c r="T100" s="88" t="s">
        <v>416</v>
      </c>
    </row>
    <row r="101" spans="1:20" ht="15" customHeight="1" x14ac:dyDescent="0.25">
      <c r="A101" s="87">
        <v>4024</v>
      </c>
      <c r="B101" s="88">
        <v>1930107</v>
      </c>
      <c r="C101" s="88" t="s">
        <v>6153</v>
      </c>
      <c r="D101" s="88" t="s">
        <v>7353</v>
      </c>
      <c r="E101" s="88" t="s">
        <v>6154</v>
      </c>
      <c r="F101" s="88" t="s">
        <v>420</v>
      </c>
      <c r="G101" s="88" t="s">
        <v>7341</v>
      </c>
      <c r="H101" s="88" t="s">
        <v>7341</v>
      </c>
      <c r="I101" s="88" t="s">
        <v>7387</v>
      </c>
      <c r="J101" s="89">
        <v>0</v>
      </c>
      <c r="K101" s="88" t="s">
        <v>569</v>
      </c>
      <c r="L101" s="88" t="s">
        <v>570</v>
      </c>
      <c r="M101" s="88" t="s">
        <v>922</v>
      </c>
      <c r="N101" s="88" t="s">
        <v>309</v>
      </c>
      <c r="O101" s="88" t="s">
        <v>4</v>
      </c>
      <c r="P101" s="90">
        <v>42615</v>
      </c>
      <c r="Q101" s="91"/>
      <c r="R101" s="88" t="s">
        <v>7447</v>
      </c>
      <c r="S101" s="88" t="s">
        <v>7343</v>
      </c>
      <c r="T101" s="88" t="s">
        <v>416</v>
      </c>
    </row>
    <row r="102" spans="1:20" ht="15" customHeight="1" x14ac:dyDescent="0.25">
      <c r="A102" s="87">
        <v>4025</v>
      </c>
      <c r="B102" s="88">
        <v>1974421</v>
      </c>
      <c r="C102" s="88" t="s">
        <v>6155</v>
      </c>
      <c r="D102" s="88" t="s">
        <v>7353</v>
      </c>
      <c r="E102" s="88" t="s">
        <v>6156</v>
      </c>
      <c r="F102" s="88" t="s">
        <v>420</v>
      </c>
      <c r="G102" s="88" t="s">
        <v>7341</v>
      </c>
      <c r="H102" s="88" t="s">
        <v>7341</v>
      </c>
      <c r="I102" s="88" t="s">
        <v>7387</v>
      </c>
      <c r="J102" s="89">
        <v>0</v>
      </c>
      <c r="K102" s="88" t="s">
        <v>569</v>
      </c>
      <c r="L102" s="88" t="s">
        <v>570</v>
      </c>
      <c r="M102" s="88" t="s">
        <v>922</v>
      </c>
      <c r="N102" s="88" t="s">
        <v>309</v>
      </c>
      <c r="O102" s="88" t="s">
        <v>4</v>
      </c>
      <c r="P102" s="90">
        <v>42615</v>
      </c>
      <c r="Q102" s="91"/>
      <c r="R102" s="88" t="s">
        <v>7447</v>
      </c>
      <c r="S102" s="88" t="s">
        <v>7343</v>
      </c>
      <c r="T102" s="88" t="s">
        <v>416</v>
      </c>
    </row>
    <row r="103" spans="1:20" ht="15" customHeight="1" x14ac:dyDescent="0.25">
      <c r="A103" s="87">
        <v>4026</v>
      </c>
      <c r="B103" s="88">
        <v>1755734</v>
      </c>
      <c r="C103" s="88" t="s">
        <v>6157</v>
      </c>
      <c r="D103" s="88" t="s">
        <v>7340</v>
      </c>
      <c r="E103" s="88" t="s">
        <v>6158</v>
      </c>
      <c r="F103" s="88" t="s">
        <v>420</v>
      </c>
      <c r="G103" s="88" t="s">
        <v>7341</v>
      </c>
      <c r="H103" s="88" t="s">
        <v>7341</v>
      </c>
      <c r="I103" s="88" t="s">
        <v>7387</v>
      </c>
      <c r="J103" s="89">
        <v>0</v>
      </c>
      <c r="K103" s="88" t="s">
        <v>569</v>
      </c>
      <c r="L103" s="88" t="s">
        <v>570</v>
      </c>
      <c r="M103" s="88" t="s">
        <v>922</v>
      </c>
      <c r="N103" s="88" t="s">
        <v>309</v>
      </c>
      <c r="O103" s="88" t="s">
        <v>4</v>
      </c>
      <c r="P103" s="90">
        <v>42615</v>
      </c>
      <c r="Q103" s="91"/>
      <c r="R103" s="88" t="s">
        <v>7447</v>
      </c>
      <c r="S103" s="88" t="s">
        <v>7343</v>
      </c>
      <c r="T103" s="88" t="s">
        <v>416</v>
      </c>
    </row>
    <row r="104" spans="1:20" ht="15" customHeight="1" x14ac:dyDescent="0.25">
      <c r="A104" s="87">
        <v>4286</v>
      </c>
      <c r="B104" s="88">
        <v>19610140</v>
      </c>
      <c r="C104" s="88" t="s">
        <v>6516</v>
      </c>
      <c r="D104" s="88" t="s">
        <v>7340</v>
      </c>
      <c r="E104" s="88" t="s">
        <v>6517</v>
      </c>
      <c r="F104" s="88" t="s">
        <v>568</v>
      </c>
      <c r="G104" s="88" t="s">
        <v>7354</v>
      </c>
      <c r="H104" s="88" t="s">
        <v>7354</v>
      </c>
      <c r="I104" s="88" t="s">
        <v>7456</v>
      </c>
      <c r="J104" s="89">
        <v>0</v>
      </c>
      <c r="K104" s="88" t="s">
        <v>569</v>
      </c>
      <c r="L104" s="88" t="s">
        <v>570</v>
      </c>
      <c r="M104" s="88" t="s">
        <v>922</v>
      </c>
      <c r="N104" s="88" t="s">
        <v>359</v>
      </c>
      <c r="O104" s="88" t="s">
        <v>7409</v>
      </c>
      <c r="P104" s="90">
        <v>42677</v>
      </c>
      <c r="Q104" s="91"/>
      <c r="R104" s="88" t="s">
        <v>416</v>
      </c>
      <c r="S104" s="88" t="s">
        <v>7343</v>
      </c>
      <c r="T104" s="88" t="s">
        <v>416</v>
      </c>
    </row>
    <row r="105" spans="1:20" ht="15" customHeight="1" x14ac:dyDescent="0.25">
      <c r="A105" s="87">
        <v>4287</v>
      </c>
      <c r="B105" s="88">
        <v>14984021</v>
      </c>
      <c r="C105" s="88" t="s">
        <v>6518</v>
      </c>
      <c r="D105" s="88" t="s">
        <v>7340</v>
      </c>
      <c r="E105" s="88" t="s">
        <v>6519</v>
      </c>
      <c r="F105" s="88" t="s">
        <v>568</v>
      </c>
      <c r="G105" s="88" t="s">
        <v>7354</v>
      </c>
      <c r="H105" s="88" t="s">
        <v>7354</v>
      </c>
      <c r="I105" s="88" t="s">
        <v>7357</v>
      </c>
      <c r="J105" s="89">
        <v>0</v>
      </c>
      <c r="K105" s="88" t="s">
        <v>569</v>
      </c>
      <c r="L105" s="88" t="s">
        <v>570</v>
      </c>
      <c r="M105" s="88" t="s">
        <v>922</v>
      </c>
      <c r="N105" s="88" t="s">
        <v>309</v>
      </c>
      <c r="O105" s="88" t="s">
        <v>7358</v>
      </c>
      <c r="P105" s="90">
        <v>42765</v>
      </c>
      <c r="Q105" s="91"/>
      <c r="R105" s="88" t="s">
        <v>416</v>
      </c>
      <c r="S105" s="88" t="s">
        <v>7343</v>
      </c>
      <c r="T105" s="88" t="s">
        <v>416</v>
      </c>
    </row>
    <row r="106" spans="1:20" ht="15" customHeight="1" x14ac:dyDescent="0.25">
      <c r="A106" s="87">
        <v>4290</v>
      </c>
      <c r="B106" s="88">
        <v>27951786</v>
      </c>
      <c r="C106" s="88" t="s">
        <v>134</v>
      </c>
      <c r="D106" s="88" t="s">
        <v>7340</v>
      </c>
      <c r="E106" s="88" t="s">
        <v>6520</v>
      </c>
      <c r="F106" s="88" t="s">
        <v>420</v>
      </c>
      <c r="G106" s="88" t="s">
        <v>57</v>
      </c>
      <c r="H106" s="88" t="s">
        <v>7362</v>
      </c>
      <c r="I106" s="88" t="s">
        <v>319</v>
      </c>
      <c r="J106" s="89">
        <v>37030434</v>
      </c>
      <c r="K106" s="88" t="s">
        <v>56</v>
      </c>
      <c r="L106" s="88" t="s">
        <v>766</v>
      </c>
      <c r="M106" s="88" t="s">
        <v>444</v>
      </c>
      <c r="N106" s="88" t="s">
        <v>309</v>
      </c>
      <c r="O106" s="88" t="s">
        <v>7421</v>
      </c>
      <c r="P106" s="90">
        <v>42982</v>
      </c>
      <c r="Q106" s="90">
        <v>43054</v>
      </c>
      <c r="R106" s="88" t="s">
        <v>416</v>
      </c>
      <c r="S106" s="88" t="s">
        <v>7343</v>
      </c>
      <c r="T106" s="88" t="s">
        <v>416</v>
      </c>
    </row>
    <row r="107" spans="1:20" ht="15" customHeight="1" x14ac:dyDescent="0.25">
      <c r="A107" s="87">
        <v>4291</v>
      </c>
      <c r="B107" s="88">
        <v>24361662</v>
      </c>
      <c r="C107" s="88" t="s">
        <v>6521</v>
      </c>
      <c r="D107" s="88" t="s">
        <v>7340</v>
      </c>
      <c r="E107" s="88" t="s">
        <v>6522</v>
      </c>
      <c r="F107" s="88" t="s">
        <v>420</v>
      </c>
      <c r="G107" s="88" t="s">
        <v>57</v>
      </c>
      <c r="H107" s="88" t="s">
        <v>7362</v>
      </c>
      <c r="I107" s="88" t="s">
        <v>7457</v>
      </c>
      <c r="J107" s="89">
        <v>26996051</v>
      </c>
      <c r="K107" s="88" t="s">
        <v>779</v>
      </c>
      <c r="L107" s="88" t="s">
        <v>780</v>
      </c>
      <c r="M107" s="88" t="s">
        <v>739</v>
      </c>
      <c r="N107" s="88" t="s">
        <v>309</v>
      </c>
      <c r="O107" s="88" t="s">
        <v>7384</v>
      </c>
      <c r="P107" s="90">
        <v>42684</v>
      </c>
      <c r="Q107" s="91"/>
      <c r="R107" s="88" t="s">
        <v>416</v>
      </c>
      <c r="S107" s="88" t="s">
        <v>7343</v>
      </c>
      <c r="T107" s="88" t="s">
        <v>416</v>
      </c>
    </row>
    <row r="108" spans="1:20" ht="15" customHeight="1" x14ac:dyDescent="0.25">
      <c r="A108" s="87">
        <v>4296</v>
      </c>
      <c r="B108" s="88">
        <v>37813380</v>
      </c>
      <c r="C108" s="88" t="s">
        <v>2718</v>
      </c>
      <c r="D108" s="88" t="s">
        <v>7458</v>
      </c>
      <c r="E108" s="88" t="s">
        <v>6529</v>
      </c>
      <c r="F108" s="88" t="s">
        <v>420</v>
      </c>
      <c r="G108" s="88" t="s">
        <v>7341</v>
      </c>
      <c r="H108" s="88" t="s">
        <v>7341</v>
      </c>
      <c r="I108" s="88" t="s">
        <v>7360</v>
      </c>
      <c r="J108" s="89">
        <v>0</v>
      </c>
      <c r="K108" s="88" t="s">
        <v>569</v>
      </c>
      <c r="L108" s="88" t="s">
        <v>570</v>
      </c>
      <c r="M108" s="88" t="s">
        <v>417</v>
      </c>
      <c r="N108" s="88" t="s">
        <v>309</v>
      </c>
      <c r="O108" s="88" t="s">
        <v>228</v>
      </c>
      <c r="P108" s="90">
        <v>42972</v>
      </c>
      <c r="Q108" s="91"/>
      <c r="R108" s="88" t="s">
        <v>7361</v>
      </c>
      <c r="S108" s="88" t="s">
        <v>7343</v>
      </c>
      <c r="T108" s="88" t="s">
        <v>416</v>
      </c>
    </row>
    <row r="109" spans="1:20" ht="15" customHeight="1" x14ac:dyDescent="0.25">
      <c r="A109" s="87">
        <v>4298</v>
      </c>
      <c r="B109" s="88">
        <v>9776936</v>
      </c>
      <c r="C109" s="88" t="s">
        <v>6530</v>
      </c>
      <c r="D109" s="88" t="s">
        <v>7340</v>
      </c>
      <c r="E109" s="88" t="s">
        <v>6531</v>
      </c>
      <c r="F109" s="88" t="s">
        <v>568</v>
      </c>
      <c r="G109" s="88" t="s">
        <v>7354</v>
      </c>
      <c r="H109" s="88" t="s">
        <v>7354</v>
      </c>
      <c r="I109" s="88" t="s">
        <v>7440</v>
      </c>
      <c r="J109" s="89">
        <v>0</v>
      </c>
      <c r="K109" s="88" t="s">
        <v>569</v>
      </c>
      <c r="L109" s="88" t="s">
        <v>570</v>
      </c>
      <c r="M109" s="88" t="s">
        <v>922</v>
      </c>
      <c r="N109" s="88" t="s">
        <v>309</v>
      </c>
      <c r="O109" s="88" t="s">
        <v>7358</v>
      </c>
      <c r="P109" s="90">
        <v>42670</v>
      </c>
      <c r="Q109" s="91"/>
      <c r="R109" s="88" t="s">
        <v>7459</v>
      </c>
      <c r="S109" s="88" t="s">
        <v>7343</v>
      </c>
      <c r="T109" s="88" t="s">
        <v>416</v>
      </c>
    </row>
    <row r="110" spans="1:20" ht="15" customHeight="1" x14ac:dyDescent="0.25">
      <c r="A110" s="87">
        <v>4300</v>
      </c>
      <c r="B110" s="88">
        <v>4429816</v>
      </c>
      <c r="C110" s="88" t="s">
        <v>6532</v>
      </c>
      <c r="D110" s="88" t="s">
        <v>7340</v>
      </c>
      <c r="E110" s="88" t="s">
        <v>6533</v>
      </c>
      <c r="F110" s="88" t="s">
        <v>568</v>
      </c>
      <c r="G110" s="88" t="s">
        <v>7354</v>
      </c>
      <c r="H110" s="88" t="s">
        <v>7354</v>
      </c>
      <c r="I110" s="88" t="s">
        <v>7357</v>
      </c>
      <c r="J110" s="89">
        <v>0</v>
      </c>
      <c r="K110" s="88" t="s">
        <v>569</v>
      </c>
      <c r="L110" s="88" t="s">
        <v>570</v>
      </c>
      <c r="M110" s="88" t="s">
        <v>922</v>
      </c>
      <c r="N110" s="88" t="s">
        <v>309</v>
      </c>
      <c r="O110" s="88" t="s">
        <v>7358</v>
      </c>
      <c r="P110" s="90">
        <v>42772</v>
      </c>
      <c r="Q110" s="91"/>
      <c r="R110" s="88" t="s">
        <v>7359</v>
      </c>
      <c r="S110" s="88" t="s">
        <v>7343</v>
      </c>
      <c r="T110" s="88" t="s">
        <v>416</v>
      </c>
    </row>
    <row r="111" spans="1:20" ht="15" customHeight="1" x14ac:dyDescent="0.25">
      <c r="A111" s="87">
        <v>41</v>
      </c>
      <c r="B111" s="88">
        <v>23268497</v>
      </c>
      <c r="C111" s="88" t="s">
        <v>410</v>
      </c>
      <c r="D111" s="88" t="s">
        <v>7340</v>
      </c>
      <c r="E111" s="88" t="s">
        <v>411</v>
      </c>
      <c r="F111" s="88" t="s">
        <v>412</v>
      </c>
      <c r="G111" s="88" t="s">
        <v>57</v>
      </c>
      <c r="H111" s="88" t="s">
        <v>7362</v>
      </c>
      <c r="I111" s="88" t="s">
        <v>7366</v>
      </c>
      <c r="J111" s="89">
        <v>68409377</v>
      </c>
      <c r="K111" s="88" t="s">
        <v>413</v>
      </c>
      <c r="L111" s="88" t="s">
        <v>414</v>
      </c>
      <c r="M111" s="88" t="s">
        <v>415</v>
      </c>
      <c r="N111" s="88" t="s">
        <v>309</v>
      </c>
      <c r="O111" s="88" t="s">
        <v>7460</v>
      </c>
      <c r="P111" s="90">
        <v>42992</v>
      </c>
      <c r="Q111" s="91"/>
      <c r="R111" s="88" t="s">
        <v>416</v>
      </c>
      <c r="S111" s="88" t="s">
        <v>7343</v>
      </c>
      <c r="T111" s="88" t="s">
        <v>416</v>
      </c>
    </row>
    <row r="112" spans="1:20" ht="15" customHeight="1" x14ac:dyDescent="0.25">
      <c r="A112" s="87">
        <v>42</v>
      </c>
      <c r="B112" s="88">
        <v>21735791</v>
      </c>
      <c r="C112" s="88" t="s">
        <v>418</v>
      </c>
      <c r="D112" s="88" t="s">
        <v>7340</v>
      </c>
      <c r="E112" s="88" t="s">
        <v>419</v>
      </c>
      <c r="F112" s="88" t="s">
        <v>420</v>
      </c>
      <c r="G112" s="88" t="s">
        <v>57</v>
      </c>
      <c r="H112" s="88" t="s">
        <v>7362</v>
      </c>
      <c r="I112" s="88" t="s">
        <v>320</v>
      </c>
      <c r="J112" s="89">
        <v>84438500</v>
      </c>
      <c r="K112" s="88" t="s">
        <v>413</v>
      </c>
      <c r="L112" s="88" t="s">
        <v>414</v>
      </c>
      <c r="M112" s="88" t="s">
        <v>415</v>
      </c>
      <c r="N112" s="88" t="s">
        <v>359</v>
      </c>
      <c r="O112" s="88" t="s">
        <v>7461</v>
      </c>
      <c r="P112" s="90">
        <v>42548</v>
      </c>
      <c r="Q112" s="91"/>
      <c r="R112" s="88" t="s">
        <v>416</v>
      </c>
      <c r="S112" s="88" t="s">
        <v>7343</v>
      </c>
      <c r="T112" s="88" t="s">
        <v>416</v>
      </c>
    </row>
    <row r="113" spans="1:20" ht="15" customHeight="1" x14ac:dyDescent="0.25">
      <c r="A113" s="87">
        <v>43</v>
      </c>
      <c r="B113" s="88">
        <v>3597354</v>
      </c>
      <c r="C113" s="88" t="s">
        <v>421</v>
      </c>
      <c r="D113" s="88" t="s">
        <v>7340</v>
      </c>
      <c r="E113" s="88" t="s">
        <v>422</v>
      </c>
      <c r="F113" s="88" t="s">
        <v>420</v>
      </c>
      <c r="G113" s="88" t="s">
        <v>7341</v>
      </c>
      <c r="H113" s="88" t="s">
        <v>7341</v>
      </c>
      <c r="I113" s="88" t="s">
        <v>7360</v>
      </c>
      <c r="J113" s="89">
        <v>0</v>
      </c>
      <c r="K113" s="88" t="s">
        <v>413</v>
      </c>
      <c r="L113" s="88" t="s">
        <v>414</v>
      </c>
      <c r="M113" s="88" t="s">
        <v>415</v>
      </c>
      <c r="N113" s="88" t="s">
        <v>309</v>
      </c>
      <c r="O113" s="88" t="s">
        <v>7380</v>
      </c>
      <c r="P113" s="90">
        <v>42948</v>
      </c>
      <c r="Q113" s="91"/>
      <c r="R113" s="88" t="s">
        <v>9317</v>
      </c>
      <c r="S113" s="88" t="s">
        <v>7343</v>
      </c>
      <c r="T113" s="88" t="s">
        <v>416</v>
      </c>
    </row>
    <row r="114" spans="1:20" ht="15" customHeight="1" x14ac:dyDescent="0.25">
      <c r="A114" s="87">
        <v>44</v>
      </c>
      <c r="B114" s="88">
        <v>3666308</v>
      </c>
      <c r="C114" s="88" t="s">
        <v>424</v>
      </c>
      <c r="D114" s="88" t="s">
        <v>7340</v>
      </c>
      <c r="E114" s="88" t="s">
        <v>425</v>
      </c>
      <c r="F114" s="88" t="s">
        <v>420</v>
      </c>
      <c r="G114" s="88" t="s">
        <v>57</v>
      </c>
      <c r="H114" s="88" t="s">
        <v>7362</v>
      </c>
      <c r="I114" s="88" t="s">
        <v>7462</v>
      </c>
      <c r="J114" s="89">
        <v>36238200</v>
      </c>
      <c r="K114" s="88" t="s">
        <v>413</v>
      </c>
      <c r="L114" s="88" t="s">
        <v>414</v>
      </c>
      <c r="M114" s="88" t="s">
        <v>415</v>
      </c>
      <c r="N114" s="88" t="s">
        <v>359</v>
      </c>
      <c r="O114" s="88" t="s">
        <v>7463</v>
      </c>
      <c r="P114" s="90">
        <v>42167</v>
      </c>
      <c r="Q114" s="91"/>
      <c r="R114" s="88" t="s">
        <v>7464</v>
      </c>
      <c r="S114" s="88" t="s">
        <v>7343</v>
      </c>
      <c r="T114" s="88" t="s">
        <v>416</v>
      </c>
    </row>
    <row r="115" spans="1:20" ht="15" customHeight="1" x14ac:dyDescent="0.25">
      <c r="A115" s="87">
        <v>4027</v>
      </c>
      <c r="B115" s="88">
        <v>13356024</v>
      </c>
      <c r="C115" s="88" t="s">
        <v>6159</v>
      </c>
      <c r="D115" s="88" t="s">
        <v>7340</v>
      </c>
      <c r="E115" s="88" t="s">
        <v>6160</v>
      </c>
      <c r="F115" s="88" t="s">
        <v>420</v>
      </c>
      <c r="G115" s="88" t="s">
        <v>7341</v>
      </c>
      <c r="H115" s="88" t="s">
        <v>7341</v>
      </c>
      <c r="I115" s="88" t="s">
        <v>7387</v>
      </c>
      <c r="J115" s="89">
        <v>0</v>
      </c>
      <c r="K115" s="88" t="s">
        <v>569</v>
      </c>
      <c r="L115" s="88" t="s">
        <v>570</v>
      </c>
      <c r="M115" s="88" t="s">
        <v>922</v>
      </c>
      <c r="N115" s="88" t="s">
        <v>309</v>
      </c>
      <c r="O115" s="88" t="s">
        <v>4</v>
      </c>
      <c r="P115" s="90">
        <v>42615</v>
      </c>
      <c r="Q115" s="91"/>
      <c r="R115" s="88" t="s">
        <v>7447</v>
      </c>
      <c r="S115" s="88" t="s">
        <v>7343</v>
      </c>
      <c r="T115" s="88" t="s">
        <v>416</v>
      </c>
    </row>
    <row r="116" spans="1:20" ht="15" customHeight="1" x14ac:dyDescent="0.25">
      <c r="A116" s="87">
        <v>4028</v>
      </c>
      <c r="B116" s="88">
        <v>5465694</v>
      </c>
      <c r="C116" s="88" t="s">
        <v>6161</v>
      </c>
      <c r="D116" s="88" t="s">
        <v>7340</v>
      </c>
      <c r="E116" s="88" t="s">
        <v>6162</v>
      </c>
      <c r="F116" s="88" t="s">
        <v>420</v>
      </c>
      <c r="G116" s="88" t="s">
        <v>7341</v>
      </c>
      <c r="H116" s="88" t="s">
        <v>7341</v>
      </c>
      <c r="I116" s="88" t="s">
        <v>7387</v>
      </c>
      <c r="J116" s="89">
        <v>0</v>
      </c>
      <c r="K116" s="88" t="s">
        <v>569</v>
      </c>
      <c r="L116" s="88" t="s">
        <v>570</v>
      </c>
      <c r="M116" s="88" t="s">
        <v>922</v>
      </c>
      <c r="N116" s="88" t="s">
        <v>309</v>
      </c>
      <c r="O116" s="88" t="s">
        <v>4</v>
      </c>
      <c r="P116" s="90">
        <v>42615</v>
      </c>
      <c r="Q116" s="91"/>
      <c r="R116" s="88" t="s">
        <v>7447</v>
      </c>
      <c r="S116" s="88" t="s">
        <v>7343</v>
      </c>
      <c r="T116" s="88" t="s">
        <v>416</v>
      </c>
    </row>
    <row r="117" spans="1:20" ht="15" customHeight="1" x14ac:dyDescent="0.25">
      <c r="A117" s="87">
        <v>4029</v>
      </c>
      <c r="B117" s="88">
        <v>27765743</v>
      </c>
      <c r="C117" s="88" t="s">
        <v>6163</v>
      </c>
      <c r="D117" s="88" t="s">
        <v>7340</v>
      </c>
      <c r="E117" s="88" t="s">
        <v>6164</v>
      </c>
      <c r="F117" s="88" t="s">
        <v>420</v>
      </c>
      <c r="G117" s="88" t="s">
        <v>7341</v>
      </c>
      <c r="H117" s="88" t="s">
        <v>7341</v>
      </c>
      <c r="I117" s="88" t="s">
        <v>7387</v>
      </c>
      <c r="J117" s="89">
        <v>0</v>
      </c>
      <c r="K117" s="88" t="s">
        <v>569</v>
      </c>
      <c r="L117" s="88" t="s">
        <v>570</v>
      </c>
      <c r="M117" s="88" t="s">
        <v>922</v>
      </c>
      <c r="N117" s="88" t="s">
        <v>309</v>
      </c>
      <c r="O117" s="88" t="s">
        <v>4</v>
      </c>
      <c r="P117" s="90">
        <v>42615</v>
      </c>
      <c r="Q117" s="91"/>
      <c r="R117" s="88" t="s">
        <v>7447</v>
      </c>
      <c r="S117" s="88" t="s">
        <v>7343</v>
      </c>
      <c r="T117" s="88" t="s">
        <v>416</v>
      </c>
    </row>
    <row r="118" spans="1:20" ht="15" customHeight="1" x14ac:dyDescent="0.25">
      <c r="A118" s="87">
        <v>4073</v>
      </c>
      <c r="B118" s="88">
        <v>79367735</v>
      </c>
      <c r="C118" s="88" t="s">
        <v>6213</v>
      </c>
      <c r="D118" s="88" t="s">
        <v>7340</v>
      </c>
      <c r="E118" s="88" t="s">
        <v>6214</v>
      </c>
      <c r="F118" s="88" t="s">
        <v>420</v>
      </c>
      <c r="G118" s="88" t="s">
        <v>7341</v>
      </c>
      <c r="H118" s="88" t="s">
        <v>7341</v>
      </c>
      <c r="I118" s="88" t="s">
        <v>7401</v>
      </c>
      <c r="J118" s="89">
        <v>0</v>
      </c>
      <c r="K118" s="88" t="s">
        <v>569</v>
      </c>
      <c r="L118" s="88" t="s">
        <v>570</v>
      </c>
      <c r="M118" s="88" t="s">
        <v>417</v>
      </c>
      <c r="N118" s="88" t="s">
        <v>309</v>
      </c>
      <c r="O118" s="88" t="s">
        <v>4</v>
      </c>
      <c r="P118" s="90">
        <v>42830</v>
      </c>
      <c r="Q118" s="91"/>
      <c r="R118" s="88" t="s">
        <v>416</v>
      </c>
      <c r="S118" s="88" t="s">
        <v>7343</v>
      </c>
      <c r="T118" s="88" t="s">
        <v>416</v>
      </c>
    </row>
    <row r="119" spans="1:20" ht="15" customHeight="1" x14ac:dyDescent="0.25">
      <c r="A119" s="87">
        <v>4075</v>
      </c>
      <c r="B119" s="88">
        <v>3369541</v>
      </c>
      <c r="C119" s="88" t="s">
        <v>6215</v>
      </c>
      <c r="D119" s="88" t="s">
        <v>7340</v>
      </c>
      <c r="E119" s="88" t="s">
        <v>6216</v>
      </c>
      <c r="F119" s="88" t="s">
        <v>420</v>
      </c>
      <c r="G119" s="88" t="s">
        <v>57</v>
      </c>
      <c r="H119" s="88" t="s">
        <v>7362</v>
      </c>
      <c r="I119" s="88" t="s">
        <v>7465</v>
      </c>
      <c r="J119" s="89">
        <v>52636319</v>
      </c>
      <c r="K119" s="88" t="s">
        <v>413</v>
      </c>
      <c r="L119" s="88" t="s">
        <v>414</v>
      </c>
      <c r="M119" s="88" t="s">
        <v>444</v>
      </c>
      <c r="N119" s="88" t="s">
        <v>309</v>
      </c>
      <c r="O119" s="88" t="s">
        <v>7466</v>
      </c>
      <c r="P119" s="90">
        <v>42828</v>
      </c>
      <c r="Q119" s="91"/>
      <c r="R119" s="88" t="s">
        <v>7467</v>
      </c>
      <c r="S119" s="88" t="s">
        <v>7343</v>
      </c>
      <c r="T119" s="88" t="s">
        <v>416</v>
      </c>
    </row>
    <row r="120" spans="1:20" ht="15" customHeight="1" x14ac:dyDescent="0.25">
      <c r="A120" s="87">
        <v>4078</v>
      </c>
      <c r="B120" s="88">
        <v>21777154</v>
      </c>
      <c r="C120" s="88" t="s">
        <v>6217</v>
      </c>
      <c r="D120" s="88" t="s">
        <v>7340</v>
      </c>
      <c r="E120" s="88" t="s">
        <v>6218</v>
      </c>
      <c r="F120" s="88" t="s">
        <v>420</v>
      </c>
      <c r="G120" s="88" t="s">
        <v>57</v>
      </c>
      <c r="H120" s="88" t="s">
        <v>7362</v>
      </c>
      <c r="I120" s="88" t="s">
        <v>7468</v>
      </c>
      <c r="J120" s="89">
        <v>31497455</v>
      </c>
      <c r="K120" s="88" t="s">
        <v>413</v>
      </c>
      <c r="L120" s="88" t="s">
        <v>414</v>
      </c>
      <c r="M120" s="88" t="s">
        <v>1127</v>
      </c>
      <c r="N120" s="88" t="s">
        <v>359</v>
      </c>
      <c r="O120" s="88" t="s">
        <v>7388</v>
      </c>
      <c r="P120" s="90">
        <v>42781</v>
      </c>
      <c r="Q120" s="91"/>
      <c r="R120" s="88" t="s">
        <v>416</v>
      </c>
      <c r="S120" s="88" t="s">
        <v>7343</v>
      </c>
      <c r="T120" s="88" t="s">
        <v>416</v>
      </c>
    </row>
    <row r="121" spans="1:20" ht="15" customHeight="1" x14ac:dyDescent="0.25">
      <c r="A121" s="87">
        <v>4079</v>
      </c>
      <c r="B121" s="88">
        <v>4862740</v>
      </c>
      <c r="C121" s="88" t="s">
        <v>6219</v>
      </c>
      <c r="D121" s="88" t="s">
        <v>7340</v>
      </c>
      <c r="E121" s="88" t="s">
        <v>6220</v>
      </c>
      <c r="F121" s="88" t="s">
        <v>420</v>
      </c>
      <c r="G121" s="88" t="s">
        <v>57</v>
      </c>
      <c r="H121" s="88" t="s">
        <v>7362</v>
      </c>
      <c r="I121" s="88" t="s">
        <v>7468</v>
      </c>
      <c r="J121" s="89">
        <v>87694440</v>
      </c>
      <c r="K121" s="88" t="s">
        <v>413</v>
      </c>
      <c r="L121" s="88" t="s">
        <v>414</v>
      </c>
      <c r="M121" s="88" t="s">
        <v>444</v>
      </c>
      <c r="N121" s="88" t="s">
        <v>359</v>
      </c>
      <c r="O121" s="88" t="s">
        <v>7355</v>
      </c>
      <c r="P121" s="90">
        <v>42898</v>
      </c>
      <c r="Q121" s="91"/>
      <c r="R121" s="88" t="s">
        <v>416</v>
      </c>
      <c r="S121" s="88" t="s">
        <v>7343</v>
      </c>
      <c r="T121" s="88" t="s">
        <v>416</v>
      </c>
    </row>
    <row r="122" spans="1:20" ht="15" customHeight="1" x14ac:dyDescent="0.25">
      <c r="A122" s="87">
        <v>4080</v>
      </c>
      <c r="B122" s="88">
        <v>21807251</v>
      </c>
      <c r="C122" s="88" t="s">
        <v>6221</v>
      </c>
      <c r="D122" s="88" t="s">
        <v>7340</v>
      </c>
      <c r="E122" s="88" t="s">
        <v>6222</v>
      </c>
      <c r="F122" s="88" t="s">
        <v>420</v>
      </c>
      <c r="G122" s="88" t="s">
        <v>57</v>
      </c>
      <c r="H122" s="88" t="s">
        <v>7362</v>
      </c>
      <c r="I122" s="88" t="s">
        <v>7465</v>
      </c>
      <c r="J122" s="89">
        <v>27810784</v>
      </c>
      <c r="K122" s="88" t="s">
        <v>413</v>
      </c>
      <c r="L122" s="88" t="s">
        <v>414</v>
      </c>
      <c r="M122" s="88" t="s">
        <v>2369</v>
      </c>
      <c r="N122" s="88" t="s">
        <v>309</v>
      </c>
      <c r="O122" s="88" t="s">
        <v>7469</v>
      </c>
      <c r="P122" s="90">
        <v>42963</v>
      </c>
      <c r="Q122" s="91"/>
      <c r="R122" s="88" t="s">
        <v>7470</v>
      </c>
      <c r="S122" s="88" t="s">
        <v>7343</v>
      </c>
      <c r="T122" s="88" t="s">
        <v>416</v>
      </c>
    </row>
    <row r="123" spans="1:20" ht="15" customHeight="1" x14ac:dyDescent="0.25">
      <c r="A123" s="87">
        <v>4081</v>
      </c>
      <c r="B123" s="88">
        <v>32493695</v>
      </c>
      <c r="C123" s="88" t="s">
        <v>6223</v>
      </c>
      <c r="D123" s="88" t="s">
        <v>7340</v>
      </c>
      <c r="E123" s="88" t="s">
        <v>6224</v>
      </c>
      <c r="F123" s="88" t="s">
        <v>420</v>
      </c>
      <c r="G123" s="88" t="s">
        <v>57</v>
      </c>
      <c r="H123" s="88" t="s">
        <v>7362</v>
      </c>
      <c r="I123" s="88" t="s">
        <v>7468</v>
      </c>
      <c r="J123" s="89">
        <v>69944929</v>
      </c>
      <c r="K123" s="88" t="s">
        <v>413</v>
      </c>
      <c r="L123" s="88" t="s">
        <v>414</v>
      </c>
      <c r="M123" s="88" t="s">
        <v>444</v>
      </c>
      <c r="N123" s="88" t="s">
        <v>309</v>
      </c>
      <c r="O123" s="88" t="s">
        <v>626</v>
      </c>
      <c r="P123" s="90">
        <v>42829</v>
      </c>
      <c r="Q123" s="91"/>
      <c r="R123" s="88" t="s">
        <v>7471</v>
      </c>
      <c r="S123" s="88" t="s">
        <v>7343</v>
      </c>
      <c r="T123" s="88" t="s">
        <v>416</v>
      </c>
    </row>
    <row r="124" spans="1:20" ht="15" customHeight="1" x14ac:dyDescent="0.25">
      <c r="A124" s="87">
        <v>4082</v>
      </c>
      <c r="B124" s="88">
        <v>17182088</v>
      </c>
      <c r="C124" s="88" t="s">
        <v>6225</v>
      </c>
      <c r="D124" s="88" t="s">
        <v>7340</v>
      </c>
      <c r="E124" s="88" t="s">
        <v>6226</v>
      </c>
      <c r="F124" s="88" t="s">
        <v>420</v>
      </c>
      <c r="G124" s="88" t="s">
        <v>57</v>
      </c>
      <c r="H124" s="88" t="s">
        <v>7362</v>
      </c>
      <c r="I124" s="88" t="s">
        <v>320</v>
      </c>
      <c r="J124" s="89">
        <v>59012244</v>
      </c>
      <c r="K124" s="88" t="s">
        <v>569</v>
      </c>
      <c r="L124" s="88" t="s">
        <v>570</v>
      </c>
      <c r="M124" s="88" t="s">
        <v>444</v>
      </c>
      <c r="N124" s="88" t="s">
        <v>309</v>
      </c>
      <c r="O124" s="88" t="s">
        <v>7405</v>
      </c>
      <c r="P124" s="90">
        <v>42908</v>
      </c>
      <c r="Q124" s="91"/>
      <c r="R124" s="88" t="s">
        <v>7472</v>
      </c>
      <c r="S124" s="88" t="s">
        <v>7343</v>
      </c>
      <c r="T124" s="88" t="s">
        <v>416</v>
      </c>
    </row>
    <row r="125" spans="1:20" ht="15" customHeight="1" x14ac:dyDescent="0.25">
      <c r="A125" s="87">
        <v>4084</v>
      </c>
      <c r="B125" s="88">
        <v>17085581</v>
      </c>
      <c r="C125" s="88" t="s">
        <v>6227</v>
      </c>
      <c r="D125" s="88" t="s">
        <v>7353</v>
      </c>
      <c r="E125" s="88" t="s">
        <v>6228</v>
      </c>
      <c r="F125" s="88" t="s">
        <v>420</v>
      </c>
      <c r="G125" s="88" t="s">
        <v>57</v>
      </c>
      <c r="H125" s="88" t="s">
        <v>7362</v>
      </c>
      <c r="I125" s="88" t="s">
        <v>7413</v>
      </c>
      <c r="J125" s="89">
        <v>46637556</v>
      </c>
      <c r="K125" s="88" t="s">
        <v>1680</v>
      </c>
      <c r="L125" s="88" t="s">
        <v>1681</v>
      </c>
      <c r="M125" s="88" t="s">
        <v>444</v>
      </c>
      <c r="N125" s="88" t="s">
        <v>309</v>
      </c>
      <c r="O125" s="88" t="s">
        <v>7363</v>
      </c>
      <c r="P125" s="90">
        <v>42948</v>
      </c>
      <c r="Q125" s="91"/>
      <c r="R125" s="88" t="s">
        <v>416</v>
      </c>
      <c r="S125" s="88" t="s">
        <v>7343</v>
      </c>
      <c r="T125" s="88" t="s">
        <v>416</v>
      </c>
    </row>
    <row r="126" spans="1:20" ht="15" customHeight="1" x14ac:dyDescent="0.25">
      <c r="A126" s="87">
        <v>4491</v>
      </c>
      <c r="B126" s="88">
        <v>26491673</v>
      </c>
      <c r="C126" s="88" t="s">
        <v>6768</v>
      </c>
      <c r="D126" s="88" t="s">
        <v>7340</v>
      </c>
      <c r="E126" s="88" t="s">
        <v>6769</v>
      </c>
      <c r="F126" s="88" t="s">
        <v>420</v>
      </c>
      <c r="G126" s="88" t="s">
        <v>57</v>
      </c>
      <c r="H126" s="88" t="s">
        <v>7362</v>
      </c>
      <c r="I126" s="88" t="s">
        <v>7473</v>
      </c>
      <c r="J126" s="89">
        <v>21613704</v>
      </c>
      <c r="K126" s="88" t="s">
        <v>1518</v>
      </c>
      <c r="L126" s="88" t="s">
        <v>1519</v>
      </c>
      <c r="M126" s="88" t="s">
        <v>444</v>
      </c>
      <c r="N126" s="88" t="s">
        <v>309</v>
      </c>
      <c r="O126" s="88" t="s">
        <v>4</v>
      </c>
      <c r="P126" s="90">
        <v>42948</v>
      </c>
      <c r="Q126" s="91"/>
      <c r="R126" s="88" t="s">
        <v>7474</v>
      </c>
      <c r="S126" s="88" t="s">
        <v>7343</v>
      </c>
      <c r="T126" s="88" t="s">
        <v>416</v>
      </c>
    </row>
    <row r="127" spans="1:20" ht="15" customHeight="1" x14ac:dyDescent="0.25">
      <c r="A127" s="87">
        <v>4495</v>
      </c>
      <c r="B127" s="88">
        <v>4570334</v>
      </c>
      <c r="C127" s="88" t="s">
        <v>6770</v>
      </c>
      <c r="D127" s="88" t="s">
        <v>7340</v>
      </c>
      <c r="E127" s="88" t="s">
        <v>6771</v>
      </c>
      <c r="F127" s="88" t="s">
        <v>420</v>
      </c>
      <c r="G127" s="88" t="s">
        <v>7341</v>
      </c>
      <c r="H127" s="88" t="s">
        <v>7341</v>
      </c>
      <c r="I127" s="88" t="s">
        <v>7360</v>
      </c>
      <c r="J127" s="89">
        <v>0</v>
      </c>
      <c r="K127" s="88" t="s">
        <v>413</v>
      </c>
      <c r="L127" s="88" t="s">
        <v>414</v>
      </c>
      <c r="M127" s="88" t="s">
        <v>444</v>
      </c>
      <c r="N127" s="88" t="s">
        <v>309</v>
      </c>
      <c r="O127" s="88" t="s">
        <v>7381</v>
      </c>
      <c r="P127" s="90">
        <v>42800</v>
      </c>
      <c r="Q127" s="91"/>
      <c r="R127" s="88" t="s">
        <v>416</v>
      </c>
      <c r="S127" s="88" t="s">
        <v>7343</v>
      </c>
      <c r="T127" s="88" t="s">
        <v>416</v>
      </c>
    </row>
    <row r="128" spans="1:20" ht="15" customHeight="1" x14ac:dyDescent="0.25">
      <c r="A128" s="87">
        <v>4496</v>
      </c>
      <c r="B128" s="88">
        <v>37795068</v>
      </c>
      <c r="C128" s="88" t="s">
        <v>2686</v>
      </c>
      <c r="D128" s="88" t="s">
        <v>7340</v>
      </c>
      <c r="E128" s="88" t="s">
        <v>6772</v>
      </c>
      <c r="F128" s="88" t="s">
        <v>420</v>
      </c>
      <c r="G128" s="88" t="s">
        <v>7341</v>
      </c>
      <c r="H128" s="88" t="s">
        <v>7341</v>
      </c>
      <c r="I128" s="88" t="s">
        <v>7360</v>
      </c>
      <c r="J128" s="89">
        <v>0</v>
      </c>
      <c r="K128" s="88" t="s">
        <v>56</v>
      </c>
      <c r="L128" s="88" t="s">
        <v>766</v>
      </c>
      <c r="M128" s="88" t="s">
        <v>444</v>
      </c>
      <c r="N128" s="88" t="s">
        <v>309</v>
      </c>
      <c r="O128" s="88" t="s">
        <v>7429</v>
      </c>
      <c r="P128" s="90">
        <v>42941</v>
      </c>
      <c r="Q128" s="91"/>
      <c r="R128" s="88" t="s">
        <v>7475</v>
      </c>
      <c r="S128" s="88" t="s">
        <v>7343</v>
      </c>
      <c r="T128" s="88" t="s">
        <v>416</v>
      </c>
    </row>
    <row r="129" spans="1:20" ht="15" customHeight="1" x14ac:dyDescent="0.25">
      <c r="A129" s="87">
        <v>4497</v>
      </c>
      <c r="B129" s="88">
        <v>17089392</v>
      </c>
      <c r="C129" s="88" t="s">
        <v>112</v>
      </c>
      <c r="D129" s="88" t="s">
        <v>7340</v>
      </c>
      <c r="E129" s="88" t="s">
        <v>6773</v>
      </c>
      <c r="F129" s="88" t="s">
        <v>420</v>
      </c>
      <c r="G129" s="88" t="s">
        <v>7341</v>
      </c>
      <c r="H129" s="88" t="s">
        <v>7341</v>
      </c>
      <c r="I129" s="88" t="s">
        <v>7360</v>
      </c>
      <c r="J129" s="89">
        <v>0</v>
      </c>
      <c r="K129" s="88" t="s">
        <v>56</v>
      </c>
      <c r="L129" s="88" t="s">
        <v>766</v>
      </c>
      <c r="M129" s="88" t="s">
        <v>444</v>
      </c>
      <c r="N129" s="88" t="s">
        <v>309</v>
      </c>
      <c r="O129" s="88" t="s">
        <v>7363</v>
      </c>
      <c r="P129" s="90">
        <v>42821</v>
      </c>
      <c r="Q129" s="91"/>
      <c r="R129" s="88" t="s">
        <v>416</v>
      </c>
      <c r="S129" s="88" t="s">
        <v>7343</v>
      </c>
      <c r="T129" s="88" t="s">
        <v>416</v>
      </c>
    </row>
    <row r="130" spans="1:20" ht="15" customHeight="1" x14ac:dyDescent="0.25">
      <c r="A130" s="87">
        <v>4498</v>
      </c>
      <c r="B130" s="88">
        <v>28362613</v>
      </c>
      <c r="C130" s="88" t="s">
        <v>180</v>
      </c>
      <c r="D130" s="88" t="s">
        <v>7340</v>
      </c>
      <c r="E130" s="88" t="s">
        <v>6774</v>
      </c>
      <c r="F130" s="88" t="s">
        <v>420</v>
      </c>
      <c r="G130" s="88" t="s">
        <v>7341</v>
      </c>
      <c r="H130" s="88" t="s">
        <v>7341</v>
      </c>
      <c r="I130" s="88" t="s">
        <v>7360</v>
      </c>
      <c r="J130" s="89">
        <v>0</v>
      </c>
      <c r="K130" s="88" t="s">
        <v>56</v>
      </c>
      <c r="L130" s="88" t="s">
        <v>766</v>
      </c>
      <c r="M130" s="88" t="s">
        <v>444</v>
      </c>
      <c r="N130" s="88" t="s">
        <v>309</v>
      </c>
      <c r="O130" s="88" t="s">
        <v>7476</v>
      </c>
      <c r="P130" s="90">
        <v>42872</v>
      </c>
      <c r="Q130" s="91"/>
      <c r="R130" s="88" t="s">
        <v>416</v>
      </c>
      <c r="S130" s="88" t="s">
        <v>7343</v>
      </c>
      <c r="T130" s="88" t="s">
        <v>416</v>
      </c>
    </row>
    <row r="131" spans="1:20" ht="15" customHeight="1" x14ac:dyDescent="0.25">
      <c r="A131" s="87">
        <v>4499</v>
      </c>
      <c r="B131" s="88">
        <v>13804452</v>
      </c>
      <c r="C131" s="88" t="s">
        <v>6775</v>
      </c>
      <c r="D131" s="88" t="s">
        <v>7340</v>
      </c>
      <c r="E131" s="88" t="s">
        <v>6776</v>
      </c>
      <c r="F131" s="88" t="s">
        <v>420</v>
      </c>
      <c r="G131" s="88" t="s">
        <v>7341</v>
      </c>
      <c r="H131" s="88" t="s">
        <v>7341</v>
      </c>
      <c r="I131" s="88" t="s">
        <v>7360</v>
      </c>
      <c r="J131" s="89">
        <v>0</v>
      </c>
      <c r="K131" s="88" t="s">
        <v>56</v>
      </c>
      <c r="L131" s="88" t="s">
        <v>766</v>
      </c>
      <c r="M131" s="88" t="s">
        <v>444</v>
      </c>
      <c r="N131" s="88" t="s">
        <v>309</v>
      </c>
      <c r="O131" s="88" t="s">
        <v>7363</v>
      </c>
      <c r="P131" s="90">
        <v>42928</v>
      </c>
      <c r="Q131" s="91"/>
      <c r="R131" s="88" t="s">
        <v>416</v>
      </c>
      <c r="S131" s="88" t="s">
        <v>7343</v>
      </c>
      <c r="T131" s="88" t="s">
        <v>416</v>
      </c>
    </row>
    <row r="132" spans="1:20" ht="15" customHeight="1" x14ac:dyDescent="0.25">
      <c r="A132" s="87">
        <v>4085</v>
      </c>
      <c r="B132" s="88">
        <v>17309971</v>
      </c>
      <c r="C132" s="88" t="s">
        <v>6229</v>
      </c>
      <c r="D132" s="88" t="s">
        <v>7340</v>
      </c>
      <c r="E132" s="88" t="s">
        <v>6230</v>
      </c>
      <c r="F132" s="88" t="s">
        <v>420</v>
      </c>
      <c r="G132" s="88" t="s">
        <v>57</v>
      </c>
      <c r="H132" s="88" t="s">
        <v>7362</v>
      </c>
      <c r="I132" s="88" t="s">
        <v>320</v>
      </c>
      <c r="J132" s="89">
        <v>45463664</v>
      </c>
      <c r="K132" s="88" t="s">
        <v>1680</v>
      </c>
      <c r="L132" s="88" t="s">
        <v>1681</v>
      </c>
      <c r="M132" s="88" t="s">
        <v>444</v>
      </c>
      <c r="N132" s="88" t="s">
        <v>309</v>
      </c>
      <c r="O132" s="88" t="s">
        <v>7368</v>
      </c>
      <c r="P132" s="90">
        <v>42997</v>
      </c>
      <c r="Q132" s="91"/>
      <c r="R132" s="88" t="s">
        <v>7477</v>
      </c>
      <c r="S132" s="88" t="s">
        <v>7343</v>
      </c>
      <c r="T132" s="88" t="s">
        <v>416</v>
      </c>
    </row>
    <row r="133" spans="1:20" ht="15" customHeight="1" x14ac:dyDescent="0.25">
      <c r="A133" s="87">
        <v>4086</v>
      </c>
      <c r="B133" s="88">
        <v>27950890</v>
      </c>
      <c r="C133" s="88" t="s">
        <v>6231</v>
      </c>
      <c r="D133" s="88" t="s">
        <v>7340</v>
      </c>
      <c r="E133" s="88" t="s">
        <v>6232</v>
      </c>
      <c r="F133" s="88" t="s">
        <v>420</v>
      </c>
      <c r="G133" s="88" t="s">
        <v>57</v>
      </c>
      <c r="H133" s="88" t="s">
        <v>7362</v>
      </c>
      <c r="I133" s="88" t="s">
        <v>7404</v>
      </c>
      <c r="J133" s="89">
        <v>38694958</v>
      </c>
      <c r="K133" s="88" t="s">
        <v>56</v>
      </c>
      <c r="L133" s="88" t="s">
        <v>766</v>
      </c>
      <c r="M133" s="88" t="s">
        <v>444</v>
      </c>
      <c r="N133" s="88" t="s">
        <v>309</v>
      </c>
      <c r="O133" s="88" t="s">
        <v>7421</v>
      </c>
      <c r="P133" s="90">
        <v>42984</v>
      </c>
      <c r="Q133" s="90">
        <v>43011</v>
      </c>
      <c r="R133" s="88" t="s">
        <v>416</v>
      </c>
      <c r="S133" s="88" t="s">
        <v>7343</v>
      </c>
      <c r="T133" s="88" t="s">
        <v>416</v>
      </c>
    </row>
    <row r="134" spans="1:20" ht="15" customHeight="1" x14ac:dyDescent="0.25">
      <c r="A134" s="87">
        <v>4087</v>
      </c>
      <c r="B134" s="88">
        <v>26256197</v>
      </c>
      <c r="C134" s="88" t="s">
        <v>6233</v>
      </c>
      <c r="D134" s="88" t="s">
        <v>7340</v>
      </c>
      <c r="E134" s="88" t="s">
        <v>6234</v>
      </c>
      <c r="F134" s="88" t="s">
        <v>420</v>
      </c>
      <c r="G134" s="88" t="s">
        <v>57</v>
      </c>
      <c r="H134" s="88" t="s">
        <v>7362</v>
      </c>
      <c r="I134" s="88" t="s">
        <v>7425</v>
      </c>
      <c r="J134" s="89">
        <v>77350287</v>
      </c>
      <c r="K134" s="88" t="s">
        <v>3604</v>
      </c>
      <c r="L134" s="88" t="s">
        <v>3605</v>
      </c>
      <c r="M134" s="88" t="s">
        <v>444</v>
      </c>
      <c r="N134" s="88" t="s">
        <v>309</v>
      </c>
      <c r="O134" s="88" t="s">
        <v>4</v>
      </c>
      <c r="P134" s="90">
        <v>42976</v>
      </c>
      <c r="Q134" s="91"/>
      <c r="R134" s="88" t="s">
        <v>416</v>
      </c>
      <c r="S134" s="88" t="s">
        <v>7343</v>
      </c>
      <c r="T134" s="88" t="s">
        <v>416</v>
      </c>
    </row>
    <row r="135" spans="1:20" ht="15" customHeight="1" x14ac:dyDescent="0.25">
      <c r="A135" s="87">
        <v>4089</v>
      </c>
      <c r="B135" s="88">
        <v>17173819</v>
      </c>
      <c r="C135" s="88" t="s">
        <v>6235</v>
      </c>
      <c r="D135" s="88" t="s">
        <v>7340</v>
      </c>
      <c r="E135" s="88" t="s">
        <v>6236</v>
      </c>
      <c r="F135" s="88" t="s">
        <v>420</v>
      </c>
      <c r="G135" s="88" t="s">
        <v>57</v>
      </c>
      <c r="H135" s="88" t="s">
        <v>7362</v>
      </c>
      <c r="I135" s="88" t="s">
        <v>7383</v>
      </c>
      <c r="J135" s="89">
        <v>55018791</v>
      </c>
      <c r="K135" s="88" t="s">
        <v>569</v>
      </c>
      <c r="L135" s="88" t="s">
        <v>570</v>
      </c>
      <c r="M135" s="88" t="s">
        <v>444</v>
      </c>
      <c r="N135" s="88" t="s">
        <v>309</v>
      </c>
      <c r="O135" s="88" t="s">
        <v>626</v>
      </c>
      <c r="P135" s="90">
        <v>42901</v>
      </c>
      <c r="Q135" s="91"/>
      <c r="R135" s="88" t="s">
        <v>7478</v>
      </c>
      <c r="S135" s="88" t="s">
        <v>7343</v>
      </c>
      <c r="T135" s="88" t="s">
        <v>416</v>
      </c>
    </row>
    <row r="136" spans="1:20" ht="15" customHeight="1" x14ac:dyDescent="0.25">
      <c r="A136" s="87">
        <v>4091</v>
      </c>
      <c r="B136" s="88">
        <v>2906010</v>
      </c>
      <c r="C136" s="88" t="s">
        <v>6239</v>
      </c>
      <c r="D136" s="88" t="s">
        <v>7340</v>
      </c>
      <c r="E136" s="88" t="s">
        <v>6240</v>
      </c>
      <c r="F136" s="88" t="s">
        <v>420</v>
      </c>
      <c r="G136" s="88" t="s">
        <v>57</v>
      </c>
      <c r="H136" s="88" t="s">
        <v>7362</v>
      </c>
      <c r="I136" s="88" t="s">
        <v>7425</v>
      </c>
      <c r="J136" s="89">
        <v>43324319</v>
      </c>
      <c r="K136" s="88" t="s">
        <v>3604</v>
      </c>
      <c r="L136" s="88" t="s">
        <v>3605</v>
      </c>
      <c r="M136" s="88" t="s">
        <v>444</v>
      </c>
      <c r="N136" s="88" t="s">
        <v>309</v>
      </c>
      <c r="O136" s="88" t="s">
        <v>7376</v>
      </c>
      <c r="P136" s="90">
        <v>42972</v>
      </c>
      <c r="Q136" s="91"/>
      <c r="R136" s="88" t="s">
        <v>7479</v>
      </c>
      <c r="S136" s="88" t="s">
        <v>7343</v>
      </c>
      <c r="T136" s="88" t="s">
        <v>416</v>
      </c>
    </row>
    <row r="137" spans="1:20" ht="15" customHeight="1" x14ac:dyDescent="0.25">
      <c r="A137" s="87">
        <v>4090</v>
      </c>
      <c r="B137" s="88">
        <v>4326175</v>
      </c>
      <c r="C137" s="88" t="s">
        <v>6237</v>
      </c>
      <c r="D137" s="88" t="s">
        <v>7340</v>
      </c>
      <c r="E137" s="88" t="s">
        <v>6238</v>
      </c>
      <c r="F137" s="88" t="s">
        <v>420</v>
      </c>
      <c r="G137" s="88" t="s">
        <v>57</v>
      </c>
      <c r="H137" s="88" t="s">
        <v>7362</v>
      </c>
      <c r="I137" s="88" t="s">
        <v>7357</v>
      </c>
      <c r="J137" s="89">
        <v>40264582</v>
      </c>
      <c r="K137" s="88" t="s">
        <v>569</v>
      </c>
      <c r="L137" s="88" t="s">
        <v>570</v>
      </c>
      <c r="M137" s="88" t="s">
        <v>444</v>
      </c>
      <c r="N137" s="88" t="s">
        <v>309</v>
      </c>
      <c r="O137" s="88" t="s">
        <v>7363</v>
      </c>
      <c r="P137" s="90">
        <v>42922</v>
      </c>
      <c r="Q137" s="91"/>
      <c r="R137" s="88" t="s">
        <v>416</v>
      </c>
      <c r="S137" s="88" t="s">
        <v>7343</v>
      </c>
      <c r="T137" s="88" t="s">
        <v>416</v>
      </c>
    </row>
    <row r="138" spans="1:20" ht="15" customHeight="1" x14ac:dyDescent="0.25">
      <c r="A138" s="87">
        <v>4092</v>
      </c>
      <c r="B138" s="88">
        <v>2855376</v>
      </c>
      <c r="C138" s="88" t="s">
        <v>6241</v>
      </c>
      <c r="D138" s="88" t="s">
        <v>7340</v>
      </c>
      <c r="E138" s="88" t="s">
        <v>6242</v>
      </c>
      <c r="F138" s="88" t="s">
        <v>420</v>
      </c>
      <c r="G138" s="88" t="s">
        <v>57</v>
      </c>
      <c r="H138" s="88" t="s">
        <v>7362</v>
      </c>
      <c r="I138" s="88" t="s">
        <v>7383</v>
      </c>
      <c r="J138" s="89">
        <v>62897213</v>
      </c>
      <c r="K138" s="88" t="s">
        <v>569</v>
      </c>
      <c r="L138" s="88" t="s">
        <v>570</v>
      </c>
      <c r="M138" s="88" t="s">
        <v>444</v>
      </c>
      <c r="N138" s="88" t="s">
        <v>309</v>
      </c>
      <c r="O138" s="88" t="s">
        <v>4</v>
      </c>
      <c r="P138" s="90">
        <v>42993</v>
      </c>
      <c r="Q138" s="91"/>
      <c r="R138" s="88" t="s">
        <v>9318</v>
      </c>
      <c r="S138" s="88" t="s">
        <v>7343</v>
      </c>
      <c r="T138" s="88" t="s">
        <v>416</v>
      </c>
    </row>
    <row r="139" spans="1:20" ht="15" customHeight="1" x14ac:dyDescent="0.25">
      <c r="A139" s="87">
        <v>4093</v>
      </c>
      <c r="B139" s="88">
        <v>3297221</v>
      </c>
      <c r="C139" s="88" t="s">
        <v>6243</v>
      </c>
      <c r="D139" s="88" t="s">
        <v>7340</v>
      </c>
      <c r="E139" s="88" t="s">
        <v>6244</v>
      </c>
      <c r="F139" s="88" t="s">
        <v>420</v>
      </c>
      <c r="G139" s="88" t="s">
        <v>7341</v>
      </c>
      <c r="H139" s="88" t="s">
        <v>7341</v>
      </c>
      <c r="I139" s="88" t="s">
        <v>7480</v>
      </c>
      <c r="J139" s="89">
        <v>0</v>
      </c>
      <c r="K139" s="88" t="s">
        <v>569</v>
      </c>
      <c r="L139" s="88" t="s">
        <v>570</v>
      </c>
      <c r="M139" s="88" t="s">
        <v>417</v>
      </c>
      <c r="N139" s="88" t="s">
        <v>309</v>
      </c>
      <c r="O139" s="88" t="s">
        <v>4</v>
      </c>
      <c r="P139" s="90">
        <v>42676</v>
      </c>
      <c r="Q139" s="91"/>
      <c r="R139" s="88" t="s">
        <v>416</v>
      </c>
      <c r="S139" s="88" t="s">
        <v>7343</v>
      </c>
      <c r="T139" s="88" t="s">
        <v>416</v>
      </c>
    </row>
    <row r="140" spans="1:20" ht="15" customHeight="1" x14ac:dyDescent="0.25">
      <c r="A140" s="87">
        <v>4094</v>
      </c>
      <c r="B140" s="88">
        <v>20041859</v>
      </c>
      <c r="C140" s="88" t="s">
        <v>6245</v>
      </c>
      <c r="D140" s="88" t="s">
        <v>7340</v>
      </c>
      <c r="E140" s="88" t="s">
        <v>6246</v>
      </c>
      <c r="F140" s="88" t="s">
        <v>420</v>
      </c>
      <c r="G140" s="88" t="s">
        <v>57</v>
      </c>
      <c r="H140" s="88" t="s">
        <v>7362</v>
      </c>
      <c r="I140" s="88" t="s">
        <v>7366</v>
      </c>
      <c r="J140" s="89">
        <v>10082882</v>
      </c>
      <c r="K140" s="88" t="s">
        <v>569</v>
      </c>
      <c r="L140" s="88" t="s">
        <v>570</v>
      </c>
      <c r="M140" s="88" t="s">
        <v>3374</v>
      </c>
      <c r="N140" s="88" t="s">
        <v>309</v>
      </c>
      <c r="O140" s="88" t="s">
        <v>7399</v>
      </c>
      <c r="P140" s="90">
        <v>42935</v>
      </c>
      <c r="Q140" s="91"/>
      <c r="R140" s="88" t="s">
        <v>9319</v>
      </c>
      <c r="S140" s="88" t="s">
        <v>7343</v>
      </c>
      <c r="T140" s="88" t="s">
        <v>416</v>
      </c>
    </row>
    <row r="141" spans="1:20" ht="15" customHeight="1" x14ac:dyDescent="0.25">
      <c r="A141" s="87">
        <v>4095</v>
      </c>
      <c r="B141" s="88">
        <v>22399962</v>
      </c>
      <c r="C141" s="88" t="s">
        <v>6247</v>
      </c>
      <c r="D141" s="88" t="s">
        <v>7340</v>
      </c>
      <c r="E141" s="88" t="s">
        <v>6248</v>
      </c>
      <c r="F141" s="88" t="s">
        <v>420</v>
      </c>
      <c r="G141" s="88" t="s">
        <v>7341</v>
      </c>
      <c r="H141" s="88" t="s">
        <v>7341</v>
      </c>
      <c r="I141" s="88" t="s">
        <v>7480</v>
      </c>
      <c r="J141" s="89">
        <v>0</v>
      </c>
      <c r="K141" s="88" t="s">
        <v>569</v>
      </c>
      <c r="L141" s="88" t="s">
        <v>570</v>
      </c>
      <c r="M141" s="88" t="s">
        <v>417</v>
      </c>
      <c r="N141" s="88" t="s">
        <v>309</v>
      </c>
      <c r="O141" s="88" t="s">
        <v>4</v>
      </c>
      <c r="P141" s="90">
        <v>42944</v>
      </c>
      <c r="Q141" s="91"/>
      <c r="R141" s="88" t="s">
        <v>9320</v>
      </c>
      <c r="S141" s="88" t="s">
        <v>7343</v>
      </c>
      <c r="T141" s="88" t="s">
        <v>416</v>
      </c>
    </row>
    <row r="142" spans="1:20" ht="15" customHeight="1" x14ac:dyDescent="0.25">
      <c r="A142" s="87">
        <v>4329</v>
      </c>
      <c r="B142" s="88">
        <v>27354329</v>
      </c>
      <c r="C142" s="88" t="s">
        <v>6571</v>
      </c>
      <c r="D142" s="88" t="s">
        <v>7340</v>
      </c>
      <c r="E142" s="88" t="s">
        <v>6572</v>
      </c>
      <c r="F142" s="88" t="s">
        <v>420</v>
      </c>
      <c r="G142" s="88" t="s">
        <v>7341</v>
      </c>
      <c r="H142" s="88" t="s">
        <v>7341</v>
      </c>
      <c r="I142" s="88" t="s">
        <v>9321</v>
      </c>
      <c r="J142" s="89">
        <v>0</v>
      </c>
      <c r="K142" s="88" t="s">
        <v>569</v>
      </c>
      <c r="L142" s="88" t="s">
        <v>570</v>
      </c>
      <c r="M142" s="88" t="s">
        <v>417</v>
      </c>
      <c r="N142" s="88" t="s">
        <v>309</v>
      </c>
      <c r="O142" s="88" t="s">
        <v>4</v>
      </c>
      <c r="P142" s="90">
        <v>42976</v>
      </c>
      <c r="Q142" s="91"/>
      <c r="R142" s="88" t="s">
        <v>4</v>
      </c>
      <c r="S142" s="88" t="s">
        <v>7343</v>
      </c>
      <c r="T142" s="88" t="s">
        <v>416</v>
      </c>
    </row>
    <row r="143" spans="1:20" ht="15" customHeight="1" x14ac:dyDescent="0.25">
      <c r="A143" s="87">
        <v>4330</v>
      </c>
      <c r="B143" s="88">
        <v>3755924</v>
      </c>
      <c r="C143" s="88" t="s">
        <v>6573</v>
      </c>
      <c r="D143" s="88" t="s">
        <v>7340</v>
      </c>
      <c r="E143" s="88" t="s">
        <v>6574</v>
      </c>
      <c r="F143" s="88" t="s">
        <v>420</v>
      </c>
      <c r="G143" s="88" t="s">
        <v>7341</v>
      </c>
      <c r="H143" s="88" t="s">
        <v>7341</v>
      </c>
      <c r="I143" s="88" t="s">
        <v>9322</v>
      </c>
      <c r="J143" s="89">
        <v>0</v>
      </c>
      <c r="K143" s="88" t="s">
        <v>569</v>
      </c>
      <c r="L143" s="88" t="s">
        <v>570</v>
      </c>
      <c r="M143" s="88" t="s">
        <v>417</v>
      </c>
      <c r="N143" s="88" t="s">
        <v>309</v>
      </c>
      <c r="O143" s="88" t="s">
        <v>4</v>
      </c>
      <c r="P143" s="90">
        <v>42753</v>
      </c>
      <c r="Q143" s="91"/>
      <c r="R143" s="88" t="s">
        <v>416</v>
      </c>
      <c r="S143" s="88" t="s">
        <v>7343</v>
      </c>
      <c r="T143" s="88" t="s">
        <v>416</v>
      </c>
    </row>
    <row r="144" spans="1:20" ht="15" customHeight="1" x14ac:dyDescent="0.25">
      <c r="A144" s="87">
        <v>4332</v>
      </c>
      <c r="B144" s="88">
        <v>27502475</v>
      </c>
      <c r="C144" s="88" t="s">
        <v>6575</v>
      </c>
      <c r="D144" s="88" t="s">
        <v>7340</v>
      </c>
      <c r="E144" s="88" t="s">
        <v>6576</v>
      </c>
      <c r="F144" s="88" t="s">
        <v>420</v>
      </c>
      <c r="G144" s="88" t="s">
        <v>7341</v>
      </c>
      <c r="H144" s="88" t="s">
        <v>7341</v>
      </c>
      <c r="I144" s="88" t="s">
        <v>7366</v>
      </c>
      <c r="J144" s="89">
        <v>0</v>
      </c>
      <c r="K144" s="88" t="s">
        <v>569</v>
      </c>
      <c r="L144" s="88" t="s">
        <v>570</v>
      </c>
      <c r="M144" s="88" t="s">
        <v>417</v>
      </c>
      <c r="N144" s="88" t="s">
        <v>309</v>
      </c>
      <c r="O144" s="88" t="s">
        <v>4</v>
      </c>
      <c r="P144" s="90">
        <v>42718</v>
      </c>
      <c r="Q144" s="91"/>
      <c r="R144" s="88" t="s">
        <v>416</v>
      </c>
      <c r="S144" s="88" t="s">
        <v>7343</v>
      </c>
      <c r="T144" s="88" t="s">
        <v>416</v>
      </c>
    </row>
    <row r="145" spans="1:20" ht="15" customHeight="1" x14ac:dyDescent="0.25">
      <c r="A145" s="87">
        <v>4096</v>
      </c>
      <c r="B145" s="88">
        <v>70810191</v>
      </c>
      <c r="C145" s="88" t="s">
        <v>6249</v>
      </c>
      <c r="D145" s="88" t="s">
        <v>7340</v>
      </c>
      <c r="E145" s="88" t="s">
        <v>6250</v>
      </c>
      <c r="F145" s="88" t="s">
        <v>420</v>
      </c>
      <c r="G145" s="88" t="s">
        <v>57</v>
      </c>
      <c r="H145" s="88" t="s">
        <v>7362</v>
      </c>
      <c r="I145" s="88" t="s">
        <v>7449</v>
      </c>
      <c r="J145" s="89">
        <v>6117721</v>
      </c>
      <c r="K145" s="88" t="s">
        <v>413</v>
      </c>
      <c r="L145" s="88" t="s">
        <v>414</v>
      </c>
      <c r="M145" s="88" t="s">
        <v>561</v>
      </c>
      <c r="N145" s="88" t="s">
        <v>309</v>
      </c>
      <c r="O145" s="88" t="s">
        <v>7466</v>
      </c>
      <c r="P145" s="90">
        <v>42961</v>
      </c>
      <c r="Q145" s="91"/>
      <c r="R145" s="88" t="s">
        <v>416</v>
      </c>
      <c r="S145" s="88" t="s">
        <v>7343</v>
      </c>
      <c r="T145" s="88" t="s">
        <v>416</v>
      </c>
    </row>
    <row r="146" spans="1:20" ht="15" customHeight="1" x14ac:dyDescent="0.25">
      <c r="A146" s="87">
        <v>4097</v>
      </c>
      <c r="B146" s="88">
        <v>21768181</v>
      </c>
      <c r="C146" s="88" t="s">
        <v>6251</v>
      </c>
      <c r="D146" s="88" t="s">
        <v>7340</v>
      </c>
      <c r="E146" s="88" t="s">
        <v>6252</v>
      </c>
      <c r="F146" s="88" t="s">
        <v>420</v>
      </c>
      <c r="G146" s="88" t="s">
        <v>57</v>
      </c>
      <c r="H146" s="88" t="s">
        <v>7362</v>
      </c>
      <c r="I146" s="88" t="s">
        <v>7449</v>
      </c>
      <c r="J146" s="89">
        <v>3562142</v>
      </c>
      <c r="K146" s="88" t="s">
        <v>413</v>
      </c>
      <c r="L146" s="88" t="s">
        <v>414</v>
      </c>
      <c r="M146" s="88" t="s">
        <v>6253</v>
      </c>
      <c r="N146" s="88" t="s">
        <v>309</v>
      </c>
      <c r="O146" s="88" t="s">
        <v>7482</v>
      </c>
      <c r="P146" s="90">
        <v>42794</v>
      </c>
      <c r="Q146" s="91"/>
      <c r="R146" s="88" t="s">
        <v>7483</v>
      </c>
      <c r="S146" s="88" t="s">
        <v>7343</v>
      </c>
      <c r="T146" s="88" t="s">
        <v>416</v>
      </c>
    </row>
    <row r="147" spans="1:20" ht="15" customHeight="1" x14ac:dyDescent="0.25">
      <c r="A147" s="87">
        <v>4099</v>
      </c>
      <c r="B147" s="88">
        <v>22006252</v>
      </c>
      <c r="C147" s="88" t="s">
        <v>6254</v>
      </c>
      <c r="D147" s="88" t="s">
        <v>7340</v>
      </c>
      <c r="E147" s="88" t="s">
        <v>6255</v>
      </c>
      <c r="F147" s="88" t="s">
        <v>420</v>
      </c>
      <c r="G147" s="88" t="s">
        <v>57</v>
      </c>
      <c r="H147" s="88" t="s">
        <v>7362</v>
      </c>
      <c r="I147" s="88" t="s">
        <v>7484</v>
      </c>
      <c r="J147" s="89">
        <v>721855</v>
      </c>
      <c r="K147" s="88" t="s">
        <v>413</v>
      </c>
      <c r="L147" s="88" t="s">
        <v>414</v>
      </c>
      <c r="M147" s="88" t="s">
        <v>3004</v>
      </c>
      <c r="N147" s="88" t="s">
        <v>309</v>
      </c>
      <c r="O147" s="88" t="s">
        <v>7485</v>
      </c>
      <c r="P147" s="90">
        <v>42991</v>
      </c>
      <c r="Q147" s="90">
        <v>43005</v>
      </c>
      <c r="R147" s="88" t="s">
        <v>416</v>
      </c>
      <c r="S147" s="88" t="s">
        <v>7343</v>
      </c>
      <c r="T147" s="88" t="s">
        <v>416</v>
      </c>
    </row>
    <row r="148" spans="1:20" ht="15" customHeight="1" x14ac:dyDescent="0.25">
      <c r="A148" s="87">
        <v>4100</v>
      </c>
      <c r="B148" s="88">
        <v>21571269</v>
      </c>
      <c r="C148" s="88" t="s">
        <v>6256</v>
      </c>
      <c r="D148" s="88" t="s">
        <v>7340</v>
      </c>
      <c r="E148" s="88" t="s">
        <v>6257</v>
      </c>
      <c r="F148" s="88" t="s">
        <v>420</v>
      </c>
      <c r="G148" s="88" t="s">
        <v>57</v>
      </c>
      <c r="H148" s="88" t="s">
        <v>7362</v>
      </c>
      <c r="I148" s="88" t="s">
        <v>7449</v>
      </c>
      <c r="J148" s="89">
        <v>1385015</v>
      </c>
      <c r="K148" s="88" t="s">
        <v>413</v>
      </c>
      <c r="L148" s="88" t="s">
        <v>414</v>
      </c>
      <c r="M148" s="88" t="s">
        <v>4098</v>
      </c>
      <c r="N148" s="88" t="s">
        <v>309</v>
      </c>
      <c r="O148" s="88" t="s">
        <v>7421</v>
      </c>
      <c r="P148" s="90">
        <v>42976</v>
      </c>
      <c r="Q148" s="90">
        <v>43067</v>
      </c>
      <c r="R148" s="88" t="s">
        <v>416</v>
      </c>
      <c r="S148" s="88" t="s">
        <v>7343</v>
      </c>
      <c r="T148" s="88" t="s">
        <v>416</v>
      </c>
    </row>
    <row r="149" spans="1:20" ht="15" customHeight="1" x14ac:dyDescent="0.25">
      <c r="A149" s="87">
        <v>4101</v>
      </c>
      <c r="B149" s="88">
        <v>21458725</v>
      </c>
      <c r="C149" s="88" t="s">
        <v>6258</v>
      </c>
      <c r="D149" s="88" t="s">
        <v>7340</v>
      </c>
      <c r="E149" s="88" t="s">
        <v>6259</v>
      </c>
      <c r="F149" s="88" t="s">
        <v>420</v>
      </c>
      <c r="G149" s="88" t="s">
        <v>57</v>
      </c>
      <c r="H149" s="88" t="s">
        <v>7362</v>
      </c>
      <c r="I149" s="88" t="s">
        <v>7465</v>
      </c>
      <c r="J149" s="89">
        <v>36844945</v>
      </c>
      <c r="K149" s="88" t="s">
        <v>413</v>
      </c>
      <c r="L149" s="88" t="s">
        <v>414</v>
      </c>
      <c r="M149" s="88" t="s">
        <v>444</v>
      </c>
      <c r="N149" s="88" t="s">
        <v>309</v>
      </c>
      <c r="O149" s="88" t="s">
        <v>7486</v>
      </c>
      <c r="P149" s="90">
        <v>42955</v>
      </c>
      <c r="Q149" s="91"/>
      <c r="R149" s="88" t="s">
        <v>7487</v>
      </c>
      <c r="S149" s="88" t="s">
        <v>7343</v>
      </c>
      <c r="T149" s="88" t="s">
        <v>416</v>
      </c>
    </row>
    <row r="150" spans="1:20" ht="15" customHeight="1" x14ac:dyDescent="0.25">
      <c r="A150" s="87">
        <v>4374</v>
      </c>
      <c r="B150" s="88">
        <v>3527825</v>
      </c>
      <c r="C150" s="88" t="s">
        <v>6628</v>
      </c>
      <c r="D150" s="88" t="s">
        <v>7340</v>
      </c>
      <c r="E150" s="88" t="s">
        <v>6629</v>
      </c>
      <c r="F150" s="88" t="s">
        <v>420</v>
      </c>
      <c r="G150" s="88" t="s">
        <v>57</v>
      </c>
      <c r="H150" s="88" t="s">
        <v>7362</v>
      </c>
      <c r="I150" s="88" t="s">
        <v>7488</v>
      </c>
      <c r="J150" s="89">
        <v>60254301</v>
      </c>
      <c r="K150" s="88" t="s">
        <v>413</v>
      </c>
      <c r="L150" s="88" t="s">
        <v>414</v>
      </c>
      <c r="M150" s="88" t="s">
        <v>950</v>
      </c>
      <c r="N150" s="88" t="s">
        <v>309</v>
      </c>
      <c r="O150" s="88" t="s">
        <v>7421</v>
      </c>
      <c r="P150" s="90">
        <v>42955</v>
      </c>
      <c r="Q150" s="90">
        <v>43032</v>
      </c>
      <c r="R150" s="88" t="s">
        <v>416</v>
      </c>
      <c r="S150" s="88" t="s">
        <v>7343</v>
      </c>
      <c r="T150" s="88" t="s">
        <v>416</v>
      </c>
    </row>
    <row r="151" spans="1:20" ht="15" customHeight="1" x14ac:dyDescent="0.25">
      <c r="A151" s="87">
        <v>4375</v>
      </c>
      <c r="B151" s="88">
        <v>8283591</v>
      </c>
      <c r="C151" s="88" t="s">
        <v>6630</v>
      </c>
      <c r="D151" s="88" t="s">
        <v>7340</v>
      </c>
      <c r="E151" s="88" t="s">
        <v>6631</v>
      </c>
      <c r="F151" s="88" t="s">
        <v>420</v>
      </c>
      <c r="G151" s="88" t="s">
        <v>57</v>
      </c>
      <c r="H151" s="88" t="s">
        <v>7362</v>
      </c>
      <c r="I151" s="88" t="s">
        <v>7488</v>
      </c>
      <c r="J151" s="89">
        <v>9827208</v>
      </c>
      <c r="K151" s="88" t="s">
        <v>413</v>
      </c>
      <c r="L151" s="88" t="s">
        <v>414</v>
      </c>
      <c r="M151" s="88" t="s">
        <v>739</v>
      </c>
      <c r="N151" s="88" t="s">
        <v>309</v>
      </c>
      <c r="O151" s="88" t="s">
        <v>228</v>
      </c>
      <c r="P151" s="90">
        <v>42823</v>
      </c>
      <c r="Q151" s="91"/>
      <c r="R151" s="88" t="s">
        <v>7489</v>
      </c>
      <c r="S151" s="88" t="s">
        <v>7343</v>
      </c>
      <c r="T151" s="88" t="s">
        <v>416</v>
      </c>
    </row>
    <row r="152" spans="1:20" ht="15" customHeight="1" x14ac:dyDescent="0.25">
      <c r="A152" s="87">
        <v>4398</v>
      </c>
      <c r="B152" s="88">
        <v>91438206</v>
      </c>
      <c r="C152" s="88" t="s">
        <v>227</v>
      </c>
      <c r="D152" s="88" t="s">
        <v>7340</v>
      </c>
      <c r="E152" s="88" t="s">
        <v>6657</v>
      </c>
      <c r="F152" s="88" t="s">
        <v>420</v>
      </c>
      <c r="G152" s="88" t="s">
        <v>57</v>
      </c>
      <c r="H152" s="88" t="s">
        <v>7362</v>
      </c>
      <c r="I152" s="88" t="s">
        <v>318</v>
      </c>
      <c r="J152" s="89">
        <v>21268666</v>
      </c>
      <c r="K152" s="88" t="s">
        <v>56</v>
      </c>
      <c r="L152" s="88" t="s">
        <v>766</v>
      </c>
      <c r="M152" s="88" t="s">
        <v>610</v>
      </c>
      <c r="N152" s="88" t="s">
        <v>309</v>
      </c>
      <c r="O152" s="88" t="s">
        <v>228</v>
      </c>
      <c r="P152" s="90">
        <v>42803</v>
      </c>
      <c r="Q152" s="91"/>
      <c r="R152" s="88" t="s">
        <v>9323</v>
      </c>
      <c r="S152" s="88" t="s">
        <v>7343</v>
      </c>
      <c r="T152" s="88" t="s">
        <v>416</v>
      </c>
    </row>
    <row r="153" spans="1:20" ht="15" customHeight="1" x14ac:dyDescent="0.25">
      <c r="A153" s="87">
        <v>4399</v>
      </c>
      <c r="B153" s="88">
        <v>41304869</v>
      </c>
      <c r="C153" s="88" t="s">
        <v>6658</v>
      </c>
      <c r="D153" s="88" t="s">
        <v>7353</v>
      </c>
      <c r="E153" s="88" t="s">
        <v>6659</v>
      </c>
      <c r="F153" s="88" t="s">
        <v>420</v>
      </c>
      <c r="G153" s="88" t="s">
        <v>57</v>
      </c>
      <c r="H153" s="88" t="s">
        <v>7362</v>
      </c>
      <c r="I153" s="88" t="s">
        <v>319</v>
      </c>
      <c r="J153" s="89">
        <v>73695920</v>
      </c>
      <c r="K153" s="88" t="s">
        <v>569</v>
      </c>
      <c r="L153" s="88" t="s">
        <v>570</v>
      </c>
      <c r="M153" s="88" t="s">
        <v>444</v>
      </c>
      <c r="N153" s="88" t="s">
        <v>945</v>
      </c>
      <c r="O153" s="88" t="s">
        <v>7397</v>
      </c>
      <c r="P153" s="90">
        <v>42969</v>
      </c>
      <c r="Q153" s="91"/>
      <c r="R153" s="88" t="s">
        <v>7490</v>
      </c>
      <c r="S153" s="88" t="s">
        <v>7343</v>
      </c>
      <c r="T153" s="88" t="s">
        <v>416</v>
      </c>
    </row>
    <row r="154" spans="1:20" ht="15" customHeight="1" x14ac:dyDescent="0.25">
      <c r="A154" s="87">
        <v>4400</v>
      </c>
      <c r="B154" s="88">
        <v>19130851</v>
      </c>
      <c r="C154" s="88" t="s">
        <v>2726</v>
      </c>
      <c r="D154" s="88" t="s">
        <v>7340</v>
      </c>
      <c r="E154" s="88" t="s">
        <v>6660</v>
      </c>
      <c r="F154" s="88" t="s">
        <v>420</v>
      </c>
      <c r="G154" s="88" t="s">
        <v>7341</v>
      </c>
      <c r="H154" s="88" t="s">
        <v>7341</v>
      </c>
      <c r="I154" s="88" t="s">
        <v>7360</v>
      </c>
      <c r="J154" s="89">
        <v>0</v>
      </c>
      <c r="K154" s="88" t="s">
        <v>569</v>
      </c>
      <c r="L154" s="88" t="s">
        <v>570</v>
      </c>
      <c r="M154" s="88" t="s">
        <v>444</v>
      </c>
      <c r="N154" s="88" t="s">
        <v>309</v>
      </c>
      <c r="O154" s="88" t="s">
        <v>7363</v>
      </c>
      <c r="P154" s="90">
        <v>42962</v>
      </c>
      <c r="Q154" s="91"/>
      <c r="R154" s="88" t="s">
        <v>416</v>
      </c>
      <c r="S154" s="88" t="s">
        <v>7343</v>
      </c>
      <c r="T154" s="88" t="s">
        <v>416</v>
      </c>
    </row>
    <row r="155" spans="1:20" ht="15" customHeight="1" x14ac:dyDescent="0.25">
      <c r="A155" s="87">
        <v>4682</v>
      </c>
      <c r="B155" s="88">
        <v>26435329</v>
      </c>
      <c r="C155" s="88" t="s">
        <v>7019</v>
      </c>
      <c r="D155" s="88" t="s">
        <v>7353</v>
      </c>
      <c r="E155" s="88" t="s">
        <v>7020</v>
      </c>
      <c r="F155" s="88" t="s">
        <v>420</v>
      </c>
      <c r="G155" s="88" t="s">
        <v>57</v>
      </c>
      <c r="H155" s="88" t="s">
        <v>7362</v>
      </c>
      <c r="I155" s="88" t="s">
        <v>7366</v>
      </c>
      <c r="J155" s="89">
        <v>85137331</v>
      </c>
      <c r="K155" s="88" t="s">
        <v>2556</v>
      </c>
      <c r="L155" s="88" t="s">
        <v>2557</v>
      </c>
      <c r="M155" s="88" t="s">
        <v>444</v>
      </c>
      <c r="N155" s="88" t="s">
        <v>309</v>
      </c>
      <c r="O155" s="88" t="s">
        <v>7422</v>
      </c>
      <c r="P155" s="90">
        <v>42885</v>
      </c>
      <c r="Q155" s="91"/>
      <c r="R155" s="88" t="s">
        <v>7491</v>
      </c>
      <c r="S155" s="88" t="s">
        <v>7343</v>
      </c>
      <c r="T155" s="88" t="s">
        <v>416</v>
      </c>
    </row>
    <row r="156" spans="1:20" ht="15" customHeight="1" x14ac:dyDescent="0.25">
      <c r="A156" s="87">
        <v>4683</v>
      </c>
      <c r="B156" s="88">
        <v>4320731</v>
      </c>
      <c r="C156" s="88" t="s">
        <v>7021</v>
      </c>
      <c r="D156" s="88" t="s">
        <v>7353</v>
      </c>
      <c r="E156" s="88" t="s">
        <v>7022</v>
      </c>
      <c r="F156" s="88" t="s">
        <v>420</v>
      </c>
      <c r="G156" s="88" t="s">
        <v>57</v>
      </c>
      <c r="H156" s="88" t="s">
        <v>7362</v>
      </c>
      <c r="I156" s="88" t="s">
        <v>7344</v>
      </c>
      <c r="J156" s="89">
        <v>42664471</v>
      </c>
      <c r="K156" s="88" t="s">
        <v>779</v>
      </c>
      <c r="L156" s="88" t="s">
        <v>780</v>
      </c>
      <c r="M156" s="88" t="s">
        <v>444</v>
      </c>
      <c r="N156" s="88" t="s">
        <v>309</v>
      </c>
      <c r="O156" s="88" t="s">
        <v>7384</v>
      </c>
      <c r="P156" s="90">
        <v>42863</v>
      </c>
      <c r="Q156" s="91"/>
      <c r="R156" s="88" t="s">
        <v>416</v>
      </c>
      <c r="S156" s="88" t="s">
        <v>7343</v>
      </c>
      <c r="T156" s="88" t="s">
        <v>416</v>
      </c>
    </row>
    <row r="157" spans="1:20" ht="15" customHeight="1" x14ac:dyDescent="0.25">
      <c r="A157" s="87">
        <v>4684</v>
      </c>
      <c r="B157" s="88">
        <v>17625953</v>
      </c>
      <c r="C157" s="88" t="s">
        <v>2942</v>
      </c>
      <c r="D157" s="88" t="s">
        <v>7340</v>
      </c>
      <c r="E157" s="88" t="s">
        <v>7023</v>
      </c>
      <c r="F157" s="88" t="s">
        <v>420</v>
      </c>
      <c r="G157" s="88" t="s">
        <v>7341</v>
      </c>
      <c r="H157" s="88" t="s">
        <v>7341</v>
      </c>
      <c r="I157" s="88" t="s">
        <v>7366</v>
      </c>
      <c r="J157" s="89">
        <v>0</v>
      </c>
      <c r="K157" s="88" t="s">
        <v>2556</v>
      </c>
      <c r="L157" s="88" t="s">
        <v>2557</v>
      </c>
      <c r="M157" s="88" t="s">
        <v>444</v>
      </c>
      <c r="N157" s="88" t="s">
        <v>309</v>
      </c>
      <c r="O157" s="88" t="s">
        <v>7492</v>
      </c>
      <c r="P157" s="90">
        <v>42857</v>
      </c>
      <c r="Q157" s="91"/>
      <c r="R157" s="88" t="s">
        <v>7493</v>
      </c>
      <c r="S157" s="88" t="s">
        <v>7343</v>
      </c>
      <c r="T157" s="88" t="s">
        <v>416</v>
      </c>
    </row>
    <row r="158" spans="1:20" ht="15" customHeight="1" x14ac:dyDescent="0.25">
      <c r="A158" s="87">
        <v>4684</v>
      </c>
      <c r="B158" s="88">
        <v>17625953</v>
      </c>
      <c r="C158" s="88" t="s">
        <v>2942</v>
      </c>
      <c r="D158" s="88" t="s">
        <v>7340</v>
      </c>
      <c r="E158" s="88" t="s">
        <v>7023</v>
      </c>
      <c r="F158" s="88" t="s">
        <v>420</v>
      </c>
      <c r="G158" s="88" t="s">
        <v>7341</v>
      </c>
      <c r="H158" s="88" t="s">
        <v>7341</v>
      </c>
      <c r="I158" s="88" t="s">
        <v>7366</v>
      </c>
      <c r="J158" s="89">
        <v>0</v>
      </c>
      <c r="K158" s="88" t="s">
        <v>2556</v>
      </c>
      <c r="L158" s="88" t="s">
        <v>2557</v>
      </c>
      <c r="M158" s="88" t="s">
        <v>444</v>
      </c>
      <c r="N158" s="88" t="s">
        <v>309</v>
      </c>
      <c r="O158" s="88" t="s">
        <v>4</v>
      </c>
      <c r="P158" s="90">
        <v>42859</v>
      </c>
      <c r="Q158" s="91"/>
      <c r="R158" s="88" t="s">
        <v>7494</v>
      </c>
      <c r="S158" s="88" t="s">
        <v>7343</v>
      </c>
      <c r="T158" s="88" t="s">
        <v>416</v>
      </c>
    </row>
    <row r="159" spans="1:20" ht="15" customHeight="1" x14ac:dyDescent="0.25">
      <c r="A159" s="87">
        <v>4686</v>
      </c>
      <c r="B159" s="88">
        <v>41637499</v>
      </c>
      <c r="C159" s="88" t="s">
        <v>7024</v>
      </c>
      <c r="D159" s="88" t="s">
        <v>7340</v>
      </c>
      <c r="E159" s="88" t="s">
        <v>7025</v>
      </c>
      <c r="F159" s="88" t="s">
        <v>420</v>
      </c>
      <c r="G159" s="88" t="s">
        <v>7341</v>
      </c>
      <c r="H159" s="88" t="s">
        <v>7341</v>
      </c>
      <c r="I159" s="88" t="s">
        <v>9324</v>
      </c>
      <c r="J159" s="89">
        <v>0</v>
      </c>
      <c r="K159" s="88" t="s">
        <v>569</v>
      </c>
      <c r="L159" s="88" t="s">
        <v>570</v>
      </c>
      <c r="M159" s="88" t="s">
        <v>417</v>
      </c>
      <c r="N159" s="88" t="s">
        <v>309</v>
      </c>
      <c r="O159" s="88" t="s">
        <v>4</v>
      </c>
      <c r="P159" s="90">
        <v>42907</v>
      </c>
      <c r="Q159" s="91"/>
      <c r="R159" s="88" t="s">
        <v>416</v>
      </c>
      <c r="S159" s="88" t="s">
        <v>7343</v>
      </c>
      <c r="T159" s="88" t="s">
        <v>416</v>
      </c>
    </row>
    <row r="160" spans="1:20" ht="15" customHeight="1" x14ac:dyDescent="0.25">
      <c r="A160" s="87">
        <v>4687</v>
      </c>
      <c r="B160" s="88">
        <v>139782</v>
      </c>
      <c r="C160" s="88" t="s">
        <v>7026</v>
      </c>
      <c r="D160" s="88" t="s">
        <v>7340</v>
      </c>
      <c r="E160" s="88" t="s">
        <v>7027</v>
      </c>
      <c r="F160" s="88" t="s">
        <v>420</v>
      </c>
      <c r="G160" s="88" t="s">
        <v>7341</v>
      </c>
      <c r="H160" s="88" t="s">
        <v>7341</v>
      </c>
      <c r="I160" s="88" t="s">
        <v>7495</v>
      </c>
      <c r="J160" s="89">
        <v>0</v>
      </c>
      <c r="K160" s="88" t="s">
        <v>569</v>
      </c>
      <c r="L160" s="88" t="s">
        <v>570</v>
      </c>
      <c r="M160" s="88" t="s">
        <v>417</v>
      </c>
      <c r="N160" s="88" t="s">
        <v>309</v>
      </c>
      <c r="O160" s="88" t="s">
        <v>7381</v>
      </c>
      <c r="P160" s="90">
        <v>42913</v>
      </c>
      <c r="Q160" s="91"/>
      <c r="R160" s="88" t="s">
        <v>7496</v>
      </c>
      <c r="S160" s="88" t="s">
        <v>7343</v>
      </c>
      <c r="T160" s="88" t="s">
        <v>416</v>
      </c>
    </row>
    <row r="161" spans="1:20" ht="15" customHeight="1" x14ac:dyDescent="0.25">
      <c r="A161" s="87">
        <v>4102</v>
      </c>
      <c r="B161" s="88">
        <v>19092554</v>
      </c>
      <c r="C161" s="88" t="s">
        <v>6260</v>
      </c>
      <c r="D161" s="88" t="s">
        <v>7340</v>
      </c>
      <c r="E161" s="88" t="s">
        <v>6261</v>
      </c>
      <c r="F161" s="88" t="s">
        <v>420</v>
      </c>
      <c r="G161" s="88" t="s">
        <v>57</v>
      </c>
      <c r="H161" s="88" t="s">
        <v>7362</v>
      </c>
      <c r="I161" s="88" t="s">
        <v>7465</v>
      </c>
      <c r="J161" s="89">
        <v>338113963</v>
      </c>
      <c r="K161" s="88" t="s">
        <v>413</v>
      </c>
      <c r="L161" s="88" t="s">
        <v>414</v>
      </c>
      <c r="M161" s="88" t="s">
        <v>444</v>
      </c>
      <c r="N161" s="88" t="s">
        <v>309</v>
      </c>
      <c r="O161" s="88" t="s">
        <v>7497</v>
      </c>
      <c r="P161" s="90">
        <v>42978</v>
      </c>
      <c r="Q161" s="91"/>
      <c r="R161" s="88" t="s">
        <v>7498</v>
      </c>
      <c r="S161" s="88" t="s">
        <v>7343</v>
      </c>
      <c r="T161" s="88" t="s">
        <v>416</v>
      </c>
    </row>
    <row r="162" spans="1:20" ht="15" customHeight="1" x14ac:dyDescent="0.25">
      <c r="A162" s="87">
        <v>4103</v>
      </c>
      <c r="B162" s="88">
        <v>8246571</v>
      </c>
      <c r="C162" s="88" t="s">
        <v>6262</v>
      </c>
      <c r="D162" s="88" t="s">
        <v>7340</v>
      </c>
      <c r="E162" s="88" t="s">
        <v>6263</v>
      </c>
      <c r="F162" s="88" t="s">
        <v>420</v>
      </c>
      <c r="G162" s="88" t="s">
        <v>57</v>
      </c>
      <c r="H162" s="88" t="s">
        <v>7362</v>
      </c>
      <c r="I162" s="88" t="s">
        <v>7499</v>
      </c>
      <c r="J162" s="89">
        <v>41162068</v>
      </c>
      <c r="K162" s="88" t="s">
        <v>413</v>
      </c>
      <c r="L162" s="88" t="s">
        <v>414</v>
      </c>
      <c r="M162" s="88" t="s">
        <v>444</v>
      </c>
      <c r="N162" s="88" t="s">
        <v>309</v>
      </c>
      <c r="O162" s="88" t="s">
        <v>7376</v>
      </c>
      <c r="P162" s="90">
        <v>42949</v>
      </c>
      <c r="Q162" s="91"/>
      <c r="R162" s="88" t="s">
        <v>416</v>
      </c>
      <c r="S162" s="88" t="s">
        <v>7343</v>
      </c>
      <c r="T162" s="88" t="s">
        <v>416</v>
      </c>
    </row>
    <row r="163" spans="1:20" ht="15" customHeight="1" x14ac:dyDescent="0.25">
      <c r="A163" s="87">
        <v>4107</v>
      </c>
      <c r="B163" s="88">
        <v>26258052</v>
      </c>
      <c r="C163" s="88" t="s">
        <v>6264</v>
      </c>
      <c r="D163" s="88" t="s">
        <v>7353</v>
      </c>
      <c r="E163" s="88" t="s">
        <v>6265</v>
      </c>
      <c r="F163" s="88" t="s">
        <v>420</v>
      </c>
      <c r="G163" s="88" t="s">
        <v>7341</v>
      </c>
      <c r="H163" s="88" t="s">
        <v>7341</v>
      </c>
      <c r="I163" s="88" t="s">
        <v>318</v>
      </c>
      <c r="J163" s="89">
        <v>0</v>
      </c>
      <c r="K163" s="88" t="s">
        <v>3604</v>
      </c>
      <c r="L163" s="88" t="s">
        <v>3605</v>
      </c>
      <c r="M163" s="88" t="s">
        <v>444</v>
      </c>
      <c r="N163" s="88" t="s">
        <v>309</v>
      </c>
      <c r="O163" s="88" t="s">
        <v>4</v>
      </c>
      <c r="P163" s="90">
        <v>42982</v>
      </c>
      <c r="Q163" s="91"/>
      <c r="R163" s="88" t="s">
        <v>416</v>
      </c>
      <c r="S163" s="88" t="s">
        <v>7343</v>
      </c>
      <c r="T163" s="88" t="s">
        <v>416</v>
      </c>
    </row>
    <row r="164" spans="1:20" ht="15" customHeight="1" x14ac:dyDescent="0.25">
      <c r="A164" s="87">
        <v>4606</v>
      </c>
      <c r="B164" s="88">
        <v>3510209</v>
      </c>
      <c r="C164" s="88" t="s">
        <v>6926</v>
      </c>
      <c r="D164" s="88" t="s">
        <v>7340</v>
      </c>
      <c r="E164" s="88" t="s">
        <v>6927</v>
      </c>
      <c r="F164" s="88" t="s">
        <v>568</v>
      </c>
      <c r="G164" s="88" t="s">
        <v>7354</v>
      </c>
      <c r="H164" s="88" t="s">
        <v>7354</v>
      </c>
      <c r="I164" s="88" t="s">
        <v>7383</v>
      </c>
      <c r="J164" s="89">
        <v>0</v>
      </c>
      <c r="K164" s="88" t="s">
        <v>569</v>
      </c>
      <c r="L164" s="88" t="s">
        <v>570</v>
      </c>
      <c r="M164" s="88" t="s">
        <v>922</v>
      </c>
      <c r="N164" s="88" t="s">
        <v>359</v>
      </c>
      <c r="O164" s="88" t="s">
        <v>7409</v>
      </c>
      <c r="P164" s="90">
        <v>42972</v>
      </c>
      <c r="Q164" s="91"/>
      <c r="R164" s="88" t="s">
        <v>7424</v>
      </c>
      <c r="S164" s="88" t="s">
        <v>7343</v>
      </c>
      <c r="T164" s="88" t="s">
        <v>416</v>
      </c>
    </row>
    <row r="165" spans="1:20" ht="15" customHeight="1" x14ac:dyDescent="0.25">
      <c r="A165" s="87">
        <v>4610</v>
      </c>
      <c r="B165" s="88">
        <v>3748937</v>
      </c>
      <c r="C165" s="88" t="s">
        <v>6928</v>
      </c>
      <c r="D165" s="88" t="s">
        <v>7340</v>
      </c>
      <c r="E165" s="88" t="s">
        <v>6929</v>
      </c>
      <c r="F165" s="88" t="s">
        <v>420</v>
      </c>
      <c r="G165" s="88" t="s">
        <v>7341</v>
      </c>
      <c r="H165" s="88" t="s">
        <v>7341</v>
      </c>
      <c r="I165" s="88" t="s">
        <v>7360</v>
      </c>
      <c r="J165" s="89">
        <v>0</v>
      </c>
      <c r="K165" s="88" t="s">
        <v>724</v>
      </c>
      <c r="L165" s="88" t="s">
        <v>725</v>
      </c>
      <c r="M165" s="88" t="s">
        <v>444</v>
      </c>
      <c r="N165" s="88" t="s">
        <v>309</v>
      </c>
      <c r="O165" s="88" t="s">
        <v>7500</v>
      </c>
      <c r="P165" s="90">
        <v>42986</v>
      </c>
      <c r="Q165" s="91"/>
      <c r="R165" s="88" t="s">
        <v>416</v>
      </c>
      <c r="S165" s="88" t="s">
        <v>7343</v>
      </c>
      <c r="T165" s="88" t="s">
        <v>416</v>
      </c>
    </row>
    <row r="166" spans="1:20" ht="15" customHeight="1" x14ac:dyDescent="0.25">
      <c r="A166" s="87">
        <v>4410</v>
      </c>
      <c r="B166" s="88">
        <v>41708279</v>
      </c>
      <c r="C166" s="88" t="s">
        <v>6671</v>
      </c>
      <c r="D166" s="88" t="s">
        <v>7340</v>
      </c>
      <c r="E166" s="88" t="s">
        <v>6672</v>
      </c>
      <c r="F166" s="88" t="s">
        <v>420</v>
      </c>
      <c r="G166" s="88" t="s">
        <v>7341</v>
      </c>
      <c r="H166" s="88" t="s">
        <v>7341</v>
      </c>
      <c r="I166" s="88" t="s">
        <v>7366</v>
      </c>
      <c r="J166" s="89">
        <v>0</v>
      </c>
      <c r="K166" s="88" t="s">
        <v>569</v>
      </c>
      <c r="L166" s="88" t="s">
        <v>570</v>
      </c>
      <c r="M166" s="88" t="s">
        <v>417</v>
      </c>
      <c r="N166" s="88" t="s">
        <v>309</v>
      </c>
      <c r="O166" s="88" t="s">
        <v>4</v>
      </c>
      <c r="P166" s="90">
        <v>42765</v>
      </c>
      <c r="Q166" s="91"/>
      <c r="R166" s="88" t="s">
        <v>7417</v>
      </c>
      <c r="S166" s="88" t="s">
        <v>7343</v>
      </c>
      <c r="T166" s="88" t="s">
        <v>416</v>
      </c>
    </row>
    <row r="167" spans="1:20" ht="15" customHeight="1" x14ac:dyDescent="0.25">
      <c r="A167" s="87">
        <v>4411</v>
      </c>
      <c r="B167" s="88">
        <v>28010253</v>
      </c>
      <c r="C167" s="88" t="s">
        <v>151</v>
      </c>
      <c r="D167" s="88" t="s">
        <v>7340</v>
      </c>
      <c r="E167" s="88" t="s">
        <v>6673</v>
      </c>
      <c r="F167" s="88" t="s">
        <v>420</v>
      </c>
      <c r="G167" s="88" t="s">
        <v>7341</v>
      </c>
      <c r="H167" s="88" t="s">
        <v>7341</v>
      </c>
      <c r="I167" s="88" t="s">
        <v>7360</v>
      </c>
      <c r="J167" s="89">
        <v>0</v>
      </c>
      <c r="K167" s="88" t="s">
        <v>56</v>
      </c>
      <c r="L167" s="88" t="s">
        <v>766</v>
      </c>
      <c r="M167" s="88" t="s">
        <v>444</v>
      </c>
      <c r="N167" s="88" t="s">
        <v>309</v>
      </c>
      <c r="O167" s="88" t="s">
        <v>7439</v>
      </c>
      <c r="P167" s="90">
        <v>42880</v>
      </c>
      <c r="Q167" s="91"/>
      <c r="R167" s="88" t="s">
        <v>416</v>
      </c>
      <c r="S167" s="88" t="s">
        <v>7343</v>
      </c>
      <c r="T167" s="88" t="s">
        <v>416</v>
      </c>
    </row>
    <row r="168" spans="1:20" ht="15" customHeight="1" x14ac:dyDescent="0.25">
      <c r="A168" s="87">
        <v>4412</v>
      </c>
      <c r="B168" s="88">
        <v>28160735</v>
      </c>
      <c r="C168" s="88" t="s">
        <v>155</v>
      </c>
      <c r="D168" s="88" t="s">
        <v>7340</v>
      </c>
      <c r="E168" s="88" t="s">
        <v>6674</v>
      </c>
      <c r="F168" s="88" t="s">
        <v>420</v>
      </c>
      <c r="G168" s="88" t="s">
        <v>7341</v>
      </c>
      <c r="H168" s="88" t="s">
        <v>7341</v>
      </c>
      <c r="I168" s="88" t="s">
        <v>7360</v>
      </c>
      <c r="J168" s="89">
        <v>0</v>
      </c>
      <c r="K168" s="88" t="s">
        <v>56</v>
      </c>
      <c r="L168" s="88" t="s">
        <v>766</v>
      </c>
      <c r="M168" s="88" t="s">
        <v>444</v>
      </c>
      <c r="N168" s="88" t="s">
        <v>309</v>
      </c>
      <c r="O168" s="88" t="s">
        <v>7422</v>
      </c>
      <c r="P168" s="90">
        <v>42999</v>
      </c>
      <c r="Q168" s="91"/>
      <c r="R168" s="88" t="s">
        <v>7501</v>
      </c>
      <c r="S168" s="88" t="s">
        <v>7343</v>
      </c>
      <c r="T168" s="88" t="s">
        <v>416</v>
      </c>
    </row>
    <row r="169" spans="1:20" ht="15" customHeight="1" x14ac:dyDescent="0.25">
      <c r="A169" s="87">
        <v>4413</v>
      </c>
      <c r="B169" s="88">
        <v>27982223</v>
      </c>
      <c r="C169" s="88" t="s">
        <v>2735</v>
      </c>
      <c r="D169" s="88" t="s">
        <v>7340</v>
      </c>
      <c r="E169" s="88" t="s">
        <v>6675</v>
      </c>
      <c r="F169" s="88" t="s">
        <v>420</v>
      </c>
      <c r="G169" s="88" t="s">
        <v>7341</v>
      </c>
      <c r="H169" s="88" t="s">
        <v>7341</v>
      </c>
      <c r="I169" s="88" t="s">
        <v>7360</v>
      </c>
      <c r="J169" s="89">
        <v>0</v>
      </c>
      <c r="K169" s="88" t="s">
        <v>56</v>
      </c>
      <c r="L169" s="88" t="s">
        <v>766</v>
      </c>
      <c r="M169" s="88" t="s">
        <v>444</v>
      </c>
      <c r="N169" s="88" t="s">
        <v>309</v>
      </c>
      <c r="O169" s="88" t="s">
        <v>7492</v>
      </c>
      <c r="P169" s="90">
        <v>42914</v>
      </c>
      <c r="Q169" s="91"/>
      <c r="R169" s="88" t="s">
        <v>416</v>
      </c>
      <c r="S169" s="88" t="s">
        <v>7343</v>
      </c>
      <c r="T169" s="88" t="s">
        <v>416</v>
      </c>
    </row>
    <row r="170" spans="1:20" ht="15" customHeight="1" x14ac:dyDescent="0.25">
      <c r="A170" s="87">
        <v>4108</v>
      </c>
      <c r="B170" s="88">
        <v>4972562</v>
      </c>
      <c r="C170" s="88" t="s">
        <v>6266</v>
      </c>
      <c r="D170" s="88" t="s">
        <v>7340</v>
      </c>
      <c r="E170" s="88" t="s">
        <v>6267</v>
      </c>
      <c r="F170" s="88" t="s">
        <v>420</v>
      </c>
      <c r="G170" s="88" t="s">
        <v>57</v>
      </c>
      <c r="H170" s="88" t="s">
        <v>7362</v>
      </c>
      <c r="I170" s="88" t="s">
        <v>7372</v>
      </c>
      <c r="J170" s="89">
        <v>101027326</v>
      </c>
      <c r="K170" s="88" t="s">
        <v>569</v>
      </c>
      <c r="L170" s="88" t="s">
        <v>570</v>
      </c>
      <c r="M170" s="88" t="s">
        <v>444</v>
      </c>
      <c r="N170" s="88" t="s">
        <v>309</v>
      </c>
      <c r="O170" s="88" t="s">
        <v>228</v>
      </c>
      <c r="P170" s="90">
        <v>42873</v>
      </c>
      <c r="Q170" s="91"/>
      <c r="R170" s="88" t="s">
        <v>7502</v>
      </c>
      <c r="S170" s="88" t="s">
        <v>7343</v>
      </c>
      <c r="T170" s="88" t="s">
        <v>416</v>
      </c>
    </row>
    <row r="171" spans="1:20" ht="15" customHeight="1" x14ac:dyDescent="0.25">
      <c r="A171" s="87">
        <v>4109</v>
      </c>
      <c r="B171" s="88">
        <v>20608283</v>
      </c>
      <c r="C171" s="88" t="s">
        <v>6268</v>
      </c>
      <c r="D171" s="88" t="s">
        <v>7340</v>
      </c>
      <c r="E171" s="88" t="s">
        <v>6269</v>
      </c>
      <c r="F171" s="88" t="s">
        <v>420</v>
      </c>
      <c r="G171" s="88" t="s">
        <v>57</v>
      </c>
      <c r="H171" s="88" t="s">
        <v>7362</v>
      </c>
      <c r="I171" s="88" t="s">
        <v>7360</v>
      </c>
      <c r="J171" s="89">
        <v>4084007</v>
      </c>
      <c r="K171" s="88" t="s">
        <v>569</v>
      </c>
      <c r="L171" s="88" t="s">
        <v>570</v>
      </c>
      <c r="M171" s="88" t="s">
        <v>6270</v>
      </c>
      <c r="N171" s="88" t="s">
        <v>309</v>
      </c>
      <c r="O171" s="88" t="s">
        <v>7405</v>
      </c>
      <c r="P171" s="90">
        <v>42986</v>
      </c>
      <c r="Q171" s="91"/>
      <c r="R171" s="88" t="s">
        <v>7503</v>
      </c>
      <c r="S171" s="88" t="s">
        <v>7343</v>
      </c>
      <c r="T171" s="88" t="s">
        <v>416</v>
      </c>
    </row>
    <row r="172" spans="1:20" ht="15" customHeight="1" x14ac:dyDescent="0.25">
      <c r="A172" s="87">
        <v>4110</v>
      </c>
      <c r="B172" s="88">
        <v>25271361</v>
      </c>
      <c r="C172" s="88" t="s">
        <v>6271</v>
      </c>
      <c r="D172" s="88" t="s">
        <v>7340</v>
      </c>
      <c r="E172" s="88" t="s">
        <v>6272</v>
      </c>
      <c r="F172" s="88" t="s">
        <v>420</v>
      </c>
      <c r="G172" s="88" t="s">
        <v>57</v>
      </c>
      <c r="H172" s="88" t="s">
        <v>7362</v>
      </c>
      <c r="I172" s="88" t="s">
        <v>7420</v>
      </c>
      <c r="J172" s="89">
        <v>289400719</v>
      </c>
      <c r="K172" s="88" t="s">
        <v>569</v>
      </c>
      <c r="L172" s="88" t="s">
        <v>570</v>
      </c>
      <c r="M172" s="88" t="s">
        <v>444</v>
      </c>
      <c r="N172" s="88" t="s">
        <v>309</v>
      </c>
      <c r="O172" s="88" t="s">
        <v>626</v>
      </c>
      <c r="P172" s="90">
        <v>42970</v>
      </c>
      <c r="Q172" s="91"/>
      <c r="R172" s="88" t="s">
        <v>7504</v>
      </c>
      <c r="S172" s="88" t="s">
        <v>7343</v>
      </c>
      <c r="T172" s="88" t="s">
        <v>416</v>
      </c>
    </row>
    <row r="173" spans="1:20" ht="15" customHeight="1" x14ac:dyDescent="0.25">
      <c r="A173" s="87">
        <v>4112</v>
      </c>
      <c r="B173" s="88">
        <v>42203593</v>
      </c>
      <c r="C173" s="88" t="s">
        <v>6273</v>
      </c>
      <c r="D173" s="88" t="s">
        <v>7340</v>
      </c>
      <c r="E173" s="88" t="s">
        <v>6274</v>
      </c>
      <c r="F173" s="88" t="s">
        <v>420</v>
      </c>
      <c r="G173" s="88" t="s">
        <v>57</v>
      </c>
      <c r="H173" s="88" t="s">
        <v>7362</v>
      </c>
      <c r="I173" s="88" t="s">
        <v>7420</v>
      </c>
      <c r="J173" s="89">
        <v>446076772</v>
      </c>
      <c r="K173" s="88" t="s">
        <v>569</v>
      </c>
      <c r="L173" s="88" t="s">
        <v>570</v>
      </c>
      <c r="M173" s="88" t="s">
        <v>444</v>
      </c>
      <c r="N173" s="88" t="s">
        <v>309</v>
      </c>
      <c r="O173" s="88" t="s">
        <v>7469</v>
      </c>
      <c r="P173" s="90">
        <v>42787</v>
      </c>
      <c r="Q173" s="91"/>
      <c r="R173" s="88" t="s">
        <v>7505</v>
      </c>
      <c r="S173" s="88" t="s">
        <v>7343</v>
      </c>
      <c r="T173" s="88" t="s">
        <v>416</v>
      </c>
    </row>
    <row r="174" spans="1:20" ht="15" customHeight="1" x14ac:dyDescent="0.25">
      <c r="A174" s="87">
        <v>4113</v>
      </c>
      <c r="B174" s="88">
        <v>32449092</v>
      </c>
      <c r="C174" s="88" t="s">
        <v>6275</v>
      </c>
      <c r="D174" s="88" t="s">
        <v>7340</v>
      </c>
      <c r="E174" s="88" t="s">
        <v>6276</v>
      </c>
      <c r="F174" s="88" t="s">
        <v>420</v>
      </c>
      <c r="G174" s="88" t="s">
        <v>7341</v>
      </c>
      <c r="H174" s="88" t="s">
        <v>7341</v>
      </c>
      <c r="I174" s="88" t="s">
        <v>416</v>
      </c>
      <c r="J174" s="89">
        <v>0</v>
      </c>
      <c r="K174" s="88" t="s">
        <v>569</v>
      </c>
      <c r="L174" s="88" t="s">
        <v>570</v>
      </c>
      <c r="M174" s="88" t="s">
        <v>417</v>
      </c>
      <c r="N174" s="88" t="s">
        <v>359</v>
      </c>
      <c r="O174" s="88" t="s">
        <v>7376</v>
      </c>
      <c r="P174" s="90">
        <v>42664</v>
      </c>
      <c r="Q174" s="91"/>
      <c r="R174" s="88" t="s">
        <v>416</v>
      </c>
      <c r="S174" s="88" t="s">
        <v>7343</v>
      </c>
      <c r="T174" s="88" t="s">
        <v>416</v>
      </c>
    </row>
    <row r="175" spans="1:20" ht="15" customHeight="1" x14ac:dyDescent="0.25">
      <c r="A175" s="87">
        <v>4114</v>
      </c>
      <c r="B175" s="88">
        <v>31371019</v>
      </c>
      <c r="C175" s="88" t="s">
        <v>6277</v>
      </c>
      <c r="D175" s="88" t="s">
        <v>7340</v>
      </c>
      <c r="E175" s="88" t="s">
        <v>6278</v>
      </c>
      <c r="F175" s="88" t="s">
        <v>420</v>
      </c>
      <c r="G175" s="88" t="s">
        <v>57</v>
      </c>
      <c r="H175" s="88" t="s">
        <v>7347</v>
      </c>
      <c r="I175" s="88" t="s">
        <v>7348</v>
      </c>
      <c r="J175" s="89">
        <v>177996383</v>
      </c>
      <c r="K175" s="88" t="s">
        <v>2205</v>
      </c>
      <c r="L175" s="88" t="s">
        <v>2206</v>
      </c>
      <c r="M175" s="88" t="s">
        <v>444</v>
      </c>
      <c r="N175" s="88" t="s">
        <v>309</v>
      </c>
      <c r="O175" s="88" t="s">
        <v>7351</v>
      </c>
      <c r="P175" s="90">
        <v>42975</v>
      </c>
      <c r="Q175" s="91"/>
      <c r="R175" s="88" t="s">
        <v>7398</v>
      </c>
      <c r="S175" s="88" t="s">
        <v>7343</v>
      </c>
      <c r="T175" s="88" t="s">
        <v>416</v>
      </c>
    </row>
    <row r="176" spans="1:20" ht="15" customHeight="1" x14ac:dyDescent="0.25">
      <c r="A176" s="87">
        <v>4115</v>
      </c>
      <c r="B176" s="88">
        <v>29470068</v>
      </c>
      <c r="C176" s="88" t="s">
        <v>6279</v>
      </c>
      <c r="D176" s="88" t="s">
        <v>7340</v>
      </c>
      <c r="E176" s="88" t="s">
        <v>6280</v>
      </c>
      <c r="F176" s="88" t="s">
        <v>420</v>
      </c>
      <c r="G176" s="88" t="s">
        <v>57</v>
      </c>
      <c r="H176" s="88" t="s">
        <v>7347</v>
      </c>
      <c r="I176" s="88" t="s">
        <v>319</v>
      </c>
      <c r="J176" s="89">
        <v>16870069</v>
      </c>
      <c r="K176" s="88" t="s">
        <v>2205</v>
      </c>
      <c r="L176" s="88" t="s">
        <v>2268</v>
      </c>
      <c r="M176" s="88" t="s">
        <v>1127</v>
      </c>
      <c r="N176" s="88" t="s">
        <v>309</v>
      </c>
      <c r="O176" s="88" t="s">
        <v>626</v>
      </c>
      <c r="P176" s="90">
        <v>42944</v>
      </c>
      <c r="Q176" s="91"/>
      <c r="R176" s="88" t="s">
        <v>7506</v>
      </c>
      <c r="S176" s="88" t="s">
        <v>7343</v>
      </c>
      <c r="T176" s="88" t="s">
        <v>416</v>
      </c>
    </row>
    <row r="177" spans="1:20" ht="15" customHeight="1" x14ac:dyDescent="0.25">
      <c r="A177" s="87">
        <v>4116</v>
      </c>
      <c r="B177" s="88">
        <v>19580743</v>
      </c>
      <c r="C177" s="88" t="s">
        <v>6281</v>
      </c>
      <c r="D177" s="88" t="s">
        <v>7340</v>
      </c>
      <c r="E177" s="88" t="s">
        <v>6282</v>
      </c>
      <c r="F177" s="88" t="s">
        <v>568</v>
      </c>
      <c r="G177" s="88" t="s">
        <v>7354</v>
      </c>
      <c r="H177" s="88" t="s">
        <v>7354</v>
      </c>
      <c r="I177" s="88" t="s">
        <v>7357</v>
      </c>
      <c r="J177" s="89">
        <v>0</v>
      </c>
      <c r="K177" s="88" t="s">
        <v>569</v>
      </c>
      <c r="L177" s="88" t="s">
        <v>570</v>
      </c>
      <c r="M177" s="88" t="s">
        <v>922</v>
      </c>
      <c r="N177" s="88" t="s">
        <v>359</v>
      </c>
      <c r="O177" s="88" t="s">
        <v>7409</v>
      </c>
      <c r="P177" s="90">
        <v>42667</v>
      </c>
      <c r="Q177" s="91"/>
      <c r="R177" s="88" t="s">
        <v>7507</v>
      </c>
      <c r="S177" s="88" t="s">
        <v>7343</v>
      </c>
      <c r="T177" s="88" t="s">
        <v>416</v>
      </c>
    </row>
    <row r="178" spans="1:20" ht="15" customHeight="1" x14ac:dyDescent="0.25">
      <c r="A178" s="87">
        <v>4117</v>
      </c>
      <c r="B178" s="88">
        <v>3387366</v>
      </c>
      <c r="C178" s="88" t="s">
        <v>6283</v>
      </c>
      <c r="D178" s="88" t="s">
        <v>7340</v>
      </c>
      <c r="E178" s="88" t="s">
        <v>6284</v>
      </c>
      <c r="F178" s="88" t="s">
        <v>568</v>
      </c>
      <c r="G178" s="88" t="s">
        <v>7354</v>
      </c>
      <c r="H178" s="88" t="s">
        <v>7354</v>
      </c>
      <c r="I178" s="88" t="s">
        <v>7357</v>
      </c>
      <c r="J178" s="89">
        <v>0</v>
      </c>
      <c r="K178" s="88" t="s">
        <v>569</v>
      </c>
      <c r="L178" s="88" t="s">
        <v>570</v>
      </c>
      <c r="M178" s="88" t="s">
        <v>922</v>
      </c>
      <c r="N178" s="88" t="s">
        <v>359</v>
      </c>
      <c r="O178" s="88" t="s">
        <v>7508</v>
      </c>
      <c r="P178" s="90">
        <v>42618</v>
      </c>
      <c r="Q178" s="91"/>
      <c r="R178" s="88" t="s">
        <v>7509</v>
      </c>
      <c r="S178" s="88" t="s">
        <v>7343</v>
      </c>
      <c r="T178" s="88" t="s">
        <v>416</v>
      </c>
    </row>
    <row r="179" spans="1:20" ht="15" customHeight="1" x14ac:dyDescent="0.25">
      <c r="A179" s="87">
        <v>4127</v>
      </c>
      <c r="B179" s="88">
        <v>9191595</v>
      </c>
      <c r="C179" s="88" t="s">
        <v>6293</v>
      </c>
      <c r="D179" s="88" t="s">
        <v>7340</v>
      </c>
      <c r="E179" s="88" t="s">
        <v>6294</v>
      </c>
      <c r="F179" s="88" t="s">
        <v>420</v>
      </c>
      <c r="G179" s="88" t="s">
        <v>57</v>
      </c>
      <c r="H179" s="88" t="s">
        <v>7362</v>
      </c>
      <c r="I179" s="88" t="s">
        <v>7456</v>
      </c>
      <c r="J179" s="89">
        <v>1651549.58</v>
      </c>
      <c r="K179" s="88" t="s">
        <v>2467</v>
      </c>
      <c r="L179" s="88" t="s">
        <v>2468</v>
      </c>
      <c r="M179" s="88" t="s">
        <v>561</v>
      </c>
      <c r="N179" s="88" t="s">
        <v>309</v>
      </c>
      <c r="O179" s="88" t="s">
        <v>7363</v>
      </c>
      <c r="P179" s="90">
        <v>42900</v>
      </c>
      <c r="Q179" s="91"/>
      <c r="R179" s="88" t="s">
        <v>416</v>
      </c>
      <c r="S179" s="88" t="s">
        <v>7343</v>
      </c>
      <c r="T179" s="88" t="s">
        <v>416</v>
      </c>
    </row>
    <row r="180" spans="1:20" ht="15" customHeight="1" x14ac:dyDescent="0.25">
      <c r="A180" s="87">
        <v>4129</v>
      </c>
      <c r="B180" s="88">
        <v>14315835</v>
      </c>
      <c r="C180" s="88" t="s">
        <v>6295</v>
      </c>
      <c r="D180" s="88" t="s">
        <v>7340</v>
      </c>
      <c r="E180" s="88" t="s">
        <v>6296</v>
      </c>
      <c r="F180" s="88" t="s">
        <v>568</v>
      </c>
      <c r="G180" s="88" t="s">
        <v>7354</v>
      </c>
      <c r="H180" s="88" t="s">
        <v>7354</v>
      </c>
      <c r="I180" s="88" t="s">
        <v>7357</v>
      </c>
      <c r="J180" s="89">
        <v>0</v>
      </c>
      <c r="K180" s="88" t="s">
        <v>569</v>
      </c>
      <c r="L180" s="88" t="s">
        <v>570</v>
      </c>
      <c r="M180" s="88" t="s">
        <v>922</v>
      </c>
      <c r="N180" s="88" t="s">
        <v>359</v>
      </c>
      <c r="O180" s="88" t="s">
        <v>7409</v>
      </c>
      <c r="P180" s="90">
        <v>42629</v>
      </c>
      <c r="Q180" s="91"/>
      <c r="R180" s="88" t="s">
        <v>7510</v>
      </c>
      <c r="S180" s="88" t="s">
        <v>7343</v>
      </c>
      <c r="T180" s="88" t="s">
        <v>416</v>
      </c>
    </row>
    <row r="181" spans="1:20" ht="15" customHeight="1" x14ac:dyDescent="0.25">
      <c r="A181" s="87">
        <v>4130</v>
      </c>
      <c r="B181" s="88">
        <v>4558002</v>
      </c>
      <c r="C181" s="88" t="s">
        <v>6297</v>
      </c>
      <c r="D181" s="88" t="s">
        <v>7340</v>
      </c>
      <c r="E181" s="88" t="s">
        <v>6298</v>
      </c>
      <c r="F181" s="88" t="s">
        <v>568</v>
      </c>
      <c r="G181" s="88" t="s">
        <v>7354</v>
      </c>
      <c r="H181" s="88" t="s">
        <v>7354</v>
      </c>
      <c r="I181" s="88" t="s">
        <v>7357</v>
      </c>
      <c r="J181" s="89">
        <v>0</v>
      </c>
      <c r="K181" s="88" t="s">
        <v>569</v>
      </c>
      <c r="L181" s="88" t="s">
        <v>570</v>
      </c>
      <c r="M181" s="88" t="s">
        <v>922</v>
      </c>
      <c r="N181" s="88" t="s">
        <v>359</v>
      </c>
      <c r="O181" s="88" t="s">
        <v>7409</v>
      </c>
      <c r="P181" s="90">
        <v>42586</v>
      </c>
      <c r="Q181" s="91"/>
      <c r="R181" s="88" t="s">
        <v>7511</v>
      </c>
      <c r="S181" s="88" t="s">
        <v>7343</v>
      </c>
      <c r="T181" s="88" t="s">
        <v>416</v>
      </c>
    </row>
    <row r="182" spans="1:20" ht="15" customHeight="1" x14ac:dyDescent="0.25">
      <c r="A182" s="87">
        <v>4131</v>
      </c>
      <c r="B182" s="88">
        <v>23422018</v>
      </c>
      <c r="C182" s="88" t="s">
        <v>6299</v>
      </c>
      <c r="D182" s="88" t="s">
        <v>7340</v>
      </c>
      <c r="E182" s="88" t="s">
        <v>6300</v>
      </c>
      <c r="F182" s="88" t="s">
        <v>568</v>
      </c>
      <c r="G182" s="88" t="s">
        <v>7354</v>
      </c>
      <c r="H182" s="88" t="s">
        <v>7354</v>
      </c>
      <c r="I182" s="88" t="s">
        <v>7357</v>
      </c>
      <c r="J182" s="89">
        <v>0</v>
      </c>
      <c r="K182" s="88" t="s">
        <v>569</v>
      </c>
      <c r="L182" s="88" t="s">
        <v>570</v>
      </c>
      <c r="M182" s="88" t="s">
        <v>922</v>
      </c>
      <c r="N182" s="88" t="s">
        <v>309</v>
      </c>
      <c r="O182" s="88" t="s">
        <v>4</v>
      </c>
      <c r="P182" s="90">
        <v>42713</v>
      </c>
      <c r="Q182" s="91"/>
      <c r="R182" s="88" t="s">
        <v>4</v>
      </c>
      <c r="S182" s="88" t="s">
        <v>7343</v>
      </c>
      <c r="T182" s="88" t="s">
        <v>416</v>
      </c>
    </row>
    <row r="183" spans="1:20" ht="15" customHeight="1" x14ac:dyDescent="0.25">
      <c r="A183" s="87">
        <v>4132</v>
      </c>
      <c r="B183" s="88">
        <v>3562985</v>
      </c>
      <c r="C183" s="88" t="s">
        <v>6301</v>
      </c>
      <c r="D183" s="88" t="s">
        <v>7340</v>
      </c>
      <c r="E183" s="88" t="s">
        <v>6302</v>
      </c>
      <c r="F183" s="88" t="s">
        <v>420</v>
      </c>
      <c r="G183" s="88" t="s">
        <v>57</v>
      </c>
      <c r="H183" s="88" t="s">
        <v>7362</v>
      </c>
      <c r="I183" s="88" t="s">
        <v>7465</v>
      </c>
      <c r="J183" s="89">
        <v>45426150</v>
      </c>
      <c r="K183" s="88" t="s">
        <v>413</v>
      </c>
      <c r="L183" s="88" t="s">
        <v>414</v>
      </c>
      <c r="M183" s="88" t="s">
        <v>444</v>
      </c>
      <c r="N183" s="88" t="s">
        <v>309</v>
      </c>
      <c r="O183" s="88" t="s">
        <v>7512</v>
      </c>
      <c r="P183" s="90">
        <v>42937</v>
      </c>
      <c r="Q183" s="91"/>
      <c r="R183" s="88" t="s">
        <v>416</v>
      </c>
      <c r="S183" s="88" t="s">
        <v>7343</v>
      </c>
      <c r="T183" s="88" t="s">
        <v>416</v>
      </c>
    </row>
    <row r="184" spans="1:20" ht="15" customHeight="1" x14ac:dyDescent="0.25">
      <c r="A184" s="87">
        <v>4133</v>
      </c>
      <c r="B184" s="88">
        <v>2259159</v>
      </c>
      <c r="C184" s="88" t="s">
        <v>6303</v>
      </c>
      <c r="D184" s="88" t="s">
        <v>7340</v>
      </c>
      <c r="E184" s="88" t="s">
        <v>6304</v>
      </c>
      <c r="F184" s="88" t="s">
        <v>568</v>
      </c>
      <c r="G184" s="88" t="s">
        <v>7354</v>
      </c>
      <c r="H184" s="88" t="s">
        <v>7354</v>
      </c>
      <c r="I184" s="88" t="s">
        <v>7357</v>
      </c>
      <c r="J184" s="89">
        <v>0</v>
      </c>
      <c r="K184" s="88" t="s">
        <v>569</v>
      </c>
      <c r="L184" s="88" t="s">
        <v>570</v>
      </c>
      <c r="M184" s="88" t="s">
        <v>922</v>
      </c>
      <c r="N184" s="88" t="s">
        <v>309</v>
      </c>
      <c r="O184" s="88" t="s">
        <v>4</v>
      </c>
      <c r="P184" s="90">
        <v>42955</v>
      </c>
      <c r="Q184" s="91"/>
      <c r="R184" s="88" t="s">
        <v>416</v>
      </c>
      <c r="S184" s="88" t="s">
        <v>7343</v>
      </c>
      <c r="T184" s="88" t="s">
        <v>416</v>
      </c>
    </row>
    <row r="185" spans="1:20" ht="15" customHeight="1" x14ac:dyDescent="0.25">
      <c r="A185" s="87">
        <v>4134</v>
      </c>
      <c r="B185" s="88">
        <v>751407</v>
      </c>
      <c r="C185" s="88" t="s">
        <v>6305</v>
      </c>
      <c r="D185" s="88" t="s">
        <v>7340</v>
      </c>
      <c r="E185" s="88" t="s">
        <v>6306</v>
      </c>
      <c r="F185" s="88" t="s">
        <v>420</v>
      </c>
      <c r="G185" s="88" t="s">
        <v>57</v>
      </c>
      <c r="H185" s="88" t="s">
        <v>7362</v>
      </c>
      <c r="I185" s="88" t="s">
        <v>7499</v>
      </c>
      <c r="J185" s="89">
        <v>37130009</v>
      </c>
      <c r="K185" s="88" t="s">
        <v>413</v>
      </c>
      <c r="L185" s="88" t="s">
        <v>414</v>
      </c>
      <c r="M185" s="88" t="s">
        <v>444</v>
      </c>
      <c r="N185" s="88" t="s">
        <v>309</v>
      </c>
      <c r="O185" s="88" t="s">
        <v>7512</v>
      </c>
      <c r="P185" s="90">
        <v>42923</v>
      </c>
      <c r="Q185" s="91"/>
      <c r="R185" s="88" t="s">
        <v>416</v>
      </c>
      <c r="S185" s="88" t="s">
        <v>7343</v>
      </c>
      <c r="T185" s="88" t="s">
        <v>416</v>
      </c>
    </row>
    <row r="186" spans="1:20" ht="15" customHeight="1" x14ac:dyDescent="0.25">
      <c r="A186" s="87">
        <v>4136</v>
      </c>
      <c r="B186" s="88">
        <v>21713571</v>
      </c>
      <c r="C186" s="88" t="s">
        <v>6307</v>
      </c>
      <c r="D186" s="88" t="s">
        <v>7340</v>
      </c>
      <c r="E186" s="88" t="s">
        <v>6308</v>
      </c>
      <c r="F186" s="88" t="s">
        <v>420</v>
      </c>
      <c r="G186" s="88" t="s">
        <v>57</v>
      </c>
      <c r="H186" s="88" t="s">
        <v>7362</v>
      </c>
      <c r="I186" s="88" t="s">
        <v>7513</v>
      </c>
      <c r="J186" s="89">
        <v>3349181</v>
      </c>
      <c r="K186" s="88" t="s">
        <v>413</v>
      </c>
      <c r="L186" s="88" t="s">
        <v>414</v>
      </c>
      <c r="M186" s="88" t="s">
        <v>2062</v>
      </c>
      <c r="N186" s="88" t="s">
        <v>309</v>
      </c>
      <c r="O186" s="88" t="s">
        <v>7512</v>
      </c>
      <c r="P186" s="90">
        <v>42914</v>
      </c>
      <c r="Q186" s="91"/>
      <c r="R186" s="88" t="s">
        <v>416</v>
      </c>
      <c r="S186" s="88" t="s">
        <v>7343</v>
      </c>
      <c r="T186" s="88" t="s">
        <v>416</v>
      </c>
    </row>
    <row r="187" spans="1:20" ht="15" customHeight="1" x14ac:dyDescent="0.25">
      <c r="A187" s="87">
        <v>4137</v>
      </c>
      <c r="B187" s="88">
        <v>21690798</v>
      </c>
      <c r="C187" s="88" t="s">
        <v>6309</v>
      </c>
      <c r="D187" s="88" t="s">
        <v>7340</v>
      </c>
      <c r="E187" s="88" t="s">
        <v>6310</v>
      </c>
      <c r="F187" s="88" t="s">
        <v>420</v>
      </c>
      <c r="G187" s="88" t="s">
        <v>57</v>
      </c>
      <c r="H187" s="88" t="s">
        <v>7362</v>
      </c>
      <c r="I187" s="88" t="s">
        <v>7499</v>
      </c>
      <c r="J187" s="89">
        <v>6317180</v>
      </c>
      <c r="K187" s="88" t="s">
        <v>413</v>
      </c>
      <c r="L187" s="88" t="s">
        <v>414</v>
      </c>
      <c r="M187" s="88" t="s">
        <v>736</v>
      </c>
      <c r="N187" s="88" t="s">
        <v>309</v>
      </c>
      <c r="O187" s="88" t="s">
        <v>7512</v>
      </c>
      <c r="P187" s="90">
        <v>42951</v>
      </c>
      <c r="Q187" s="91"/>
      <c r="R187" s="88" t="s">
        <v>416</v>
      </c>
      <c r="S187" s="88" t="s">
        <v>7343</v>
      </c>
      <c r="T187" s="88" t="s">
        <v>416</v>
      </c>
    </row>
    <row r="188" spans="1:20" ht="15" customHeight="1" x14ac:dyDescent="0.25">
      <c r="A188" s="87">
        <v>4138</v>
      </c>
      <c r="B188" s="88">
        <v>27243547</v>
      </c>
      <c r="C188" s="88" t="s">
        <v>6311</v>
      </c>
      <c r="D188" s="88" t="s">
        <v>7340</v>
      </c>
      <c r="E188" s="88" t="s">
        <v>6312</v>
      </c>
      <c r="F188" s="88" t="s">
        <v>420</v>
      </c>
      <c r="G188" s="88" t="s">
        <v>57</v>
      </c>
      <c r="H188" s="88" t="s">
        <v>7362</v>
      </c>
      <c r="I188" s="88" t="s">
        <v>7366</v>
      </c>
      <c r="J188" s="89">
        <v>57850611</v>
      </c>
      <c r="K188" s="88" t="s">
        <v>1794</v>
      </c>
      <c r="L188" s="88" t="s">
        <v>1795</v>
      </c>
      <c r="M188" s="88" t="s">
        <v>444</v>
      </c>
      <c r="N188" s="88" t="s">
        <v>309</v>
      </c>
      <c r="O188" s="88" t="s">
        <v>7376</v>
      </c>
      <c r="P188" s="90">
        <v>42971</v>
      </c>
      <c r="Q188" s="91"/>
      <c r="R188" s="88" t="s">
        <v>7514</v>
      </c>
      <c r="S188" s="88" t="s">
        <v>7343</v>
      </c>
      <c r="T188" s="88" t="s">
        <v>416</v>
      </c>
    </row>
    <row r="189" spans="1:20" ht="15" customHeight="1" x14ac:dyDescent="0.25">
      <c r="A189" s="87">
        <v>4159</v>
      </c>
      <c r="B189" s="88">
        <v>879825</v>
      </c>
      <c r="C189" s="88" t="s">
        <v>6345</v>
      </c>
      <c r="D189" s="88" t="s">
        <v>7353</v>
      </c>
      <c r="E189" s="88" t="s">
        <v>6346</v>
      </c>
      <c r="F189" s="88" t="s">
        <v>420</v>
      </c>
      <c r="G189" s="88" t="s">
        <v>57</v>
      </c>
      <c r="H189" s="88" t="s">
        <v>7362</v>
      </c>
      <c r="I189" s="88" t="s">
        <v>7404</v>
      </c>
      <c r="J189" s="89">
        <v>67320286</v>
      </c>
      <c r="K189" s="88" t="s">
        <v>1088</v>
      </c>
      <c r="L189" s="88" t="s">
        <v>1089</v>
      </c>
      <c r="M189" s="88" t="s">
        <v>444</v>
      </c>
      <c r="N189" s="88" t="s">
        <v>309</v>
      </c>
      <c r="O189" s="88" t="s">
        <v>7497</v>
      </c>
      <c r="P189" s="90">
        <v>42979</v>
      </c>
      <c r="Q189" s="91"/>
      <c r="R189" s="88" t="s">
        <v>7515</v>
      </c>
      <c r="S189" s="88" t="s">
        <v>7343</v>
      </c>
      <c r="T189" s="88" t="s">
        <v>416</v>
      </c>
    </row>
    <row r="190" spans="1:20" ht="15" customHeight="1" x14ac:dyDescent="0.25">
      <c r="A190" s="87">
        <v>4160</v>
      </c>
      <c r="B190" s="88">
        <v>22629236</v>
      </c>
      <c r="C190" s="88" t="s">
        <v>6347</v>
      </c>
      <c r="D190" s="88" t="s">
        <v>7340</v>
      </c>
      <c r="E190" s="88" t="s">
        <v>6348</v>
      </c>
      <c r="F190" s="88" t="s">
        <v>420</v>
      </c>
      <c r="G190" s="88" t="s">
        <v>57</v>
      </c>
      <c r="H190" s="88" t="s">
        <v>7362</v>
      </c>
      <c r="I190" s="88" t="s">
        <v>319</v>
      </c>
      <c r="J190" s="89">
        <v>51961872</v>
      </c>
      <c r="K190" s="88" t="s">
        <v>724</v>
      </c>
      <c r="L190" s="88" t="s">
        <v>725</v>
      </c>
      <c r="M190" s="88" t="s">
        <v>444</v>
      </c>
      <c r="N190" s="88" t="s">
        <v>945</v>
      </c>
      <c r="O190" s="88" t="s">
        <v>7381</v>
      </c>
      <c r="P190" s="90">
        <v>42608</v>
      </c>
      <c r="Q190" s="91"/>
      <c r="R190" s="88" t="s">
        <v>7516</v>
      </c>
      <c r="S190" s="88" t="s">
        <v>7343</v>
      </c>
      <c r="T190" s="88" t="s">
        <v>416</v>
      </c>
    </row>
    <row r="191" spans="1:20" ht="15" customHeight="1" x14ac:dyDescent="0.25">
      <c r="A191" s="87">
        <v>4161</v>
      </c>
      <c r="B191" s="88">
        <v>9056169</v>
      </c>
      <c r="C191" s="88" t="s">
        <v>6349</v>
      </c>
      <c r="D191" s="88" t="s">
        <v>7340</v>
      </c>
      <c r="E191" s="88" t="s">
        <v>6350</v>
      </c>
      <c r="F191" s="88" t="s">
        <v>420</v>
      </c>
      <c r="G191" s="88" t="s">
        <v>57</v>
      </c>
      <c r="H191" s="88" t="s">
        <v>7362</v>
      </c>
      <c r="I191" s="88" t="s">
        <v>318</v>
      </c>
      <c r="J191" s="89">
        <v>426391832</v>
      </c>
      <c r="K191" s="88" t="s">
        <v>724</v>
      </c>
      <c r="L191" s="88" t="s">
        <v>725</v>
      </c>
      <c r="M191" s="88" t="s">
        <v>444</v>
      </c>
      <c r="N191" s="88" t="s">
        <v>309</v>
      </c>
      <c r="O191" s="88" t="s">
        <v>7388</v>
      </c>
      <c r="P191" s="90">
        <v>42949</v>
      </c>
      <c r="Q191" s="91"/>
      <c r="R191" s="88" t="s">
        <v>7517</v>
      </c>
      <c r="S191" s="88" t="s">
        <v>7343</v>
      </c>
      <c r="T191" s="88" t="s">
        <v>416</v>
      </c>
    </row>
    <row r="192" spans="1:20" ht="15" customHeight="1" x14ac:dyDescent="0.25">
      <c r="A192" s="87">
        <v>4162</v>
      </c>
      <c r="B192" s="88">
        <v>22108306</v>
      </c>
      <c r="C192" s="88" t="s">
        <v>6351</v>
      </c>
      <c r="D192" s="88" t="s">
        <v>7340</v>
      </c>
      <c r="E192" s="88" t="s">
        <v>6352</v>
      </c>
      <c r="F192" s="88" t="s">
        <v>420</v>
      </c>
      <c r="G192" s="88" t="s">
        <v>57</v>
      </c>
      <c r="H192" s="88" t="s">
        <v>7362</v>
      </c>
      <c r="I192" s="88" t="s">
        <v>7518</v>
      </c>
      <c r="J192" s="89">
        <v>4085757</v>
      </c>
      <c r="K192" s="88" t="s">
        <v>413</v>
      </c>
      <c r="L192" s="88" t="s">
        <v>414</v>
      </c>
      <c r="M192" s="88" t="s">
        <v>3357</v>
      </c>
      <c r="N192" s="88" t="s">
        <v>309</v>
      </c>
      <c r="O192" s="88" t="s">
        <v>7469</v>
      </c>
      <c r="P192" s="90">
        <v>42942</v>
      </c>
      <c r="Q192" s="91"/>
      <c r="R192" s="88" t="s">
        <v>7519</v>
      </c>
      <c r="S192" s="88" t="s">
        <v>7343</v>
      </c>
      <c r="T192" s="88" t="s">
        <v>416</v>
      </c>
    </row>
    <row r="193" spans="1:20" ht="15" customHeight="1" x14ac:dyDescent="0.25">
      <c r="A193" s="87">
        <v>4163</v>
      </c>
      <c r="B193" s="88">
        <v>8292703</v>
      </c>
      <c r="C193" s="88" t="s">
        <v>6353</v>
      </c>
      <c r="D193" s="88" t="s">
        <v>7340</v>
      </c>
      <c r="E193" s="88" t="s">
        <v>6354</v>
      </c>
      <c r="F193" s="88" t="s">
        <v>420</v>
      </c>
      <c r="G193" s="88" t="s">
        <v>57</v>
      </c>
      <c r="H193" s="88" t="s">
        <v>7362</v>
      </c>
      <c r="I193" s="88" t="s">
        <v>7449</v>
      </c>
      <c r="J193" s="89">
        <v>4055752</v>
      </c>
      <c r="K193" s="88" t="s">
        <v>413</v>
      </c>
      <c r="L193" s="88" t="s">
        <v>414</v>
      </c>
      <c r="M193" s="88" t="s">
        <v>2062</v>
      </c>
      <c r="N193" s="88" t="s">
        <v>309</v>
      </c>
      <c r="O193" s="88" t="s">
        <v>7520</v>
      </c>
      <c r="P193" s="90">
        <v>42965</v>
      </c>
      <c r="Q193" s="91"/>
      <c r="R193" s="88" t="s">
        <v>7521</v>
      </c>
      <c r="S193" s="88" t="s">
        <v>7343</v>
      </c>
      <c r="T193" s="88" t="s">
        <v>416</v>
      </c>
    </row>
    <row r="194" spans="1:20" ht="15" customHeight="1" x14ac:dyDescent="0.25">
      <c r="A194" s="87">
        <v>4164</v>
      </c>
      <c r="B194" s="88">
        <v>21998370</v>
      </c>
      <c r="C194" s="88" t="s">
        <v>6355</v>
      </c>
      <c r="D194" s="88" t="s">
        <v>7340</v>
      </c>
      <c r="E194" s="88" t="s">
        <v>6356</v>
      </c>
      <c r="F194" s="88" t="s">
        <v>420</v>
      </c>
      <c r="G194" s="88" t="s">
        <v>57</v>
      </c>
      <c r="H194" s="88" t="s">
        <v>7362</v>
      </c>
      <c r="I194" s="88" t="s">
        <v>320</v>
      </c>
      <c r="J194" s="89">
        <v>7202462</v>
      </c>
      <c r="K194" s="88" t="s">
        <v>413</v>
      </c>
      <c r="L194" s="88" t="s">
        <v>414</v>
      </c>
      <c r="M194" s="88" t="s">
        <v>3357</v>
      </c>
      <c r="N194" s="88" t="s">
        <v>309</v>
      </c>
      <c r="O194" s="88" t="s">
        <v>7371</v>
      </c>
      <c r="P194" s="90">
        <v>42999</v>
      </c>
      <c r="Q194" s="90">
        <v>43004</v>
      </c>
      <c r="R194" s="88" t="s">
        <v>416</v>
      </c>
      <c r="S194" s="88" t="s">
        <v>7343</v>
      </c>
      <c r="T194" s="88" t="s">
        <v>416</v>
      </c>
    </row>
    <row r="195" spans="1:20" ht="15" customHeight="1" x14ac:dyDescent="0.25">
      <c r="A195" s="87">
        <v>4165</v>
      </c>
      <c r="B195" s="88">
        <v>8311651</v>
      </c>
      <c r="C195" s="88" t="s">
        <v>6357</v>
      </c>
      <c r="D195" s="88" t="s">
        <v>7340</v>
      </c>
      <c r="E195" s="88" t="s">
        <v>6358</v>
      </c>
      <c r="F195" s="88" t="s">
        <v>420</v>
      </c>
      <c r="G195" s="88" t="s">
        <v>7341</v>
      </c>
      <c r="H195" s="88" t="s">
        <v>7341</v>
      </c>
      <c r="I195" s="88" t="s">
        <v>7522</v>
      </c>
      <c r="J195" s="89">
        <v>0</v>
      </c>
      <c r="K195" s="88" t="s">
        <v>569</v>
      </c>
      <c r="L195" s="88" t="s">
        <v>570</v>
      </c>
      <c r="M195" s="88" t="s">
        <v>922</v>
      </c>
      <c r="N195" s="88" t="s">
        <v>309</v>
      </c>
      <c r="O195" s="88" t="s">
        <v>7422</v>
      </c>
      <c r="P195" s="90">
        <v>42982</v>
      </c>
      <c r="Q195" s="91"/>
      <c r="R195" s="88" t="s">
        <v>7523</v>
      </c>
      <c r="S195" s="88" t="s">
        <v>7343</v>
      </c>
      <c r="T195" s="88" t="s">
        <v>416</v>
      </c>
    </row>
    <row r="196" spans="1:20" ht="15" customHeight="1" x14ac:dyDescent="0.25">
      <c r="A196" s="87">
        <v>4166</v>
      </c>
      <c r="B196" s="88">
        <v>32331719</v>
      </c>
      <c r="C196" s="88" t="s">
        <v>6359</v>
      </c>
      <c r="D196" s="88" t="s">
        <v>7340</v>
      </c>
      <c r="E196" s="88" t="s">
        <v>6360</v>
      </c>
      <c r="F196" s="88" t="s">
        <v>420</v>
      </c>
      <c r="G196" s="88" t="s">
        <v>57</v>
      </c>
      <c r="H196" s="88" t="s">
        <v>7362</v>
      </c>
      <c r="I196" s="88" t="s">
        <v>320</v>
      </c>
      <c r="J196" s="89">
        <v>3658359</v>
      </c>
      <c r="K196" s="88" t="s">
        <v>413</v>
      </c>
      <c r="L196" s="88" t="s">
        <v>414</v>
      </c>
      <c r="M196" s="88" t="s">
        <v>1127</v>
      </c>
      <c r="N196" s="88" t="s">
        <v>309</v>
      </c>
      <c r="O196" s="88" t="s">
        <v>228</v>
      </c>
      <c r="P196" s="90">
        <v>42846</v>
      </c>
      <c r="Q196" s="91"/>
      <c r="R196" s="88" t="s">
        <v>7524</v>
      </c>
      <c r="S196" s="88" t="s">
        <v>7343</v>
      </c>
      <c r="T196" s="88" t="s">
        <v>416</v>
      </c>
    </row>
    <row r="197" spans="1:20" ht="15" customHeight="1" x14ac:dyDescent="0.25">
      <c r="A197" s="87">
        <v>4167</v>
      </c>
      <c r="B197" s="88">
        <v>22098221</v>
      </c>
      <c r="C197" s="88" t="s">
        <v>6361</v>
      </c>
      <c r="D197" s="88" t="s">
        <v>7340</v>
      </c>
      <c r="E197" s="88" t="s">
        <v>6362</v>
      </c>
      <c r="F197" s="88" t="s">
        <v>420</v>
      </c>
      <c r="G197" s="88" t="s">
        <v>57</v>
      </c>
      <c r="H197" s="88" t="s">
        <v>7362</v>
      </c>
      <c r="I197" s="88" t="s">
        <v>7525</v>
      </c>
      <c r="J197" s="89">
        <v>6063311</v>
      </c>
      <c r="K197" s="88" t="s">
        <v>413</v>
      </c>
      <c r="L197" s="88" t="s">
        <v>414</v>
      </c>
      <c r="M197" s="88" t="s">
        <v>1022</v>
      </c>
      <c r="N197" s="88" t="s">
        <v>309</v>
      </c>
      <c r="O197" s="88" t="s">
        <v>7497</v>
      </c>
      <c r="P197" s="90">
        <v>42985</v>
      </c>
      <c r="Q197" s="91"/>
      <c r="R197" s="88" t="s">
        <v>416</v>
      </c>
      <c r="S197" s="88" t="s">
        <v>7343</v>
      </c>
      <c r="T197" s="88" t="s">
        <v>416</v>
      </c>
    </row>
    <row r="198" spans="1:20" ht="15" customHeight="1" x14ac:dyDescent="0.25">
      <c r="A198" s="87">
        <v>4168</v>
      </c>
      <c r="B198" s="88">
        <v>28306854</v>
      </c>
      <c r="C198" s="88" t="s">
        <v>6363</v>
      </c>
      <c r="D198" s="88" t="s">
        <v>7340</v>
      </c>
      <c r="E198" s="88" t="s">
        <v>6364</v>
      </c>
      <c r="F198" s="88" t="s">
        <v>420</v>
      </c>
      <c r="G198" s="88" t="s">
        <v>7341</v>
      </c>
      <c r="H198" s="88" t="s">
        <v>7341</v>
      </c>
      <c r="I198" s="88" t="s">
        <v>7366</v>
      </c>
      <c r="J198" s="89">
        <v>0</v>
      </c>
      <c r="K198" s="88" t="s">
        <v>569</v>
      </c>
      <c r="L198" s="88" t="s">
        <v>570</v>
      </c>
      <c r="M198" s="88" t="s">
        <v>417</v>
      </c>
      <c r="N198" s="88" t="s">
        <v>309</v>
      </c>
      <c r="O198" s="88" t="s">
        <v>4</v>
      </c>
      <c r="P198" s="90">
        <v>42627</v>
      </c>
      <c r="Q198" s="91"/>
      <c r="R198" s="88" t="s">
        <v>7526</v>
      </c>
      <c r="S198" s="88" t="s">
        <v>7343</v>
      </c>
      <c r="T198" s="88" t="s">
        <v>416</v>
      </c>
    </row>
    <row r="199" spans="1:20" ht="15" customHeight="1" x14ac:dyDescent="0.25">
      <c r="A199" s="87">
        <v>4169</v>
      </c>
      <c r="B199" s="88">
        <v>28786515</v>
      </c>
      <c r="C199" s="88" t="s">
        <v>6365</v>
      </c>
      <c r="D199" s="88" t="s">
        <v>7340</v>
      </c>
      <c r="E199" s="88" t="s">
        <v>6366</v>
      </c>
      <c r="F199" s="88" t="s">
        <v>420</v>
      </c>
      <c r="G199" s="88" t="s">
        <v>57</v>
      </c>
      <c r="H199" s="88" t="s">
        <v>7362</v>
      </c>
      <c r="I199" s="88" t="s">
        <v>7366</v>
      </c>
      <c r="J199" s="89">
        <v>87520494</v>
      </c>
      <c r="K199" s="88" t="s">
        <v>569</v>
      </c>
      <c r="L199" s="88" t="s">
        <v>570</v>
      </c>
      <c r="M199" s="88" t="s">
        <v>444</v>
      </c>
      <c r="N199" s="88" t="s">
        <v>309</v>
      </c>
      <c r="O199" s="88" t="s">
        <v>4</v>
      </c>
      <c r="P199" s="90">
        <v>42950</v>
      </c>
      <c r="Q199" s="91"/>
      <c r="R199" s="88" t="s">
        <v>416</v>
      </c>
      <c r="S199" s="88" t="s">
        <v>7343</v>
      </c>
      <c r="T199" s="88" t="s">
        <v>416</v>
      </c>
    </row>
    <row r="200" spans="1:20" ht="15" customHeight="1" x14ac:dyDescent="0.25">
      <c r="A200" s="87">
        <v>4172</v>
      </c>
      <c r="B200" s="88">
        <v>1377711</v>
      </c>
      <c r="C200" s="88" t="s">
        <v>6367</v>
      </c>
      <c r="D200" s="88" t="s">
        <v>7353</v>
      </c>
      <c r="E200" s="88" t="s">
        <v>6368</v>
      </c>
      <c r="F200" s="88" t="s">
        <v>420</v>
      </c>
      <c r="G200" s="88" t="s">
        <v>57</v>
      </c>
      <c r="H200" s="88" t="s">
        <v>7362</v>
      </c>
      <c r="I200" s="88" t="s">
        <v>7404</v>
      </c>
      <c r="J200" s="89">
        <v>91773470</v>
      </c>
      <c r="K200" s="88" t="s">
        <v>779</v>
      </c>
      <c r="L200" s="88" t="s">
        <v>780</v>
      </c>
      <c r="M200" s="88" t="s">
        <v>444</v>
      </c>
      <c r="N200" s="88" t="s">
        <v>309</v>
      </c>
      <c r="O200" s="88" t="s">
        <v>7371</v>
      </c>
      <c r="P200" s="90">
        <v>42899</v>
      </c>
      <c r="Q200" s="91"/>
      <c r="R200" s="88" t="s">
        <v>416</v>
      </c>
      <c r="S200" s="88" t="s">
        <v>7343</v>
      </c>
      <c r="T200" s="88" t="s">
        <v>416</v>
      </c>
    </row>
    <row r="201" spans="1:20" ht="15" customHeight="1" x14ac:dyDescent="0.25">
      <c r="A201" s="87">
        <v>45</v>
      </c>
      <c r="B201" s="88">
        <v>28006446</v>
      </c>
      <c r="C201" s="88" t="s">
        <v>426</v>
      </c>
      <c r="D201" s="88" t="s">
        <v>7340</v>
      </c>
      <c r="E201" s="88" t="s">
        <v>427</v>
      </c>
      <c r="F201" s="88" t="s">
        <v>420</v>
      </c>
      <c r="G201" s="88" t="s">
        <v>57</v>
      </c>
      <c r="H201" s="88" t="s">
        <v>7362</v>
      </c>
      <c r="I201" s="88" t="s">
        <v>7344</v>
      </c>
      <c r="J201" s="89">
        <v>37709573</v>
      </c>
      <c r="K201" s="88" t="s">
        <v>413</v>
      </c>
      <c r="L201" s="88" t="s">
        <v>414</v>
      </c>
      <c r="M201" s="88" t="s">
        <v>415</v>
      </c>
      <c r="N201" s="88" t="s">
        <v>309</v>
      </c>
      <c r="O201" s="88" t="s">
        <v>7512</v>
      </c>
      <c r="P201" s="90">
        <v>42977</v>
      </c>
      <c r="Q201" s="91"/>
      <c r="R201" s="88" t="s">
        <v>416</v>
      </c>
      <c r="S201" s="88" t="s">
        <v>7343</v>
      </c>
      <c r="T201" s="88" t="s">
        <v>416</v>
      </c>
    </row>
    <row r="202" spans="1:20" ht="15" customHeight="1" x14ac:dyDescent="0.25">
      <c r="A202" s="87">
        <v>46</v>
      </c>
      <c r="B202" s="88">
        <v>6788844</v>
      </c>
      <c r="C202" s="88" t="s">
        <v>428</v>
      </c>
      <c r="D202" s="88" t="s">
        <v>7340</v>
      </c>
      <c r="E202" s="88" t="s">
        <v>429</v>
      </c>
      <c r="F202" s="88" t="s">
        <v>412</v>
      </c>
      <c r="G202" s="88" t="s">
        <v>57</v>
      </c>
      <c r="H202" s="88" t="s">
        <v>7362</v>
      </c>
      <c r="I202" s="88" t="s">
        <v>7383</v>
      </c>
      <c r="J202" s="89">
        <v>37067036</v>
      </c>
      <c r="K202" s="88" t="s">
        <v>413</v>
      </c>
      <c r="L202" s="88" t="s">
        <v>414</v>
      </c>
      <c r="M202" s="88" t="s">
        <v>415</v>
      </c>
      <c r="N202" s="88" t="s">
        <v>309</v>
      </c>
      <c r="O202" s="88" t="s">
        <v>7527</v>
      </c>
      <c r="P202" s="90">
        <v>42997</v>
      </c>
      <c r="Q202" s="91"/>
      <c r="R202" s="88" t="s">
        <v>416</v>
      </c>
      <c r="S202" s="88" t="s">
        <v>7343</v>
      </c>
      <c r="T202" s="88" t="s">
        <v>416</v>
      </c>
    </row>
    <row r="203" spans="1:20" ht="15" customHeight="1" x14ac:dyDescent="0.25">
      <c r="A203" s="87">
        <v>47</v>
      </c>
      <c r="B203" s="88">
        <v>3435755</v>
      </c>
      <c r="C203" s="88" t="s">
        <v>430</v>
      </c>
      <c r="D203" s="88" t="s">
        <v>7340</v>
      </c>
      <c r="E203" s="88" t="s">
        <v>431</v>
      </c>
      <c r="F203" s="88" t="s">
        <v>412</v>
      </c>
      <c r="G203" s="88" t="s">
        <v>57</v>
      </c>
      <c r="H203" s="88" t="s">
        <v>7362</v>
      </c>
      <c r="I203" s="88" t="s">
        <v>7344</v>
      </c>
      <c r="J203" s="89">
        <v>37233957</v>
      </c>
      <c r="K203" s="88" t="s">
        <v>413</v>
      </c>
      <c r="L203" s="88" t="s">
        <v>414</v>
      </c>
      <c r="M203" s="88" t="s">
        <v>415</v>
      </c>
      <c r="N203" s="88" t="s">
        <v>309</v>
      </c>
      <c r="O203" s="88" t="s">
        <v>7528</v>
      </c>
      <c r="P203" s="90">
        <v>42934</v>
      </c>
      <c r="Q203" s="91"/>
      <c r="R203" s="88" t="s">
        <v>416</v>
      </c>
      <c r="S203" s="88" t="s">
        <v>7343</v>
      </c>
      <c r="T203" s="88" t="s">
        <v>416</v>
      </c>
    </row>
    <row r="204" spans="1:20" ht="15" customHeight="1" x14ac:dyDescent="0.25">
      <c r="A204" s="87">
        <v>48</v>
      </c>
      <c r="B204" s="88">
        <v>32492062</v>
      </c>
      <c r="C204" s="88" t="s">
        <v>432</v>
      </c>
      <c r="D204" s="88" t="s">
        <v>7340</v>
      </c>
      <c r="E204" s="88" t="s">
        <v>433</v>
      </c>
      <c r="F204" s="88" t="s">
        <v>412</v>
      </c>
      <c r="G204" s="88" t="s">
        <v>57</v>
      </c>
      <c r="H204" s="88" t="s">
        <v>7362</v>
      </c>
      <c r="I204" s="88" t="s">
        <v>7383</v>
      </c>
      <c r="J204" s="89">
        <v>41179131</v>
      </c>
      <c r="K204" s="88" t="s">
        <v>413</v>
      </c>
      <c r="L204" s="88" t="s">
        <v>414</v>
      </c>
      <c r="M204" s="88" t="s">
        <v>415</v>
      </c>
      <c r="N204" s="88" t="s">
        <v>309</v>
      </c>
      <c r="O204" s="88" t="s">
        <v>228</v>
      </c>
      <c r="P204" s="90">
        <v>42818</v>
      </c>
      <c r="Q204" s="91"/>
      <c r="R204" s="88" t="s">
        <v>7529</v>
      </c>
      <c r="S204" s="88" t="s">
        <v>7343</v>
      </c>
      <c r="T204" s="88" t="s">
        <v>416</v>
      </c>
    </row>
    <row r="205" spans="1:20" ht="15" customHeight="1" x14ac:dyDescent="0.25">
      <c r="A205" s="87">
        <v>4175</v>
      </c>
      <c r="B205" s="88">
        <v>32400143</v>
      </c>
      <c r="C205" s="88" t="s">
        <v>6369</v>
      </c>
      <c r="D205" s="88" t="s">
        <v>7340</v>
      </c>
      <c r="E205" s="88" t="s">
        <v>6370</v>
      </c>
      <c r="F205" s="88" t="s">
        <v>420</v>
      </c>
      <c r="G205" s="88" t="s">
        <v>57</v>
      </c>
      <c r="H205" s="88" t="s">
        <v>7362</v>
      </c>
      <c r="I205" s="88" t="s">
        <v>7499</v>
      </c>
      <c r="J205" s="89">
        <v>5638369</v>
      </c>
      <c r="K205" s="88" t="s">
        <v>413</v>
      </c>
      <c r="L205" s="88" t="s">
        <v>414</v>
      </c>
      <c r="M205" s="88" t="s">
        <v>1076</v>
      </c>
      <c r="N205" s="88" t="s">
        <v>309</v>
      </c>
      <c r="O205" s="88" t="s">
        <v>7466</v>
      </c>
      <c r="P205" s="90">
        <v>42956</v>
      </c>
      <c r="Q205" s="91"/>
      <c r="R205" s="88" t="s">
        <v>416</v>
      </c>
      <c r="S205" s="88" t="s">
        <v>7343</v>
      </c>
      <c r="T205" s="88" t="s">
        <v>416</v>
      </c>
    </row>
    <row r="206" spans="1:20" ht="15" customHeight="1" x14ac:dyDescent="0.25">
      <c r="A206" s="87">
        <v>4176</v>
      </c>
      <c r="B206" s="88">
        <v>32434460</v>
      </c>
      <c r="C206" s="88" t="s">
        <v>6371</v>
      </c>
      <c r="D206" s="88" t="s">
        <v>7340</v>
      </c>
      <c r="E206" s="88" t="s">
        <v>6372</v>
      </c>
      <c r="F206" s="88" t="s">
        <v>420</v>
      </c>
      <c r="G206" s="88" t="s">
        <v>57</v>
      </c>
      <c r="H206" s="88" t="s">
        <v>7362</v>
      </c>
      <c r="I206" s="88" t="s">
        <v>7499</v>
      </c>
      <c r="J206" s="89">
        <v>111048791</v>
      </c>
      <c r="K206" s="88" t="s">
        <v>413</v>
      </c>
      <c r="L206" s="88" t="s">
        <v>414</v>
      </c>
      <c r="M206" s="88" t="s">
        <v>444</v>
      </c>
      <c r="N206" s="88" t="s">
        <v>309</v>
      </c>
      <c r="O206" s="88" t="s">
        <v>7512</v>
      </c>
      <c r="P206" s="90">
        <v>42979</v>
      </c>
      <c r="Q206" s="91"/>
      <c r="R206" s="88" t="s">
        <v>416</v>
      </c>
      <c r="S206" s="88" t="s">
        <v>7343</v>
      </c>
      <c r="T206" s="88" t="s">
        <v>416</v>
      </c>
    </row>
    <row r="207" spans="1:20" ht="15" customHeight="1" x14ac:dyDescent="0.25">
      <c r="A207" s="87">
        <v>4177</v>
      </c>
      <c r="B207" s="88">
        <v>8427481</v>
      </c>
      <c r="C207" s="88" t="s">
        <v>6373</v>
      </c>
      <c r="D207" s="88" t="s">
        <v>7340</v>
      </c>
      <c r="E207" s="88" t="s">
        <v>6374</v>
      </c>
      <c r="F207" s="88" t="s">
        <v>420</v>
      </c>
      <c r="G207" s="88" t="s">
        <v>7341</v>
      </c>
      <c r="H207" s="88" t="s">
        <v>7341</v>
      </c>
      <c r="I207" s="88" t="s">
        <v>7499</v>
      </c>
      <c r="J207" s="89">
        <v>0</v>
      </c>
      <c r="K207" s="88" t="s">
        <v>413</v>
      </c>
      <c r="L207" s="88" t="s">
        <v>414</v>
      </c>
      <c r="M207" s="88" t="s">
        <v>444</v>
      </c>
      <c r="N207" s="88" t="s">
        <v>309</v>
      </c>
      <c r="O207" s="88" t="s">
        <v>228</v>
      </c>
      <c r="P207" s="90">
        <v>42990</v>
      </c>
      <c r="Q207" s="91"/>
      <c r="R207" s="88" t="s">
        <v>7530</v>
      </c>
      <c r="S207" s="88" t="s">
        <v>7343</v>
      </c>
      <c r="T207" s="88" t="s">
        <v>416</v>
      </c>
    </row>
    <row r="208" spans="1:20" ht="15" customHeight="1" x14ac:dyDescent="0.25">
      <c r="A208" s="87">
        <v>4178</v>
      </c>
      <c r="B208" s="88">
        <v>21871867</v>
      </c>
      <c r="C208" s="88" t="s">
        <v>6375</v>
      </c>
      <c r="D208" s="88" t="s">
        <v>7340</v>
      </c>
      <c r="E208" s="88" t="s">
        <v>6376</v>
      </c>
      <c r="F208" s="88" t="s">
        <v>420</v>
      </c>
      <c r="G208" s="88" t="s">
        <v>57</v>
      </c>
      <c r="H208" s="88" t="s">
        <v>7362</v>
      </c>
      <c r="I208" s="88" t="s">
        <v>7488</v>
      </c>
      <c r="J208" s="89">
        <v>6585294</v>
      </c>
      <c r="K208" s="88" t="s">
        <v>413</v>
      </c>
      <c r="L208" s="88" t="s">
        <v>414</v>
      </c>
      <c r="M208" s="88" t="s">
        <v>6253</v>
      </c>
      <c r="N208" s="88" t="s">
        <v>309</v>
      </c>
      <c r="O208" s="88" t="s">
        <v>7531</v>
      </c>
      <c r="P208" s="91"/>
      <c r="Q208" s="91"/>
      <c r="R208" s="88" t="s">
        <v>7532</v>
      </c>
      <c r="S208" s="88" t="s">
        <v>7343</v>
      </c>
      <c r="T208" s="88" t="s">
        <v>416</v>
      </c>
    </row>
    <row r="209" spans="1:20" ht="15" customHeight="1" x14ac:dyDescent="0.25">
      <c r="A209" s="87">
        <v>4178</v>
      </c>
      <c r="B209" s="88">
        <v>21871867</v>
      </c>
      <c r="C209" s="88" t="s">
        <v>6375</v>
      </c>
      <c r="D209" s="88" t="s">
        <v>7340</v>
      </c>
      <c r="E209" s="88" t="s">
        <v>6376</v>
      </c>
      <c r="F209" s="88" t="s">
        <v>420</v>
      </c>
      <c r="G209" s="88" t="s">
        <v>57</v>
      </c>
      <c r="H209" s="88" t="s">
        <v>7362</v>
      </c>
      <c r="I209" s="88" t="s">
        <v>7488</v>
      </c>
      <c r="J209" s="89">
        <v>6585294</v>
      </c>
      <c r="K209" s="88" t="s">
        <v>413</v>
      </c>
      <c r="L209" s="88" t="s">
        <v>414</v>
      </c>
      <c r="M209" s="88" t="s">
        <v>6253</v>
      </c>
      <c r="N209" s="88" t="s">
        <v>309</v>
      </c>
      <c r="O209" s="88" t="s">
        <v>7527</v>
      </c>
      <c r="P209" s="90">
        <v>42977</v>
      </c>
      <c r="Q209" s="91"/>
      <c r="R209" s="88" t="s">
        <v>416</v>
      </c>
      <c r="S209" s="88" t="s">
        <v>7343</v>
      </c>
      <c r="T209" s="88" t="s">
        <v>416</v>
      </c>
    </row>
    <row r="210" spans="1:20" ht="15" customHeight="1" x14ac:dyDescent="0.25">
      <c r="A210" s="87">
        <v>4179</v>
      </c>
      <c r="B210" s="88">
        <v>8426041</v>
      </c>
      <c r="C210" s="88" t="s">
        <v>6377</v>
      </c>
      <c r="D210" s="88" t="s">
        <v>7340</v>
      </c>
      <c r="E210" s="88" t="s">
        <v>6378</v>
      </c>
      <c r="F210" s="88" t="s">
        <v>420</v>
      </c>
      <c r="G210" s="88" t="s">
        <v>57</v>
      </c>
      <c r="H210" s="88" t="s">
        <v>7362</v>
      </c>
      <c r="I210" s="88" t="s">
        <v>7518</v>
      </c>
      <c r="J210" s="89">
        <v>38220630</v>
      </c>
      <c r="K210" s="88" t="s">
        <v>413</v>
      </c>
      <c r="L210" s="88" t="s">
        <v>414</v>
      </c>
      <c r="M210" s="88" t="s">
        <v>444</v>
      </c>
      <c r="N210" s="88" t="s">
        <v>359</v>
      </c>
      <c r="O210" s="88" t="s">
        <v>7355</v>
      </c>
      <c r="P210" s="90">
        <v>42779</v>
      </c>
      <c r="Q210" s="91"/>
      <c r="R210" s="88" t="s">
        <v>416</v>
      </c>
      <c r="S210" s="88" t="s">
        <v>7343</v>
      </c>
      <c r="T210" s="88" t="s">
        <v>416</v>
      </c>
    </row>
    <row r="211" spans="1:20" ht="15" customHeight="1" x14ac:dyDescent="0.25">
      <c r="A211" s="87">
        <v>4180</v>
      </c>
      <c r="B211" s="88">
        <v>25256583</v>
      </c>
      <c r="C211" s="88" t="s">
        <v>6379</v>
      </c>
      <c r="D211" s="88" t="s">
        <v>7340</v>
      </c>
      <c r="E211" s="88" t="s">
        <v>6380</v>
      </c>
      <c r="F211" s="88" t="s">
        <v>420</v>
      </c>
      <c r="G211" s="88" t="s">
        <v>57</v>
      </c>
      <c r="H211" s="88" t="s">
        <v>7362</v>
      </c>
      <c r="I211" s="88" t="s">
        <v>320</v>
      </c>
      <c r="J211" s="89">
        <v>55334700</v>
      </c>
      <c r="K211" s="88" t="s">
        <v>1680</v>
      </c>
      <c r="L211" s="88" t="s">
        <v>1681</v>
      </c>
      <c r="M211" s="88" t="s">
        <v>444</v>
      </c>
      <c r="N211" s="88" t="s">
        <v>309</v>
      </c>
      <c r="O211" s="88" t="s">
        <v>141</v>
      </c>
      <c r="P211" s="90">
        <v>42746</v>
      </c>
      <c r="Q211" s="91"/>
      <c r="R211" s="88" t="s">
        <v>416</v>
      </c>
      <c r="S211" s="88" t="s">
        <v>7343</v>
      </c>
      <c r="T211" s="88" t="s">
        <v>416</v>
      </c>
    </row>
    <row r="212" spans="1:20" ht="15" customHeight="1" x14ac:dyDescent="0.25">
      <c r="A212" s="87">
        <v>4181</v>
      </c>
      <c r="B212" s="88">
        <v>21735726</v>
      </c>
      <c r="C212" s="88" t="s">
        <v>6381</v>
      </c>
      <c r="D212" s="88" t="s">
        <v>7340</v>
      </c>
      <c r="E212" s="88" t="s">
        <v>6382</v>
      </c>
      <c r="F212" s="88" t="s">
        <v>420</v>
      </c>
      <c r="G212" s="88" t="s">
        <v>57</v>
      </c>
      <c r="H212" s="88" t="s">
        <v>7362</v>
      </c>
      <c r="I212" s="88" t="s">
        <v>7488</v>
      </c>
      <c r="J212" s="89">
        <v>4558541</v>
      </c>
      <c r="K212" s="88" t="s">
        <v>413</v>
      </c>
      <c r="L212" s="88" t="s">
        <v>414</v>
      </c>
      <c r="M212" s="88" t="s">
        <v>1910</v>
      </c>
      <c r="N212" s="88" t="s">
        <v>309</v>
      </c>
      <c r="O212" s="88" t="s">
        <v>7533</v>
      </c>
      <c r="P212" s="90">
        <v>42944</v>
      </c>
      <c r="Q212" s="91"/>
      <c r="R212" s="88" t="s">
        <v>416</v>
      </c>
      <c r="S212" s="88" t="s">
        <v>7343</v>
      </c>
      <c r="T212" s="88" t="s">
        <v>416</v>
      </c>
    </row>
    <row r="213" spans="1:20" ht="15" customHeight="1" x14ac:dyDescent="0.25">
      <c r="A213" s="87">
        <v>4182</v>
      </c>
      <c r="B213" s="88">
        <v>28372824</v>
      </c>
      <c r="C213" s="88" t="s">
        <v>6383</v>
      </c>
      <c r="D213" s="88" t="s">
        <v>7340</v>
      </c>
      <c r="E213" s="88" t="s">
        <v>6384</v>
      </c>
      <c r="F213" s="88" t="s">
        <v>420</v>
      </c>
      <c r="G213" s="88" t="s">
        <v>7341</v>
      </c>
      <c r="H213" s="88" t="s">
        <v>7341</v>
      </c>
      <c r="I213" s="88" t="s">
        <v>7360</v>
      </c>
      <c r="J213" s="89">
        <v>0</v>
      </c>
      <c r="K213" s="88" t="s">
        <v>56</v>
      </c>
      <c r="L213" s="88" t="s">
        <v>766</v>
      </c>
      <c r="M213" s="88" t="s">
        <v>444</v>
      </c>
      <c r="N213" s="88" t="s">
        <v>309</v>
      </c>
      <c r="O213" s="88" t="s">
        <v>7363</v>
      </c>
      <c r="P213" s="90">
        <v>42821</v>
      </c>
      <c r="Q213" s="91"/>
      <c r="R213" s="88" t="s">
        <v>416</v>
      </c>
      <c r="S213" s="88" t="s">
        <v>7343</v>
      </c>
      <c r="T213" s="88" t="s">
        <v>416</v>
      </c>
    </row>
    <row r="214" spans="1:20" ht="15" customHeight="1" x14ac:dyDescent="0.25">
      <c r="A214" s="87">
        <v>4183</v>
      </c>
      <c r="B214" s="88">
        <v>37822993</v>
      </c>
      <c r="C214" s="88" t="s">
        <v>6385</v>
      </c>
      <c r="D214" s="88" t="s">
        <v>7340</v>
      </c>
      <c r="E214" s="88" t="s">
        <v>6386</v>
      </c>
      <c r="F214" s="88" t="s">
        <v>420</v>
      </c>
      <c r="G214" s="88" t="s">
        <v>7341</v>
      </c>
      <c r="H214" s="88" t="s">
        <v>7341</v>
      </c>
      <c r="I214" s="88" t="s">
        <v>7360</v>
      </c>
      <c r="J214" s="89">
        <v>0</v>
      </c>
      <c r="K214" s="88" t="s">
        <v>569</v>
      </c>
      <c r="L214" s="88" t="s">
        <v>570</v>
      </c>
      <c r="M214" s="88" t="s">
        <v>417</v>
      </c>
      <c r="N214" s="88" t="s">
        <v>309</v>
      </c>
      <c r="O214" s="88" t="s">
        <v>4</v>
      </c>
      <c r="P214" s="90">
        <v>42761</v>
      </c>
      <c r="Q214" s="91"/>
      <c r="R214" s="88" t="s">
        <v>7417</v>
      </c>
      <c r="S214" s="88" t="s">
        <v>7343</v>
      </c>
      <c r="T214" s="88" t="s">
        <v>416</v>
      </c>
    </row>
    <row r="215" spans="1:20" ht="15" customHeight="1" x14ac:dyDescent="0.25">
      <c r="A215" s="87">
        <v>4184</v>
      </c>
      <c r="B215" s="88">
        <v>2427384</v>
      </c>
      <c r="C215" s="88" t="s">
        <v>6387</v>
      </c>
      <c r="D215" s="88" t="s">
        <v>7353</v>
      </c>
      <c r="E215" s="88" t="s">
        <v>6388</v>
      </c>
      <c r="F215" s="88" t="s">
        <v>420</v>
      </c>
      <c r="G215" s="88" t="s">
        <v>7341</v>
      </c>
      <c r="H215" s="88" t="s">
        <v>7341</v>
      </c>
      <c r="I215" s="88" t="s">
        <v>317</v>
      </c>
      <c r="J215" s="89">
        <v>0</v>
      </c>
      <c r="K215" s="88" t="s">
        <v>569</v>
      </c>
      <c r="L215" s="88" t="s">
        <v>570</v>
      </c>
      <c r="M215" s="88" t="s">
        <v>417</v>
      </c>
      <c r="N215" s="88" t="s">
        <v>309</v>
      </c>
      <c r="O215" s="88" t="s">
        <v>4</v>
      </c>
      <c r="P215" s="90">
        <v>42669</v>
      </c>
      <c r="Q215" s="91"/>
      <c r="R215" s="88" t="s">
        <v>416</v>
      </c>
      <c r="S215" s="88" t="s">
        <v>7343</v>
      </c>
      <c r="T215" s="88" t="s">
        <v>416</v>
      </c>
    </row>
    <row r="216" spans="1:20" ht="15" customHeight="1" x14ac:dyDescent="0.25">
      <c r="A216" s="87">
        <v>4185</v>
      </c>
      <c r="B216" s="88">
        <v>2501577</v>
      </c>
      <c r="C216" s="88" t="s">
        <v>6389</v>
      </c>
      <c r="D216" s="88" t="s">
        <v>7353</v>
      </c>
      <c r="E216" s="88" t="s">
        <v>6390</v>
      </c>
      <c r="F216" s="88" t="s">
        <v>420</v>
      </c>
      <c r="G216" s="88" t="s">
        <v>7341</v>
      </c>
      <c r="H216" s="88" t="s">
        <v>7341</v>
      </c>
      <c r="I216" s="88" t="s">
        <v>318</v>
      </c>
      <c r="J216" s="89">
        <v>0</v>
      </c>
      <c r="K216" s="88" t="s">
        <v>569</v>
      </c>
      <c r="L216" s="88" t="s">
        <v>570</v>
      </c>
      <c r="M216" s="88" t="s">
        <v>417</v>
      </c>
      <c r="N216" s="88" t="s">
        <v>309</v>
      </c>
      <c r="O216" s="88" t="s">
        <v>4</v>
      </c>
      <c r="P216" s="90">
        <v>42669</v>
      </c>
      <c r="Q216" s="91"/>
      <c r="R216" s="88" t="s">
        <v>416</v>
      </c>
      <c r="S216" s="88" t="s">
        <v>7343</v>
      </c>
      <c r="T216" s="88" t="s">
        <v>416</v>
      </c>
    </row>
    <row r="217" spans="1:20" ht="15" customHeight="1" x14ac:dyDescent="0.25">
      <c r="A217" s="87">
        <v>4186</v>
      </c>
      <c r="B217" s="88">
        <v>41338623</v>
      </c>
      <c r="C217" s="88" t="s">
        <v>6391</v>
      </c>
      <c r="D217" s="88" t="s">
        <v>7340</v>
      </c>
      <c r="E217" s="88" t="s">
        <v>6392</v>
      </c>
      <c r="F217" s="88" t="s">
        <v>420</v>
      </c>
      <c r="G217" s="88" t="s">
        <v>57</v>
      </c>
      <c r="H217" s="88" t="s">
        <v>7347</v>
      </c>
      <c r="I217" s="88" t="s">
        <v>7366</v>
      </c>
      <c r="J217" s="89">
        <v>47088297</v>
      </c>
      <c r="K217" s="88" t="s">
        <v>1518</v>
      </c>
      <c r="L217" s="88" t="s">
        <v>1519</v>
      </c>
      <c r="M217" s="88" t="s">
        <v>444</v>
      </c>
      <c r="N217" s="88" t="s">
        <v>309</v>
      </c>
      <c r="O217" s="88" t="s">
        <v>7376</v>
      </c>
      <c r="P217" s="90">
        <v>42991</v>
      </c>
      <c r="Q217" s="91"/>
      <c r="R217" s="88" t="s">
        <v>7534</v>
      </c>
      <c r="S217" s="88" t="s">
        <v>7343</v>
      </c>
      <c r="T217" s="88" t="s">
        <v>416</v>
      </c>
    </row>
    <row r="218" spans="1:20" ht="15" customHeight="1" x14ac:dyDescent="0.25">
      <c r="A218" s="87">
        <v>4187</v>
      </c>
      <c r="B218" s="88">
        <v>14197609</v>
      </c>
      <c r="C218" s="88" t="s">
        <v>6393</v>
      </c>
      <c r="D218" s="88" t="s">
        <v>7340</v>
      </c>
      <c r="E218" s="88" t="s">
        <v>6394</v>
      </c>
      <c r="F218" s="88" t="s">
        <v>420</v>
      </c>
      <c r="G218" s="88" t="s">
        <v>57</v>
      </c>
      <c r="H218" s="88" t="s">
        <v>7347</v>
      </c>
      <c r="I218" s="88" t="s">
        <v>7366</v>
      </c>
      <c r="J218" s="89">
        <v>175279091</v>
      </c>
      <c r="K218" s="88" t="s">
        <v>2071</v>
      </c>
      <c r="L218" s="88" t="s">
        <v>2072</v>
      </c>
      <c r="M218" s="88" t="s">
        <v>444</v>
      </c>
      <c r="N218" s="88" t="s">
        <v>359</v>
      </c>
      <c r="O218" s="88" t="s">
        <v>7463</v>
      </c>
      <c r="P218" s="90">
        <v>42979</v>
      </c>
      <c r="Q218" s="91"/>
      <c r="R218" s="88" t="s">
        <v>7535</v>
      </c>
      <c r="S218" s="88" t="s">
        <v>7343</v>
      </c>
      <c r="T218" s="88" t="s">
        <v>416</v>
      </c>
    </row>
    <row r="219" spans="1:20" ht="15" customHeight="1" x14ac:dyDescent="0.25">
      <c r="A219" s="87">
        <v>4189</v>
      </c>
      <c r="B219" s="88">
        <v>12533353</v>
      </c>
      <c r="C219" s="88" t="s">
        <v>6395</v>
      </c>
      <c r="D219" s="88" t="s">
        <v>7340</v>
      </c>
      <c r="E219" s="88" t="s">
        <v>6396</v>
      </c>
      <c r="F219" s="88" t="s">
        <v>420</v>
      </c>
      <c r="G219" s="88" t="s">
        <v>57</v>
      </c>
      <c r="H219" s="88" t="s">
        <v>7347</v>
      </c>
      <c r="I219" s="88" t="s">
        <v>7404</v>
      </c>
      <c r="J219" s="89">
        <v>113953817</v>
      </c>
      <c r="K219" s="88" t="s">
        <v>1394</v>
      </c>
      <c r="L219" s="88" t="s">
        <v>1395</v>
      </c>
      <c r="M219" s="88" t="s">
        <v>444</v>
      </c>
      <c r="N219" s="88" t="s">
        <v>309</v>
      </c>
      <c r="O219" s="88" t="s">
        <v>7409</v>
      </c>
      <c r="P219" s="90">
        <v>42768</v>
      </c>
      <c r="Q219" s="91"/>
      <c r="R219" s="88" t="s">
        <v>7384</v>
      </c>
      <c r="S219" s="88" t="s">
        <v>7343</v>
      </c>
      <c r="T219" s="88" t="s">
        <v>416</v>
      </c>
    </row>
    <row r="220" spans="1:20" ht="15" customHeight="1" x14ac:dyDescent="0.25">
      <c r="A220" s="87">
        <v>4190</v>
      </c>
      <c r="B220" s="88">
        <v>13812668</v>
      </c>
      <c r="C220" s="88" t="s">
        <v>6397</v>
      </c>
      <c r="D220" s="88" t="s">
        <v>7340</v>
      </c>
      <c r="E220" s="88" t="s">
        <v>6398</v>
      </c>
      <c r="F220" s="88" t="s">
        <v>420</v>
      </c>
      <c r="G220" s="88" t="s">
        <v>57</v>
      </c>
      <c r="H220" s="88" t="s">
        <v>7362</v>
      </c>
      <c r="I220" s="88" t="s">
        <v>7495</v>
      </c>
      <c r="J220" s="89">
        <v>129479259</v>
      </c>
      <c r="K220" s="88" t="s">
        <v>1394</v>
      </c>
      <c r="L220" s="88" t="s">
        <v>1395</v>
      </c>
      <c r="M220" s="88" t="s">
        <v>444</v>
      </c>
      <c r="N220" s="88" t="s">
        <v>309</v>
      </c>
      <c r="O220" s="88" t="s">
        <v>7388</v>
      </c>
      <c r="P220" s="90">
        <v>42990</v>
      </c>
      <c r="Q220" s="91"/>
      <c r="R220" s="88" t="s">
        <v>7517</v>
      </c>
      <c r="S220" s="88" t="s">
        <v>7343</v>
      </c>
      <c r="T220" s="88" t="s">
        <v>416</v>
      </c>
    </row>
    <row r="221" spans="1:20" ht="15" customHeight="1" x14ac:dyDescent="0.25">
      <c r="A221" s="87">
        <v>4191</v>
      </c>
      <c r="B221" s="88">
        <v>26662310</v>
      </c>
      <c r="C221" s="88" t="s">
        <v>6399</v>
      </c>
      <c r="D221" s="88" t="s">
        <v>7458</v>
      </c>
      <c r="E221" s="88" t="s">
        <v>6400</v>
      </c>
      <c r="F221" s="88" t="s">
        <v>420</v>
      </c>
      <c r="G221" s="88" t="s">
        <v>57</v>
      </c>
      <c r="H221" s="88" t="s">
        <v>7347</v>
      </c>
      <c r="I221" s="88" t="s">
        <v>7536</v>
      </c>
      <c r="J221" s="89">
        <v>50194489</v>
      </c>
      <c r="K221" s="88" t="s">
        <v>1394</v>
      </c>
      <c r="L221" s="88" t="s">
        <v>1395</v>
      </c>
      <c r="M221" s="88" t="s">
        <v>444</v>
      </c>
      <c r="N221" s="88" t="s">
        <v>309</v>
      </c>
      <c r="O221" s="88" t="s">
        <v>416</v>
      </c>
      <c r="P221" s="91"/>
      <c r="Q221" s="91"/>
      <c r="R221" s="88" t="s">
        <v>416</v>
      </c>
      <c r="S221" s="88" t="s">
        <v>7343</v>
      </c>
      <c r="T221" s="88" t="s">
        <v>416</v>
      </c>
    </row>
    <row r="222" spans="1:20" ht="15" customHeight="1" x14ac:dyDescent="0.25">
      <c r="A222" s="87">
        <v>4266</v>
      </c>
      <c r="B222" s="88">
        <v>17625258</v>
      </c>
      <c r="C222" s="88" t="s">
        <v>6486</v>
      </c>
      <c r="D222" s="88" t="s">
        <v>7340</v>
      </c>
      <c r="E222" s="88" t="s">
        <v>6487</v>
      </c>
      <c r="F222" s="88" t="s">
        <v>420</v>
      </c>
      <c r="G222" s="88" t="s">
        <v>7341</v>
      </c>
      <c r="H222" s="88" t="s">
        <v>7341</v>
      </c>
      <c r="I222" s="88" t="s">
        <v>7537</v>
      </c>
      <c r="J222" s="89">
        <v>0</v>
      </c>
      <c r="K222" s="88" t="s">
        <v>569</v>
      </c>
      <c r="L222" s="88" t="s">
        <v>570</v>
      </c>
      <c r="M222" s="88" t="s">
        <v>417</v>
      </c>
      <c r="N222" s="88" t="s">
        <v>309</v>
      </c>
      <c r="O222" s="88" t="s">
        <v>4</v>
      </c>
      <c r="P222" s="90">
        <v>42691</v>
      </c>
      <c r="Q222" s="91"/>
      <c r="R222" s="88" t="s">
        <v>7526</v>
      </c>
      <c r="S222" s="88" t="s">
        <v>7343</v>
      </c>
      <c r="T222" s="88" t="s">
        <v>416</v>
      </c>
    </row>
    <row r="223" spans="1:20" ht="15" customHeight="1" x14ac:dyDescent="0.25">
      <c r="A223" s="87">
        <v>4268</v>
      </c>
      <c r="B223" s="88">
        <v>12905364</v>
      </c>
      <c r="C223" s="88" t="s">
        <v>6488</v>
      </c>
      <c r="D223" s="88" t="s">
        <v>7340</v>
      </c>
      <c r="E223" s="88" t="s">
        <v>6489</v>
      </c>
      <c r="F223" s="88" t="s">
        <v>420</v>
      </c>
      <c r="G223" s="88" t="s">
        <v>7341</v>
      </c>
      <c r="H223" s="88" t="s">
        <v>7341</v>
      </c>
      <c r="I223" s="88" t="s">
        <v>7366</v>
      </c>
      <c r="J223" s="89">
        <v>0</v>
      </c>
      <c r="K223" s="88" t="s">
        <v>569</v>
      </c>
      <c r="L223" s="88" t="s">
        <v>570</v>
      </c>
      <c r="M223" s="88" t="s">
        <v>417</v>
      </c>
      <c r="N223" s="88" t="s">
        <v>309</v>
      </c>
      <c r="O223" s="88" t="s">
        <v>4</v>
      </c>
      <c r="P223" s="90">
        <v>42853</v>
      </c>
      <c r="Q223" s="91"/>
      <c r="R223" s="88" t="s">
        <v>416</v>
      </c>
      <c r="S223" s="88" t="s">
        <v>7343</v>
      </c>
      <c r="T223" s="88" t="s">
        <v>416</v>
      </c>
    </row>
    <row r="224" spans="1:20" ht="15" customHeight="1" x14ac:dyDescent="0.25">
      <c r="A224" s="87">
        <v>4269</v>
      </c>
      <c r="B224" s="88">
        <v>4907791</v>
      </c>
      <c r="C224" s="88" t="s">
        <v>6490</v>
      </c>
      <c r="D224" s="88" t="s">
        <v>7340</v>
      </c>
      <c r="E224" s="88" t="s">
        <v>6491</v>
      </c>
      <c r="F224" s="88" t="s">
        <v>568</v>
      </c>
      <c r="G224" s="88" t="s">
        <v>7354</v>
      </c>
      <c r="H224" s="88" t="s">
        <v>7354</v>
      </c>
      <c r="I224" s="88" t="s">
        <v>7357</v>
      </c>
      <c r="J224" s="89">
        <v>0</v>
      </c>
      <c r="K224" s="88" t="s">
        <v>569</v>
      </c>
      <c r="L224" s="88" t="s">
        <v>570</v>
      </c>
      <c r="M224" s="88" t="s">
        <v>922</v>
      </c>
      <c r="N224" s="88" t="s">
        <v>309</v>
      </c>
      <c r="O224" s="88" t="s">
        <v>4</v>
      </c>
      <c r="P224" s="90">
        <v>42811</v>
      </c>
      <c r="Q224" s="91"/>
      <c r="R224" s="88" t="s">
        <v>416</v>
      </c>
      <c r="S224" s="88" t="s">
        <v>7343</v>
      </c>
      <c r="T224" s="88" t="s">
        <v>416</v>
      </c>
    </row>
    <row r="225" spans="1:20" ht="15" customHeight="1" x14ac:dyDescent="0.25">
      <c r="A225" s="87">
        <v>4192</v>
      </c>
      <c r="B225" s="88">
        <v>23266051</v>
      </c>
      <c r="C225" s="88" t="s">
        <v>6401</v>
      </c>
      <c r="D225" s="88" t="s">
        <v>7340</v>
      </c>
      <c r="E225" s="88" t="s">
        <v>6402</v>
      </c>
      <c r="F225" s="88" t="s">
        <v>420</v>
      </c>
      <c r="G225" s="88" t="s">
        <v>57</v>
      </c>
      <c r="H225" s="88" t="s">
        <v>7362</v>
      </c>
      <c r="I225" s="88" t="s">
        <v>7366</v>
      </c>
      <c r="J225" s="89">
        <v>72211311</v>
      </c>
      <c r="K225" s="88" t="s">
        <v>779</v>
      </c>
      <c r="L225" s="88" t="s">
        <v>780</v>
      </c>
      <c r="M225" s="88" t="s">
        <v>444</v>
      </c>
      <c r="N225" s="88" t="s">
        <v>309</v>
      </c>
      <c r="O225" s="88" t="s">
        <v>7450</v>
      </c>
      <c r="P225" s="90">
        <v>42992</v>
      </c>
      <c r="Q225" s="91"/>
      <c r="R225" s="88" t="s">
        <v>7538</v>
      </c>
      <c r="S225" s="88" t="s">
        <v>7343</v>
      </c>
      <c r="T225" s="88" t="s">
        <v>416</v>
      </c>
    </row>
    <row r="226" spans="1:20" ht="15" customHeight="1" x14ac:dyDescent="0.25">
      <c r="A226" s="87">
        <v>4193</v>
      </c>
      <c r="B226" s="88">
        <v>17105065</v>
      </c>
      <c r="C226" s="88" t="s">
        <v>6403</v>
      </c>
      <c r="D226" s="88" t="s">
        <v>7340</v>
      </c>
      <c r="E226" s="88" t="s">
        <v>6404</v>
      </c>
      <c r="F226" s="88" t="s">
        <v>420</v>
      </c>
      <c r="G226" s="88" t="s">
        <v>57</v>
      </c>
      <c r="H226" s="88" t="s">
        <v>7362</v>
      </c>
      <c r="I226" s="88" t="s">
        <v>7366</v>
      </c>
      <c r="J226" s="89">
        <v>86470174</v>
      </c>
      <c r="K226" s="88" t="s">
        <v>779</v>
      </c>
      <c r="L226" s="88" t="s">
        <v>780</v>
      </c>
      <c r="M226" s="88" t="s">
        <v>444</v>
      </c>
      <c r="N226" s="88" t="s">
        <v>309</v>
      </c>
      <c r="O226" s="88" t="s">
        <v>626</v>
      </c>
      <c r="P226" s="90">
        <v>42983</v>
      </c>
      <c r="Q226" s="91"/>
      <c r="R226" s="88" t="s">
        <v>7539</v>
      </c>
      <c r="S226" s="88" t="s">
        <v>7343</v>
      </c>
      <c r="T226" s="88" t="s">
        <v>416</v>
      </c>
    </row>
    <row r="227" spans="1:20" ht="15" customHeight="1" x14ac:dyDescent="0.25">
      <c r="A227" s="87">
        <v>4194</v>
      </c>
      <c r="B227" s="88">
        <v>10516471</v>
      </c>
      <c r="C227" s="88" t="s">
        <v>6405</v>
      </c>
      <c r="D227" s="88" t="s">
        <v>7340</v>
      </c>
      <c r="E227" s="88" t="s">
        <v>6406</v>
      </c>
      <c r="F227" s="88" t="s">
        <v>420</v>
      </c>
      <c r="G227" s="88" t="s">
        <v>57</v>
      </c>
      <c r="H227" s="88" t="s">
        <v>7362</v>
      </c>
      <c r="I227" s="88" t="s">
        <v>7366</v>
      </c>
      <c r="J227" s="89">
        <v>72763093</v>
      </c>
      <c r="K227" s="88" t="s">
        <v>1332</v>
      </c>
      <c r="L227" s="88" t="s">
        <v>1333</v>
      </c>
      <c r="M227" s="88" t="s">
        <v>736</v>
      </c>
      <c r="N227" s="88" t="s">
        <v>309</v>
      </c>
      <c r="O227" s="88" t="s">
        <v>7374</v>
      </c>
      <c r="P227" s="90">
        <v>42975</v>
      </c>
      <c r="Q227" s="91"/>
      <c r="R227" s="88" t="s">
        <v>7540</v>
      </c>
      <c r="S227" s="88" t="s">
        <v>7343</v>
      </c>
      <c r="T227" s="88" t="s">
        <v>416</v>
      </c>
    </row>
    <row r="228" spans="1:20" ht="15" customHeight="1" x14ac:dyDescent="0.25">
      <c r="A228" s="87">
        <v>4196</v>
      </c>
      <c r="B228" s="88">
        <v>26256895</v>
      </c>
      <c r="C228" s="88" t="s">
        <v>6407</v>
      </c>
      <c r="D228" s="88" t="s">
        <v>7340</v>
      </c>
      <c r="E228" s="88" t="s">
        <v>6408</v>
      </c>
      <c r="F228" s="88" t="s">
        <v>420</v>
      </c>
      <c r="G228" s="88" t="s">
        <v>57</v>
      </c>
      <c r="H228" s="88" t="s">
        <v>7362</v>
      </c>
      <c r="I228" s="88" t="s">
        <v>7425</v>
      </c>
      <c r="J228" s="89">
        <v>12000304</v>
      </c>
      <c r="K228" s="88" t="s">
        <v>3604</v>
      </c>
      <c r="L228" s="88" t="s">
        <v>3605</v>
      </c>
      <c r="M228" s="88" t="s">
        <v>736</v>
      </c>
      <c r="N228" s="88" t="s">
        <v>309</v>
      </c>
      <c r="O228" s="88" t="s">
        <v>7363</v>
      </c>
      <c r="P228" s="90">
        <v>42620</v>
      </c>
      <c r="Q228" s="91"/>
      <c r="R228" s="88" t="s">
        <v>416</v>
      </c>
      <c r="S228" s="88" t="s">
        <v>7343</v>
      </c>
      <c r="T228" s="88" t="s">
        <v>416</v>
      </c>
    </row>
    <row r="229" spans="1:20" ht="15" customHeight="1" x14ac:dyDescent="0.25">
      <c r="A229" s="87">
        <v>4197</v>
      </c>
      <c r="B229" s="88">
        <v>4395630</v>
      </c>
      <c r="C229" s="88" t="s">
        <v>6409</v>
      </c>
      <c r="D229" s="88" t="s">
        <v>7340</v>
      </c>
      <c r="E229" s="88" t="s">
        <v>6410</v>
      </c>
      <c r="F229" s="88" t="s">
        <v>420</v>
      </c>
      <c r="G229" s="88" t="s">
        <v>7341</v>
      </c>
      <c r="H229" s="88" t="s">
        <v>7341</v>
      </c>
      <c r="I229" s="88" t="s">
        <v>318</v>
      </c>
      <c r="J229" s="89">
        <v>0</v>
      </c>
      <c r="K229" s="88" t="s">
        <v>569</v>
      </c>
      <c r="L229" s="88" t="s">
        <v>570</v>
      </c>
      <c r="M229" s="88" t="s">
        <v>417</v>
      </c>
      <c r="N229" s="88" t="s">
        <v>309</v>
      </c>
      <c r="O229" s="88" t="s">
        <v>4</v>
      </c>
      <c r="P229" s="90">
        <v>42683</v>
      </c>
      <c r="Q229" s="91"/>
      <c r="R229" s="88" t="s">
        <v>416</v>
      </c>
      <c r="S229" s="88" t="s">
        <v>7343</v>
      </c>
      <c r="T229" s="88" t="s">
        <v>416</v>
      </c>
    </row>
    <row r="230" spans="1:20" ht="15" customHeight="1" x14ac:dyDescent="0.25">
      <c r="A230" s="87">
        <v>4198</v>
      </c>
      <c r="B230" s="88">
        <v>1207873</v>
      </c>
      <c r="C230" s="88" t="s">
        <v>6411</v>
      </c>
      <c r="D230" s="88" t="s">
        <v>7340</v>
      </c>
      <c r="E230" s="88" t="s">
        <v>6412</v>
      </c>
      <c r="F230" s="88" t="s">
        <v>420</v>
      </c>
      <c r="G230" s="88" t="s">
        <v>57</v>
      </c>
      <c r="H230" s="88" t="s">
        <v>7362</v>
      </c>
      <c r="I230" s="88" t="s">
        <v>319</v>
      </c>
      <c r="J230" s="89">
        <v>6218717</v>
      </c>
      <c r="K230" s="88" t="s">
        <v>779</v>
      </c>
      <c r="L230" s="88" t="s">
        <v>780</v>
      </c>
      <c r="M230" s="88" t="s">
        <v>1051</v>
      </c>
      <c r="N230" s="88" t="s">
        <v>309</v>
      </c>
      <c r="O230" s="88" t="s">
        <v>7520</v>
      </c>
      <c r="P230" s="90">
        <v>42860</v>
      </c>
      <c r="Q230" s="91"/>
      <c r="R230" s="88" t="s">
        <v>7541</v>
      </c>
      <c r="S230" s="88" t="s">
        <v>7343</v>
      </c>
      <c r="T230" s="88" t="s">
        <v>416</v>
      </c>
    </row>
    <row r="231" spans="1:20" ht="15" customHeight="1" x14ac:dyDescent="0.25">
      <c r="A231" s="87">
        <v>4199</v>
      </c>
      <c r="B231" s="88">
        <v>3227827</v>
      </c>
      <c r="C231" s="88" t="s">
        <v>6413</v>
      </c>
      <c r="D231" s="88" t="s">
        <v>7340</v>
      </c>
      <c r="E231" s="88" t="s">
        <v>6414</v>
      </c>
      <c r="F231" s="88" t="s">
        <v>420</v>
      </c>
      <c r="G231" s="88" t="s">
        <v>57</v>
      </c>
      <c r="H231" s="88" t="s">
        <v>7362</v>
      </c>
      <c r="I231" s="88" t="s">
        <v>7383</v>
      </c>
      <c r="J231" s="89">
        <v>454773013</v>
      </c>
      <c r="K231" s="88" t="s">
        <v>1113</v>
      </c>
      <c r="L231" s="88" t="s">
        <v>1114</v>
      </c>
      <c r="M231" s="88" t="s">
        <v>444</v>
      </c>
      <c r="N231" s="88" t="s">
        <v>309</v>
      </c>
      <c r="O231" s="88" t="s">
        <v>4</v>
      </c>
      <c r="P231" s="90">
        <v>42990</v>
      </c>
      <c r="Q231" s="91"/>
      <c r="R231" s="88" t="s">
        <v>7542</v>
      </c>
      <c r="S231" s="88" t="s">
        <v>7343</v>
      </c>
      <c r="T231" s="88" t="s">
        <v>416</v>
      </c>
    </row>
    <row r="232" spans="1:20" ht="15" customHeight="1" x14ac:dyDescent="0.25">
      <c r="A232" s="87">
        <v>4202</v>
      </c>
      <c r="B232" s="88">
        <v>26329709</v>
      </c>
      <c r="C232" s="88" t="s">
        <v>6315</v>
      </c>
      <c r="D232" s="88" t="s">
        <v>7340</v>
      </c>
      <c r="E232" s="88" t="s">
        <v>6415</v>
      </c>
      <c r="F232" s="88" t="s">
        <v>420</v>
      </c>
      <c r="G232" s="88" t="s">
        <v>57</v>
      </c>
      <c r="H232" s="88" t="s">
        <v>7362</v>
      </c>
      <c r="I232" s="88" t="s">
        <v>320</v>
      </c>
      <c r="J232" s="89">
        <v>19841144</v>
      </c>
      <c r="K232" s="88" t="s">
        <v>3604</v>
      </c>
      <c r="L232" s="88" t="s">
        <v>3605</v>
      </c>
      <c r="M232" s="88" t="s">
        <v>561</v>
      </c>
      <c r="N232" s="88" t="s">
        <v>309</v>
      </c>
      <c r="O232" s="88" t="s">
        <v>7376</v>
      </c>
      <c r="P232" s="90">
        <v>42860</v>
      </c>
      <c r="Q232" s="91"/>
      <c r="R232" s="88" t="s">
        <v>7543</v>
      </c>
      <c r="S232" s="88" t="s">
        <v>7343</v>
      </c>
      <c r="T232" s="88" t="s">
        <v>416</v>
      </c>
    </row>
    <row r="233" spans="1:20" ht="15" customHeight="1" x14ac:dyDescent="0.25">
      <c r="A233" s="87">
        <v>4203</v>
      </c>
      <c r="B233" s="88">
        <v>1104436</v>
      </c>
      <c r="C233" s="88" t="s">
        <v>6416</v>
      </c>
      <c r="D233" s="88" t="s">
        <v>7353</v>
      </c>
      <c r="E233" s="88" t="s">
        <v>6417</v>
      </c>
      <c r="F233" s="88" t="s">
        <v>568</v>
      </c>
      <c r="G233" s="88" t="s">
        <v>7354</v>
      </c>
      <c r="H233" s="88" t="s">
        <v>7354</v>
      </c>
      <c r="I233" s="88" t="s">
        <v>318</v>
      </c>
      <c r="J233" s="89">
        <v>0</v>
      </c>
      <c r="K233" s="88" t="s">
        <v>569</v>
      </c>
      <c r="L233" s="88" t="s">
        <v>570</v>
      </c>
      <c r="M233" s="88" t="s">
        <v>922</v>
      </c>
      <c r="N233" s="88" t="s">
        <v>359</v>
      </c>
      <c r="O233" s="88" t="s">
        <v>7544</v>
      </c>
      <c r="P233" s="90">
        <v>42587</v>
      </c>
      <c r="Q233" s="91"/>
      <c r="R233" s="88" t="s">
        <v>7545</v>
      </c>
      <c r="S233" s="88" t="s">
        <v>7343</v>
      </c>
      <c r="T233" s="88" t="s">
        <v>416</v>
      </c>
    </row>
    <row r="234" spans="1:20" ht="15" customHeight="1" x14ac:dyDescent="0.25">
      <c r="A234" s="87">
        <v>4203</v>
      </c>
      <c r="B234" s="88">
        <v>1104436</v>
      </c>
      <c r="C234" s="88" t="s">
        <v>6416</v>
      </c>
      <c r="D234" s="88" t="s">
        <v>7353</v>
      </c>
      <c r="E234" s="88" t="s">
        <v>6417</v>
      </c>
      <c r="F234" s="88" t="s">
        <v>568</v>
      </c>
      <c r="G234" s="88" t="s">
        <v>7354</v>
      </c>
      <c r="H234" s="88" t="s">
        <v>7354</v>
      </c>
      <c r="I234" s="88" t="s">
        <v>318</v>
      </c>
      <c r="J234" s="89">
        <v>0</v>
      </c>
      <c r="K234" s="88" t="s">
        <v>569</v>
      </c>
      <c r="L234" s="88" t="s">
        <v>570</v>
      </c>
      <c r="M234" s="88" t="s">
        <v>922</v>
      </c>
      <c r="N234" s="88" t="s">
        <v>359</v>
      </c>
      <c r="O234" s="88" t="s">
        <v>7409</v>
      </c>
      <c r="P234" s="90">
        <v>42646</v>
      </c>
      <c r="Q234" s="91"/>
      <c r="R234" s="88" t="s">
        <v>7510</v>
      </c>
      <c r="S234" s="88" t="s">
        <v>7343</v>
      </c>
      <c r="T234" s="88" t="s">
        <v>416</v>
      </c>
    </row>
    <row r="235" spans="1:20" ht="15" customHeight="1" x14ac:dyDescent="0.25">
      <c r="A235" s="87">
        <v>4207</v>
      </c>
      <c r="B235" s="88">
        <v>13905217</v>
      </c>
      <c r="C235" s="88" t="s">
        <v>6418</v>
      </c>
      <c r="D235" s="88" t="s">
        <v>7340</v>
      </c>
      <c r="E235" s="88" t="s">
        <v>6419</v>
      </c>
      <c r="F235" s="88" t="s">
        <v>568</v>
      </c>
      <c r="G235" s="88" t="s">
        <v>7354</v>
      </c>
      <c r="H235" s="88" t="s">
        <v>7354</v>
      </c>
      <c r="I235" s="88" t="s">
        <v>7357</v>
      </c>
      <c r="J235" s="89">
        <v>0</v>
      </c>
      <c r="K235" s="88" t="s">
        <v>569</v>
      </c>
      <c r="L235" s="88" t="s">
        <v>570</v>
      </c>
      <c r="M235" s="88" t="s">
        <v>922</v>
      </c>
      <c r="N235" s="88" t="s">
        <v>309</v>
      </c>
      <c r="O235" s="88" t="s">
        <v>7358</v>
      </c>
      <c r="P235" s="90">
        <v>42779</v>
      </c>
      <c r="Q235" s="91"/>
      <c r="R235" s="88" t="s">
        <v>416</v>
      </c>
      <c r="S235" s="88" t="s">
        <v>7343</v>
      </c>
      <c r="T235" s="88" t="s">
        <v>416</v>
      </c>
    </row>
    <row r="236" spans="1:20" ht="15" customHeight="1" x14ac:dyDescent="0.25">
      <c r="A236" s="87">
        <v>4210</v>
      </c>
      <c r="B236" s="88">
        <v>234999</v>
      </c>
      <c r="C236" s="88" t="s">
        <v>6420</v>
      </c>
      <c r="D236" s="88" t="s">
        <v>7353</v>
      </c>
      <c r="E236" s="88" t="s">
        <v>6421</v>
      </c>
      <c r="F236" s="88" t="s">
        <v>420</v>
      </c>
      <c r="G236" s="88" t="s">
        <v>57</v>
      </c>
      <c r="H236" s="88" t="s">
        <v>7362</v>
      </c>
      <c r="I236" s="88" t="s">
        <v>7427</v>
      </c>
      <c r="J236" s="89">
        <v>36598719</v>
      </c>
      <c r="K236" s="88" t="s">
        <v>569</v>
      </c>
      <c r="L236" s="88" t="s">
        <v>570</v>
      </c>
      <c r="M236" s="88" t="s">
        <v>444</v>
      </c>
      <c r="N236" s="88" t="s">
        <v>309</v>
      </c>
      <c r="O236" s="88" t="s">
        <v>7363</v>
      </c>
      <c r="P236" s="90">
        <v>42956</v>
      </c>
      <c r="Q236" s="91"/>
      <c r="R236" s="88" t="s">
        <v>416</v>
      </c>
      <c r="S236" s="88" t="s">
        <v>7343</v>
      </c>
      <c r="T236" s="88" t="s">
        <v>416</v>
      </c>
    </row>
    <row r="237" spans="1:20" ht="15" customHeight="1" x14ac:dyDescent="0.25">
      <c r="A237" s="87">
        <v>4212</v>
      </c>
      <c r="B237" s="88">
        <v>41478540</v>
      </c>
      <c r="C237" s="88" t="s">
        <v>6422</v>
      </c>
      <c r="D237" s="88" t="s">
        <v>7340</v>
      </c>
      <c r="E237" s="88" t="s">
        <v>6423</v>
      </c>
      <c r="F237" s="88" t="s">
        <v>420</v>
      </c>
      <c r="G237" s="88" t="s">
        <v>57</v>
      </c>
      <c r="H237" s="88" t="s">
        <v>7362</v>
      </c>
      <c r="I237" s="88" t="s">
        <v>7372</v>
      </c>
      <c r="J237" s="89">
        <v>59382654</v>
      </c>
      <c r="K237" s="88" t="s">
        <v>569</v>
      </c>
      <c r="L237" s="88" t="s">
        <v>570</v>
      </c>
      <c r="M237" s="88" t="s">
        <v>444</v>
      </c>
      <c r="N237" s="88" t="s">
        <v>309</v>
      </c>
      <c r="O237" s="88" t="s">
        <v>7363</v>
      </c>
      <c r="P237" s="90">
        <v>42949</v>
      </c>
      <c r="Q237" s="91"/>
      <c r="R237" s="88" t="s">
        <v>9325</v>
      </c>
      <c r="S237" s="88" t="s">
        <v>7343</v>
      </c>
      <c r="T237" s="88" t="s">
        <v>416</v>
      </c>
    </row>
    <row r="238" spans="1:20" ht="15" customHeight="1" x14ac:dyDescent="0.25">
      <c r="A238" s="87">
        <v>4213</v>
      </c>
      <c r="B238" s="88">
        <v>4609460</v>
      </c>
      <c r="C238" s="88" t="s">
        <v>6424</v>
      </c>
      <c r="D238" s="88" t="s">
        <v>7353</v>
      </c>
      <c r="E238" s="88" t="s">
        <v>6425</v>
      </c>
      <c r="F238" s="88" t="s">
        <v>420</v>
      </c>
      <c r="G238" s="88" t="s">
        <v>57</v>
      </c>
      <c r="H238" s="88" t="s">
        <v>7362</v>
      </c>
      <c r="I238" s="88" t="s">
        <v>7404</v>
      </c>
      <c r="J238" s="89">
        <v>257555536</v>
      </c>
      <c r="K238" s="88" t="s">
        <v>569</v>
      </c>
      <c r="L238" s="88" t="s">
        <v>570</v>
      </c>
      <c r="M238" s="88" t="s">
        <v>444</v>
      </c>
      <c r="N238" s="88" t="s">
        <v>309</v>
      </c>
      <c r="O238" s="88" t="s">
        <v>7531</v>
      </c>
      <c r="P238" s="90">
        <v>42902</v>
      </c>
      <c r="Q238" s="91"/>
      <c r="R238" s="88" t="s">
        <v>7546</v>
      </c>
      <c r="S238" s="88" t="s">
        <v>7343</v>
      </c>
      <c r="T238" s="88" t="s">
        <v>416</v>
      </c>
    </row>
    <row r="239" spans="1:20" ht="15" customHeight="1" x14ac:dyDescent="0.25">
      <c r="A239" s="87">
        <v>4214</v>
      </c>
      <c r="B239" s="88">
        <v>6810997</v>
      </c>
      <c r="C239" s="88" t="s">
        <v>6426</v>
      </c>
      <c r="D239" s="88" t="s">
        <v>7340</v>
      </c>
      <c r="E239" s="88" t="s">
        <v>6427</v>
      </c>
      <c r="F239" s="88" t="s">
        <v>420</v>
      </c>
      <c r="G239" s="88" t="s">
        <v>7341</v>
      </c>
      <c r="H239" s="88" t="s">
        <v>7341</v>
      </c>
      <c r="I239" s="88" t="s">
        <v>7366</v>
      </c>
      <c r="J239" s="89">
        <v>0</v>
      </c>
      <c r="K239" s="88" t="s">
        <v>569</v>
      </c>
      <c r="L239" s="88" t="s">
        <v>570</v>
      </c>
      <c r="M239" s="88" t="s">
        <v>417</v>
      </c>
      <c r="N239" s="88" t="s">
        <v>309</v>
      </c>
      <c r="O239" s="88" t="s">
        <v>4</v>
      </c>
      <c r="P239" s="90">
        <v>42613</v>
      </c>
      <c r="Q239" s="91"/>
      <c r="R239" s="88" t="s">
        <v>416</v>
      </c>
      <c r="S239" s="88" t="s">
        <v>7343</v>
      </c>
      <c r="T239" s="88" t="s">
        <v>416</v>
      </c>
    </row>
    <row r="240" spans="1:20" ht="15" customHeight="1" x14ac:dyDescent="0.25">
      <c r="A240" s="87">
        <v>4215</v>
      </c>
      <c r="B240" s="88">
        <v>23161125</v>
      </c>
      <c r="C240" s="88" t="s">
        <v>6428</v>
      </c>
      <c r="D240" s="88" t="s">
        <v>7340</v>
      </c>
      <c r="E240" s="88" t="s">
        <v>6429</v>
      </c>
      <c r="F240" s="88" t="s">
        <v>420</v>
      </c>
      <c r="G240" s="88" t="s">
        <v>7341</v>
      </c>
      <c r="H240" s="88" t="s">
        <v>7341</v>
      </c>
      <c r="I240" s="88" t="s">
        <v>7366</v>
      </c>
      <c r="J240" s="89">
        <v>0</v>
      </c>
      <c r="K240" s="88" t="s">
        <v>569</v>
      </c>
      <c r="L240" s="88" t="s">
        <v>570</v>
      </c>
      <c r="M240" s="88" t="s">
        <v>417</v>
      </c>
      <c r="N240" s="88" t="s">
        <v>309</v>
      </c>
      <c r="O240" s="88" t="s">
        <v>7409</v>
      </c>
      <c r="P240" s="90">
        <v>42790</v>
      </c>
      <c r="Q240" s="91"/>
      <c r="R240" s="88" t="s">
        <v>7547</v>
      </c>
      <c r="S240" s="88" t="s">
        <v>7343</v>
      </c>
      <c r="T240" s="88" t="s">
        <v>416</v>
      </c>
    </row>
    <row r="241" spans="1:20" ht="15" customHeight="1" x14ac:dyDescent="0.25">
      <c r="A241" s="87">
        <v>4216</v>
      </c>
      <c r="B241" s="88">
        <v>34528615</v>
      </c>
      <c r="C241" s="88" t="s">
        <v>6430</v>
      </c>
      <c r="D241" s="88" t="s">
        <v>7340</v>
      </c>
      <c r="E241" s="88" t="s">
        <v>6431</v>
      </c>
      <c r="F241" s="88" t="s">
        <v>420</v>
      </c>
      <c r="G241" s="88" t="s">
        <v>7341</v>
      </c>
      <c r="H241" s="88" t="s">
        <v>7341</v>
      </c>
      <c r="I241" s="88" t="s">
        <v>7366</v>
      </c>
      <c r="J241" s="89">
        <v>0</v>
      </c>
      <c r="K241" s="88" t="s">
        <v>569</v>
      </c>
      <c r="L241" s="88" t="s">
        <v>570</v>
      </c>
      <c r="M241" s="88" t="s">
        <v>417</v>
      </c>
      <c r="N241" s="88" t="s">
        <v>309</v>
      </c>
      <c r="O241" s="88" t="s">
        <v>7469</v>
      </c>
      <c r="P241" s="90">
        <v>42818</v>
      </c>
      <c r="Q241" s="91"/>
      <c r="R241" s="88" t="s">
        <v>7548</v>
      </c>
      <c r="S241" s="88" t="s">
        <v>7343</v>
      </c>
      <c r="T241" s="88" t="s">
        <v>416</v>
      </c>
    </row>
    <row r="242" spans="1:20" ht="15" customHeight="1" x14ac:dyDescent="0.25">
      <c r="A242" s="87">
        <v>4218</v>
      </c>
      <c r="B242" s="88">
        <v>22382407</v>
      </c>
      <c r="C242" s="88" t="s">
        <v>6432</v>
      </c>
      <c r="D242" s="88" t="s">
        <v>7340</v>
      </c>
      <c r="E242" s="88" t="s">
        <v>6433</v>
      </c>
      <c r="F242" s="88" t="s">
        <v>420</v>
      </c>
      <c r="G242" s="88" t="s">
        <v>57</v>
      </c>
      <c r="H242" s="88" t="s">
        <v>7362</v>
      </c>
      <c r="I242" s="88" t="s">
        <v>320</v>
      </c>
      <c r="J242" s="89">
        <v>22380958</v>
      </c>
      <c r="K242" s="88" t="s">
        <v>724</v>
      </c>
      <c r="L242" s="88" t="s">
        <v>725</v>
      </c>
      <c r="M242" s="88" t="s">
        <v>736</v>
      </c>
      <c r="N242" s="88" t="s">
        <v>309</v>
      </c>
      <c r="O242" s="88" t="s">
        <v>7469</v>
      </c>
      <c r="P242" s="90">
        <v>42908</v>
      </c>
      <c r="Q242" s="91"/>
      <c r="R242" s="88" t="s">
        <v>416</v>
      </c>
      <c r="S242" s="88" t="s">
        <v>7343</v>
      </c>
      <c r="T242" s="88" t="s">
        <v>416</v>
      </c>
    </row>
    <row r="243" spans="1:20" ht="15" customHeight="1" x14ac:dyDescent="0.25">
      <c r="A243" s="87">
        <v>4219</v>
      </c>
      <c r="B243" s="88">
        <v>20079010</v>
      </c>
      <c r="C243" s="88" t="s">
        <v>6318</v>
      </c>
      <c r="D243" s="88" t="s">
        <v>7340</v>
      </c>
      <c r="E243" s="88" t="s">
        <v>6434</v>
      </c>
      <c r="F243" s="88" t="s">
        <v>420</v>
      </c>
      <c r="G243" s="88" t="s">
        <v>57</v>
      </c>
      <c r="H243" s="88" t="s">
        <v>7362</v>
      </c>
      <c r="I243" s="88" t="s">
        <v>7425</v>
      </c>
      <c r="J243" s="89">
        <v>51637910</v>
      </c>
      <c r="K243" s="88" t="s">
        <v>1394</v>
      </c>
      <c r="L243" s="88" t="s">
        <v>1395</v>
      </c>
      <c r="M243" s="88" t="s">
        <v>444</v>
      </c>
      <c r="N243" s="88" t="s">
        <v>309</v>
      </c>
      <c r="O243" s="88" t="s">
        <v>7549</v>
      </c>
      <c r="P243" s="90">
        <v>42977</v>
      </c>
      <c r="Q243" s="91"/>
      <c r="R243" s="88" t="s">
        <v>416</v>
      </c>
      <c r="S243" s="88" t="s">
        <v>7343</v>
      </c>
      <c r="T243" s="88" t="s">
        <v>416</v>
      </c>
    </row>
    <row r="244" spans="1:20" ht="15" customHeight="1" x14ac:dyDescent="0.25">
      <c r="A244" s="87">
        <v>4220</v>
      </c>
      <c r="B244" s="88">
        <v>26703522</v>
      </c>
      <c r="C244" s="88" t="s">
        <v>6316</v>
      </c>
      <c r="D244" s="88" t="s">
        <v>7340</v>
      </c>
      <c r="E244" s="88" t="s">
        <v>6435</v>
      </c>
      <c r="F244" s="88" t="s">
        <v>420</v>
      </c>
      <c r="G244" s="88" t="s">
        <v>57</v>
      </c>
      <c r="H244" s="88" t="s">
        <v>7362</v>
      </c>
      <c r="I244" s="88" t="s">
        <v>7488</v>
      </c>
      <c r="J244" s="89">
        <v>17288283</v>
      </c>
      <c r="K244" s="88" t="s">
        <v>1394</v>
      </c>
      <c r="L244" s="88" t="s">
        <v>1395</v>
      </c>
      <c r="M244" s="88" t="s">
        <v>561</v>
      </c>
      <c r="N244" s="88" t="s">
        <v>309</v>
      </c>
      <c r="O244" s="88" t="s">
        <v>7363</v>
      </c>
      <c r="P244" s="90">
        <v>42860</v>
      </c>
      <c r="Q244" s="91"/>
      <c r="R244" s="88" t="s">
        <v>416</v>
      </c>
      <c r="S244" s="88" t="s">
        <v>7343</v>
      </c>
      <c r="T244" s="88" t="s">
        <v>416</v>
      </c>
    </row>
    <row r="245" spans="1:20" ht="15" customHeight="1" x14ac:dyDescent="0.25">
      <c r="A245" s="87">
        <v>49</v>
      </c>
      <c r="B245" s="88">
        <v>42960701</v>
      </c>
      <c r="C245" s="88" t="s">
        <v>434</v>
      </c>
      <c r="D245" s="88" t="s">
        <v>7340</v>
      </c>
      <c r="E245" s="88" t="s">
        <v>435</v>
      </c>
      <c r="F245" s="88" t="s">
        <v>420</v>
      </c>
      <c r="G245" s="88" t="s">
        <v>57</v>
      </c>
      <c r="H245" s="88" t="s">
        <v>7362</v>
      </c>
      <c r="I245" s="88" t="s">
        <v>7344</v>
      </c>
      <c r="J245" s="89">
        <v>34445095</v>
      </c>
      <c r="K245" s="88" t="s">
        <v>413</v>
      </c>
      <c r="L245" s="88" t="s">
        <v>414</v>
      </c>
      <c r="M245" s="88" t="s">
        <v>415</v>
      </c>
      <c r="N245" s="88" t="s">
        <v>359</v>
      </c>
      <c r="O245" s="88" t="s">
        <v>7531</v>
      </c>
      <c r="P245" s="90">
        <v>41743</v>
      </c>
      <c r="Q245" s="91"/>
      <c r="R245" s="88" t="s">
        <v>9326</v>
      </c>
      <c r="S245" s="88" t="s">
        <v>7343</v>
      </c>
      <c r="T245" s="88" t="s">
        <v>416</v>
      </c>
    </row>
    <row r="246" spans="1:20" ht="15" customHeight="1" x14ac:dyDescent="0.25">
      <c r="A246" s="87">
        <v>50</v>
      </c>
      <c r="B246" s="88">
        <v>3620585</v>
      </c>
      <c r="C246" s="88" t="s">
        <v>436</v>
      </c>
      <c r="D246" s="88" t="s">
        <v>7340</v>
      </c>
      <c r="E246" s="88" t="s">
        <v>437</v>
      </c>
      <c r="F246" s="88" t="s">
        <v>420</v>
      </c>
      <c r="G246" s="88" t="s">
        <v>57</v>
      </c>
      <c r="H246" s="88" t="s">
        <v>7362</v>
      </c>
      <c r="I246" s="88" t="s">
        <v>7344</v>
      </c>
      <c r="J246" s="89">
        <v>76634178</v>
      </c>
      <c r="K246" s="88" t="s">
        <v>413</v>
      </c>
      <c r="L246" s="88" t="s">
        <v>414</v>
      </c>
      <c r="M246" s="88" t="s">
        <v>415</v>
      </c>
      <c r="N246" s="88" t="s">
        <v>309</v>
      </c>
      <c r="O246" s="88" t="s">
        <v>7492</v>
      </c>
      <c r="P246" s="90">
        <v>42774</v>
      </c>
      <c r="Q246" s="91"/>
      <c r="R246" s="88" t="s">
        <v>416</v>
      </c>
      <c r="S246" s="88" t="s">
        <v>7343</v>
      </c>
      <c r="T246" s="88" t="s">
        <v>416</v>
      </c>
    </row>
    <row r="247" spans="1:20" ht="15" customHeight="1" x14ac:dyDescent="0.25">
      <c r="A247" s="87">
        <v>51</v>
      </c>
      <c r="B247" s="88">
        <v>43004177</v>
      </c>
      <c r="C247" s="88" t="s">
        <v>439</v>
      </c>
      <c r="D247" s="88" t="s">
        <v>7340</v>
      </c>
      <c r="E247" s="88" t="s">
        <v>440</v>
      </c>
      <c r="F247" s="88" t="s">
        <v>420</v>
      </c>
      <c r="G247" s="88" t="s">
        <v>57</v>
      </c>
      <c r="H247" s="88" t="s">
        <v>7362</v>
      </c>
      <c r="I247" s="88" t="s">
        <v>7344</v>
      </c>
      <c r="J247" s="89">
        <v>35430989</v>
      </c>
      <c r="K247" s="88" t="s">
        <v>413</v>
      </c>
      <c r="L247" s="88" t="s">
        <v>414</v>
      </c>
      <c r="M247" s="88" t="s">
        <v>415</v>
      </c>
      <c r="N247" s="88" t="s">
        <v>309</v>
      </c>
      <c r="O247" s="88" t="s">
        <v>7421</v>
      </c>
      <c r="P247" s="90">
        <v>42895</v>
      </c>
      <c r="Q247" s="90">
        <v>42996</v>
      </c>
      <c r="R247" s="88" t="s">
        <v>416</v>
      </c>
      <c r="S247" s="88" t="s">
        <v>7343</v>
      </c>
      <c r="T247" s="88" t="s">
        <v>416</v>
      </c>
    </row>
    <row r="248" spans="1:20" ht="15" customHeight="1" x14ac:dyDescent="0.25">
      <c r="A248" s="87">
        <v>52</v>
      </c>
      <c r="B248" s="88">
        <v>21378077</v>
      </c>
      <c r="C248" s="88" t="s">
        <v>441</v>
      </c>
      <c r="D248" s="88" t="s">
        <v>7340</v>
      </c>
      <c r="E248" s="88" t="s">
        <v>442</v>
      </c>
      <c r="F248" s="88" t="s">
        <v>412</v>
      </c>
      <c r="G248" s="88" t="s">
        <v>57</v>
      </c>
      <c r="H248" s="88" t="s">
        <v>7362</v>
      </c>
      <c r="I248" s="88" t="s">
        <v>7425</v>
      </c>
      <c r="J248" s="89">
        <v>12538648</v>
      </c>
      <c r="K248" s="88" t="s">
        <v>413</v>
      </c>
      <c r="L248" s="88" t="s">
        <v>414</v>
      </c>
      <c r="M248" s="88" t="s">
        <v>443</v>
      </c>
      <c r="N248" s="88" t="s">
        <v>309</v>
      </c>
      <c r="O248" s="88" t="s">
        <v>7527</v>
      </c>
      <c r="P248" s="90">
        <v>42670</v>
      </c>
      <c r="Q248" s="91"/>
      <c r="R248" s="88" t="s">
        <v>416</v>
      </c>
      <c r="S248" s="88" t="s">
        <v>7343</v>
      </c>
      <c r="T248" s="88" t="s">
        <v>416</v>
      </c>
    </row>
    <row r="249" spans="1:20" ht="15" customHeight="1" x14ac:dyDescent="0.25">
      <c r="A249" s="87">
        <v>4509</v>
      </c>
      <c r="B249" s="88">
        <v>12520670</v>
      </c>
      <c r="C249" s="88" t="s">
        <v>2737</v>
      </c>
      <c r="D249" s="88" t="s">
        <v>7340</v>
      </c>
      <c r="E249" s="88" t="s">
        <v>6793</v>
      </c>
      <c r="F249" s="88" t="s">
        <v>420</v>
      </c>
      <c r="G249" s="88" t="s">
        <v>7341</v>
      </c>
      <c r="H249" s="88" t="s">
        <v>7341</v>
      </c>
      <c r="I249" s="88" t="s">
        <v>7360</v>
      </c>
      <c r="J249" s="89">
        <v>0</v>
      </c>
      <c r="K249" s="88" t="s">
        <v>724</v>
      </c>
      <c r="L249" s="88" t="s">
        <v>725</v>
      </c>
      <c r="M249" s="88" t="s">
        <v>444</v>
      </c>
      <c r="N249" s="88" t="s">
        <v>309</v>
      </c>
      <c r="O249" s="88" t="s">
        <v>7381</v>
      </c>
      <c r="P249" s="90">
        <v>42873</v>
      </c>
      <c r="Q249" s="91"/>
      <c r="R249" s="88" t="s">
        <v>416</v>
      </c>
      <c r="S249" s="88" t="s">
        <v>7343</v>
      </c>
      <c r="T249" s="88" t="s">
        <v>416</v>
      </c>
    </row>
    <row r="250" spans="1:20" ht="15" customHeight="1" x14ac:dyDescent="0.25">
      <c r="A250" s="87">
        <v>4510</v>
      </c>
      <c r="B250" s="88">
        <v>28236739</v>
      </c>
      <c r="C250" s="88" t="s">
        <v>6794</v>
      </c>
      <c r="D250" s="88" t="s">
        <v>7340</v>
      </c>
      <c r="E250" s="88" t="s">
        <v>6795</v>
      </c>
      <c r="F250" s="88" t="s">
        <v>420</v>
      </c>
      <c r="G250" s="88" t="s">
        <v>7341</v>
      </c>
      <c r="H250" s="88" t="s">
        <v>7341</v>
      </c>
      <c r="I250" s="88" t="s">
        <v>7360</v>
      </c>
      <c r="J250" s="89">
        <v>0</v>
      </c>
      <c r="K250" s="88" t="s">
        <v>569</v>
      </c>
      <c r="L250" s="88" t="s">
        <v>570</v>
      </c>
      <c r="M250" s="88" t="s">
        <v>417</v>
      </c>
      <c r="N250" s="88" t="s">
        <v>309</v>
      </c>
      <c r="O250" s="88" t="s">
        <v>4</v>
      </c>
      <c r="P250" s="90">
        <v>42795</v>
      </c>
      <c r="Q250" s="91"/>
      <c r="R250" s="88" t="s">
        <v>416</v>
      </c>
      <c r="S250" s="88" t="s">
        <v>7343</v>
      </c>
      <c r="T250" s="88" t="s">
        <v>416</v>
      </c>
    </row>
    <row r="251" spans="1:20" ht="15" customHeight="1" x14ac:dyDescent="0.25">
      <c r="A251" s="87">
        <v>4511</v>
      </c>
      <c r="B251" s="88">
        <v>28237881</v>
      </c>
      <c r="C251" s="88" t="s">
        <v>6796</v>
      </c>
      <c r="D251" s="88" t="s">
        <v>7340</v>
      </c>
      <c r="E251" s="88" t="s">
        <v>6797</v>
      </c>
      <c r="F251" s="88" t="s">
        <v>420</v>
      </c>
      <c r="G251" s="88" t="s">
        <v>7341</v>
      </c>
      <c r="H251" s="88" t="s">
        <v>7341</v>
      </c>
      <c r="I251" s="88" t="s">
        <v>7360</v>
      </c>
      <c r="J251" s="89">
        <v>0</v>
      </c>
      <c r="K251" s="88" t="s">
        <v>569</v>
      </c>
      <c r="L251" s="88" t="s">
        <v>570</v>
      </c>
      <c r="M251" s="88" t="s">
        <v>417</v>
      </c>
      <c r="N251" s="88" t="s">
        <v>309</v>
      </c>
      <c r="O251" s="88" t="s">
        <v>4</v>
      </c>
      <c r="P251" s="90">
        <v>42830</v>
      </c>
      <c r="Q251" s="91"/>
      <c r="R251" s="88" t="s">
        <v>416</v>
      </c>
      <c r="S251" s="88" t="s">
        <v>7343</v>
      </c>
      <c r="T251" s="88" t="s">
        <v>416</v>
      </c>
    </row>
    <row r="252" spans="1:20" ht="15" customHeight="1" x14ac:dyDescent="0.25">
      <c r="A252" s="87">
        <v>4305</v>
      </c>
      <c r="B252" s="88">
        <v>4989742</v>
      </c>
      <c r="C252" s="88" t="s">
        <v>6534</v>
      </c>
      <c r="D252" s="88" t="s">
        <v>7340</v>
      </c>
      <c r="E252" s="88" t="s">
        <v>6535</v>
      </c>
      <c r="F252" s="88" t="s">
        <v>420</v>
      </c>
      <c r="G252" s="88" t="s">
        <v>57</v>
      </c>
      <c r="H252" s="88" t="s">
        <v>7362</v>
      </c>
      <c r="I252" s="88" t="s">
        <v>7432</v>
      </c>
      <c r="J252" s="89">
        <v>39171578</v>
      </c>
      <c r="K252" s="88" t="s">
        <v>1394</v>
      </c>
      <c r="L252" s="88" t="s">
        <v>1395</v>
      </c>
      <c r="M252" s="88" t="s">
        <v>444</v>
      </c>
      <c r="N252" s="88" t="s">
        <v>309</v>
      </c>
      <c r="O252" s="88" t="s">
        <v>7409</v>
      </c>
      <c r="P252" s="90">
        <v>42768</v>
      </c>
      <c r="Q252" s="91"/>
      <c r="R252" s="88" t="s">
        <v>7550</v>
      </c>
      <c r="S252" s="88" t="s">
        <v>7343</v>
      </c>
      <c r="T252" s="88" t="s">
        <v>416</v>
      </c>
    </row>
    <row r="253" spans="1:20" ht="15" customHeight="1" x14ac:dyDescent="0.25">
      <c r="A253" s="87">
        <v>4306</v>
      </c>
      <c r="B253" s="88">
        <v>21418550</v>
      </c>
      <c r="C253" s="88" t="s">
        <v>6536</v>
      </c>
      <c r="D253" s="88" t="s">
        <v>7340</v>
      </c>
      <c r="E253" s="88" t="s">
        <v>6537</v>
      </c>
      <c r="F253" s="88" t="s">
        <v>420</v>
      </c>
      <c r="G253" s="88" t="s">
        <v>57</v>
      </c>
      <c r="H253" s="88" t="s">
        <v>7347</v>
      </c>
      <c r="I253" s="88" t="s">
        <v>7488</v>
      </c>
      <c r="J253" s="89">
        <v>6343244</v>
      </c>
      <c r="K253" s="88" t="s">
        <v>413</v>
      </c>
      <c r="L253" s="88" t="s">
        <v>414</v>
      </c>
      <c r="M253" s="88" t="s">
        <v>6446</v>
      </c>
      <c r="N253" s="88" t="s">
        <v>309</v>
      </c>
      <c r="O253" s="88" t="s">
        <v>7551</v>
      </c>
      <c r="P253" s="90">
        <v>42990</v>
      </c>
      <c r="Q253" s="91"/>
      <c r="R253" s="88" t="s">
        <v>416</v>
      </c>
      <c r="S253" s="88" t="s">
        <v>7343</v>
      </c>
      <c r="T253" s="88" t="s">
        <v>416</v>
      </c>
    </row>
    <row r="254" spans="1:20" ht="15" customHeight="1" x14ac:dyDescent="0.25">
      <c r="A254" s="87">
        <v>4307</v>
      </c>
      <c r="B254" s="88">
        <v>21436945</v>
      </c>
      <c r="C254" s="88" t="s">
        <v>6538</v>
      </c>
      <c r="D254" s="88" t="s">
        <v>7340</v>
      </c>
      <c r="E254" s="88" t="s">
        <v>6539</v>
      </c>
      <c r="F254" s="88" t="s">
        <v>420</v>
      </c>
      <c r="G254" s="88" t="s">
        <v>57</v>
      </c>
      <c r="H254" s="88" t="s">
        <v>7362</v>
      </c>
      <c r="I254" s="88" t="s">
        <v>7488</v>
      </c>
      <c r="J254" s="89">
        <v>3509252</v>
      </c>
      <c r="K254" s="88" t="s">
        <v>413</v>
      </c>
      <c r="L254" s="88" t="s">
        <v>414</v>
      </c>
      <c r="M254" s="88" t="s">
        <v>2369</v>
      </c>
      <c r="N254" s="88" t="s">
        <v>309</v>
      </c>
      <c r="O254" s="88" t="s">
        <v>228</v>
      </c>
      <c r="P254" s="90">
        <v>42823</v>
      </c>
      <c r="Q254" s="91"/>
      <c r="R254" s="88" t="s">
        <v>7552</v>
      </c>
      <c r="S254" s="88" t="s">
        <v>7343</v>
      </c>
      <c r="T254" s="88" t="s">
        <v>416</v>
      </c>
    </row>
    <row r="255" spans="1:20" ht="15" customHeight="1" x14ac:dyDescent="0.25">
      <c r="A255" s="87">
        <v>4308</v>
      </c>
      <c r="B255" s="88">
        <v>3566554</v>
      </c>
      <c r="C255" s="88" t="s">
        <v>6540</v>
      </c>
      <c r="D255" s="88" t="s">
        <v>7340</v>
      </c>
      <c r="E255" s="88" t="s">
        <v>6541</v>
      </c>
      <c r="F255" s="88" t="s">
        <v>420</v>
      </c>
      <c r="G255" s="88" t="s">
        <v>57</v>
      </c>
      <c r="H255" s="88" t="s">
        <v>7362</v>
      </c>
      <c r="I255" s="88" t="s">
        <v>7499</v>
      </c>
      <c r="J255" s="89">
        <v>5505212</v>
      </c>
      <c r="K255" s="88" t="s">
        <v>413</v>
      </c>
      <c r="L255" s="88" t="s">
        <v>414</v>
      </c>
      <c r="M255" s="88" t="s">
        <v>1102</v>
      </c>
      <c r="N255" s="88" t="s">
        <v>309</v>
      </c>
      <c r="O255" s="88" t="s">
        <v>7373</v>
      </c>
      <c r="P255" s="90">
        <v>42977</v>
      </c>
      <c r="Q255" s="91"/>
      <c r="R255" s="88" t="s">
        <v>416</v>
      </c>
      <c r="S255" s="88" t="s">
        <v>7343</v>
      </c>
      <c r="T255" s="88" t="s">
        <v>416</v>
      </c>
    </row>
    <row r="256" spans="1:20" ht="15" customHeight="1" x14ac:dyDescent="0.25">
      <c r="A256" s="87">
        <v>4309</v>
      </c>
      <c r="B256" s="88">
        <v>5012966</v>
      </c>
      <c r="C256" s="88" t="s">
        <v>6542</v>
      </c>
      <c r="D256" s="88" t="s">
        <v>7340</v>
      </c>
      <c r="E256" s="88" t="s">
        <v>6543</v>
      </c>
      <c r="F256" s="88" t="s">
        <v>420</v>
      </c>
      <c r="G256" s="88" t="s">
        <v>7341</v>
      </c>
      <c r="H256" s="88" t="s">
        <v>7341</v>
      </c>
      <c r="I256" s="88" t="s">
        <v>7366</v>
      </c>
      <c r="J256" s="89">
        <v>0</v>
      </c>
      <c r="K256" s="88" t="s">
        <v>569</v>
      </c>
      <c r="L256" s="88" t="s">
        <v>570</v>
      </c>
      <c r="M256" s="88" t="s">
        <v>417</v>
      </c>
      <c r="N256" s="88" t="s">
        <v>309</v>
      </c>
      <c r="O256" s="88" t="s">
        <v>4</v>
      </c>
      <c r="P256" s="90">
        <v>42718</v>
      </c>
      <c r="Q256" s="91"/>
      <c r="R256" s="88" t="s">
        <v>416</v>
      </c>
      <c r="S256" s="88" t="s">
        <v>7343</v>
      </c>
      <c r="T256" s="88" t="s">
        <v>416</v>
      </c>
    </row>
    <row r="257" spans="1:20" ht="15" customHeight="1" x14ac:dyDescent="0.25">
      <c r="A257" s="87">
        <v>4837</v>
      </c>
      <c r="B257" s="88">
        <v>6155057</v>
      </c>
      <c r="C257" s="88" t="s">
        <v>3714</v>
      </c>
      <c r="D257" s="88" t="s">
        <v>7340</v>
      </c>
      <c r="E257" s="88" t="s">
        <v>7230</v>
      </c>
      <c r="F257" s="88" t="s">
        <v>420</v>
      </c>
      <c r="G257" s="88" t="s">
        <v>57</v>
      </c>
      <c r="H257" s="88" t="s">
        <v>7347</v>
      </c>
      <c r="I257" s="88" t="s">
        <v>7348</v>
      </c>
      <c r="J257" s="89">
        <v>32099670</v>
      </c>
      <c r="K257" s="88" t="s">
        <v>2205</v>
      </c>
      <c r="L257" s="88" t="s">
        <v>2206</v>
      </c>
      <c r="M257" s="88" t="s">
        <v>444</v>
      </c>
      <c r="N257" s="88" t="s">
        <v>945</v>
      </c>
      <c r="O257" s="88" t="s">
        <v>9327</v>
      </c>
      <c r="P257" s="90">
        <v>42971</v>
      </c>
      <c r="Q257" s="91"/>
      <c r="R257" s="88" t="s">
        <v>9328</v>
      </c>
      <c r="S257" s="88" t="s">
        <v>7343</v>
      </c>
      <c r="T257" s="88" t="s">
        <v>416</v>
      </c>
    </row>
    <row r="258" spans="1:20" ht="15" customHeight="1" x14ac:dyDescent="0.25">
      <c r="A258" s="87">
        <v>4839</v>
      </c>
      <c r="B258" s="88">
        <v>24239863</v>
      </c>
      <c r="C258" s="88" t="s">
        <v>7231</v>
      </c>
      <c r="D258" s="88" t="s">
        <v>7340</v>
      </c>
      <c r="E258" s="88" t="s">
        <v>7232</v>
      </c>
      <c r="F258" s="88" t="s">
        <v>420</v>
      </c>
      <c r="G258" s="88" t="s">
        <v>57</v>
      </c>
      <c r="H258" s="88" t="s">
        <v>7362</v>
      </c>
      <c r="I258" s="88" t="s">
        <v>7366</v>
      </c>
      <c r="J258" s="89">
        <v>82099537</v>
      </c>
      <c r="K258" s="88" t="s">
        <v>2677</v>
      </c>
      <c r="L258" s="88" t="s">
        <v>2677</v>
      </c>
      <c r="M258" s="88" t="s">
        <v>444</v>
      </c>
      <c r="N258" s="88" t="s">
        <v>309</v>
      </c>
      <c r="O258" s="88" t="s">
        <v>7363</v>
      </c>
      <c r="P258" s="90">
        <v>42933</v>
      </c>
      <c r="Q258" s="91"/>
      <c r="R258" s="88" t="s">
        <v>416</v>
      </c>
      <c r="S258" s="88" t="s">
        <v>7343</v>
      </c>
      <c r="T258" s="88" t="s">
        <v>416</v>
      </c>
    </row>
    <row r="259" spans="1:20" ht="15" customHeight="1" x14ac:dyDescent="0.25">
      <c r="A259" s="87">
        <v>4840</v>
      </c>
      <c r="B259" s="88">
        <v>9524242</v>
      </c>
      <c r="C259" s="88" t="s">
        <v>7233</v>
      </c>
      <c r="D259" s="88" t="s">
        <v>7340</v>
      </c>
      <c r="E259" s="88" t="s">
        <v>7234</v>
      </c>
      <c r="F259" s="88" t="s">
        <v>420</v>
      </c>
      <c r="G259" s="88" t="s">
        <v>7341</v>
      </c>
      <c r="H259" s="88" t="s">
        <v>7341</v>
      </c>
      <c r="I259" s="88" t="s">
        <v>7360</v>
      </c>
      <c r="J259" s="89">
        <v>0</v>
      </c>
      <c r="K259" s="88" t="s">
        <v>569</v>
      </c>
      <c r="L259" s="88" t="s">
        <v>570</v>
      </c>
      <c r="M259" s="88" t="s">
        <v>417</v>
      </c>
      <c r="N259" s="88" t="s">
        <v>309</v>
      </c>
      <c r="O259" s="88" t="s">
        <v>4</v>
      </c>
      <c r="P259" s="90">
        <v>42970</v>
      </c>
      <c r="Q259" s="91"/>
      <c r="R259" s="88" t="s">
        <v>416</v>
      </c>
      <c r="S259" s="88" t="s">
        <v>7343</v>
      </c>
      <c r="T259" s="88" t="s">
        <v>416</v>
      </c>
    </row>
    <row r="260" spans="1:20" ht="15" customHeight="1" x14ac:dyDescent="0.25">
      <c r="A260" s="87">
        <v>4841</v>
      </c>
      <c r="B260" s="88">
        <v>5476011</v>
      </c>
      <c r="C260" s="88" t="s">
        <v>7235</v>
      </c>
      <c r="D260" s="88" t="s">
        <v>7340</v>
      </c>
      <c r="E260" s="88" t="s">
        <v>7236</v>
      </c>
      <c r="F260" s="88" t="s">
        <v>420</v>
      </c>
      <c r="G260" s="88" t="s">
        <v>7341</v>
      </c>
      <c r="H260" s="88" t="s">
        <v>7341</v>
      </c>
      <c r="I260" s="88" t="s">
        <v>7360</v>
      </c>
      <c r="J260" s="89">
        <v>0</v>
      </c>
      <c r="K260" s="88" t="s">
        <v>569</v>
      </c>
      <c r="L260" s="88" t="s">
        <v>570</v>
      </c>
      <c r="M260" s="88" t="s">
        <v>417</v>
      </c>
      <c r="N260" s="88" t="s">
        <v>309</v>
      </c>
      <c r="O260" s="88" t="s">
        <v>4</v>
      </c>
      <c r="P260" s="90">
        <v>42970</v>
      </c>
      <c r="Q260" s="91"/>
      <c r="R260" s="88" t="s">
        <v>416</v>
      </c>
      <c r="S260" s="88" t="s">
        <v>7343</v>
      </c>
      <c r="T260" s="88" t="s">
        <v>416</v>
      </c>
    </row>
    <row r="261" spans="1:20" ht="15" customHeight="1" x14ac:dyDescent="0.25">
      <c r="A261" s="87">
        <v>4842</v>
      </c>
      <c r="B261" s="88">
        <v>10061039</v>
      </c>
      <c r="C261" s="88" t="s">
        <v>6821</v>
      </c>
      <c r="D261" s="88" t="s">
        <v>7340</v>
      </c>
      <c r="E261" s="88" t="s">
        <v>7237</v>
      </c>
      <c r="F261" s="88" t="s">
        <v>420</v>
      </c>
      <c r="G261" s="88" t="s">
        <v>57</v>
      </c>
      <c r="H261" s="88" t="s">
        <v>7362</v>
      </c>
      <c r="I261" s="88" t="s">
        <v>7344</v>
      </c>
      <c r="J261" s="89">
        <v>373243706</v>
      </c>
      <c r="K261" s="88" t="s">
        <v>1941</v>
      </c>
      <c r="L261" s="88" t="s">
        <v>1942</v>
      </c>
      <c r="M261" s="88" t="s">
        <v>444</v>
      </c>
      <c r="N261" s="88" t="s">
        <v>309</v>
      </c>
      <c r="O261" s="88" t="s">
        <v>626</v>
      </c>
      <c r="P261" s="90">
        <v>42906</v>
      </c>
      <c r="Q261" s="91"/>
      <c r="R261" s="88" t="s">
        <v>7553</v>
      </c>
      <c r="S261" s="88" t="s">
        <v>7343</v>
      </c>
      <c r="T261" s="88" t="s">
        <v>416</v>
      </c>
    </row>
    <row r="262" spans="1:20" ht="15" customHeight="1" x14ac:dyDescent="0.25">
      <c r="A262" s="87">
        <v>4221</v>
      </c>
      <c r="B262" s="88">
        <v>21830213</v>
      </c>
      <c r="C262" s="88" t="s">
        <v>6436</v>
      </c>
      <c r="D262" s="88" t="s">
        <v>7340</v>
      </c>
      <c r="E262" s="88" t="s">
        <v>6437</v>
      </c>
      <c r="F262" s="88" t="s">
        <v>420</v>
      </c>
      <c r="G262" s="88" t="s">
        <v>57</v>
      </c>
      <c r="H262" s="88" t="s">
        <v>7362</v>
      </c>
      <c r="I262" s="88" t="s">
        <v>7499</v>
      </c>
      <c r="J262" s="89">
        <v>4845246</v>
      </c>
      <c r="K262" s="88" t="s">
        <v>413</v>
      </c>
      <c r="L262" s="88" t="s">
        <v>414</v>
      </c>
      <c r="M262" s="88" t="s">
        <v>1079</v>
      </c>
      <c r="N262" s="88" t="s">
        <v>309</v>
      </c>
      <c r="O262" s="88" t="s">
        <v>7429</v>
      </c>
      <c r="P262" s="90">
        <v>42818</v>
      </c>
      <c r="Q262" s="91"/>
      <c r="R262" s="88" t="s">
        <v>7475</v>
      </c>
      <c r="S262" s="88" t="s">
        <v>7343</v>
      </c>
      <c r="T262" s="88" t="s">
        <v>416</v>
      </c>
    </row>
    <row r="263" spans="1:20" ht="15" customHeight="1" x14ac:dyDescent="0.25">
      <c r="A263" s="87">
        <v>4222</v>
      </c>
      <c r="B263" s="88">
        <v>24472317</v>
      </c>
      <c r="C263" s="88" t="s">
        <v>6438</v>
      </c>
      <c r="D263" s="88" t="s">
        <v>7340</v>
      </c>
      <c r="E263" s="88" t="s">
        <v>6439</v>
      </c>
      <c r="F263" s="88" t="s">
        <v>420</v>
      </c>
      <c r="G263" s="88" t="s">
        <v>57</v>
      </c>
      <c r="H263" s="88" t="s">
        <v>7362</v>
      </c>
      <c r="I263" s="88" t="s">
        <v>7499</v>
      </c>
      <c r="J263" s="89">
        <v>6998699</v>
      </c>
      <c r="K263" s="88" t="s">
        <v>569</v>
      </c>
      <c r="L263" s="88" t="s">
        <v>570</v>
      </c>
      <c r="M263" s="88" t="s">
        <v>2535</v>
      </c>
      <c r="N263" s="88" t="s">
        <v>945</v>
      </c>
      <c r="O263" s="88" t="s">
        <v>4</v>
      </c>
      <c r="P263" s="90">
        <v>42923</v>
      </c>
      <c r="Q263" s="91"/>
      <c r="R263" s="88" t="s">
        <v>7554</v>
      </c>
      <c r="S263" s="88" t="s">
        <v>7343</v>
      </c>
      <c r="T263" s="88" t="s">
        <v>416</v>
      </c>
    </row>
    <row r="264" spans="1:20" ht="15" customHeight="1" x14ac:dyDescent="0.25">
      <c r="A264" s="87">
        <v>4223</v>
      </c>
      <c r="B264" s="88">
        <v>22173841</v>
      </c>
      <c r="C264" s="88" t="s">
        <v>6440</v>
      </c>
      <c r="D264" s="88" t="s">
        <v>7340</v>
      </c>
      <c r="E264" s="88" t="s">
        <v>6441</v>
      </c>
      <c r="F264" s="88" t="s">
        <v>420</v>
      </c>
      <c r="G264" s="88" t="s">
        <v>57</v>
      </c>
      <c r="H264" s="88" t="s">
        <v>7362</v>
      </c>
      <c r="I264" s="88" t="s">
        <v>7488</v>
      </c>
      <c r="J264" s="89">
        <v>4653272</v>
      </c>
      <c r="K264" s="88" t="s">
        <v>413</v>
      </c>
      <c r="L264" s="88" t="s">
        <v>414</v>
      </c>
      <c r="M264" s="88" t="s">
        <v>6253</v>
      </c>
      <c r="N264" s="88" t="s">
        <v>309</v>
      </c>
      <c r="O264" s="88" t="s">
        <v>7555</v>
      </c>
      <c r="P264" s="90">
        <v>42985</v>
      </c>
      <c r="Q264" s="90">
        <v>43000</v>
      </c>
      <c r="R264" s="88" t="s">
        <v>416</v>
      </c>
      <c r="S264" s="88" t="s">
        <v>7343</v>
      </c>
      <c r="T264" s="88" t="s">
        <v>416</v>
      </c>
    </row>
    <row r="265" spans="1:20" ht="15" customHeight="1" x14ac:dyDescent="0.25">
      <c r="A265" s="87">
        <v>4224</v>
      </c>
      <c r="B265" s="88">
        <v>22058463</v>
      </c>
      <c r="C265" s="88" t="s">
        <v>6442</v>
      </c>
      <c r="D265" s="88" t="s">
        <v>7340</v>
      </c>
      <c r="E265" s="88" t="s">
        <v>6443</v>
      </c>
      <c r="F265" s="88" t="s">
        <v>420</v>
      </c>
      <c r="G265" s="88" t="s">
        <v>57</v>
      </c>
      <c r="H265" s="88" t="s">
        <v>7362</v>
      </c>
      <c r="I265" s="88" t="s">
        <v>7488</v>
      </c>
      <c r="J265" s="89">
        <v>3552223</v>
      </c>
      <c r="K265" s="88" t="s">
        <v>413</v>
      </c>
      <c r="L265" s="88" t="s">
        <v>414</v>
      </c>
      <c r="M265" s="88" t="s">
        <v>745</v>
      </c>
      <c r="N265" s="88" t="s">
        <v>359</v>
      </c>
      <c r="O265" s="88" t="s">
        <v>7556</v>
      </c>
      <c r="P265" s="90">
        <v>42866</v>
      </c>
      <c r="Q265" s="91"/>
      <c r="R265" s="88" t="s">
        <v>7557</v>
      </c>
      <c r="S265" s="88" t="s">
        <v>7343</v>
      </c>
      <c r="T265" s="88" t="s">
        <v>416</v>
      </c>
    </row>
    <row r="266" spans="1:20" ht="15" customHeight="1" x14ac:dyDescent="0.25">
      <c r="A266" s="87">
        <v>4225</v>
      </c>
      <c r="B266" s="88">
        <v>3021128</v>
      </c>
      <c r="C266" s="88" t="s">
        <v>6444</v>
      </c>
      <c r="D266" s="88" t="s">
        <v>7340</v>
      </c>
      <c r="E266" s="88" t="s">
        <v>6445</v>
      </c>
      <c r="F266" s="88" t="s">
        <v>420</v>
      </c>
      <c r="G266" s="88" t="s">
        <v>57</v>
      </c>
      <c r="H266" s="88" t="s">
        <v>7362</v>
      </c>
      <c r="I266" s="88" t="s">
        <v>7558</v>
      </c>
      <c r="J266" s="89">
        <v>22745606</v>
      </c>
      <c r="K266" s="88" t="s">
        <v>413</v>
      </c>
      <c r="L266" s="88" t="s">
        <v>414</v>
      </c>
      <c r="M266" s="88" t="s">
        <v>6446</v>
      </c>
      <c r="N266" s="88" t="s">
        <v>309</v>
      </c>
      <c r="O266" s="88" t="s">
        <v>7520</v>
      </c>
      <c r="P266" s="90">
        <v>42992</v>
      </c>
      <c r="Q266" s="91"/>
      <c r="R266" s="88" t="s">
        <v>7559</v>
      </c>
      <c r="S266" s="88" t="s">
        <v>7343</v>
      </c>
      <c r="T266" s="88" t="s">
        <v>416</v>
      </c>
    </row>
    <row r="267" spans="1:20" ht="15" customHeight="1" x14ac:dyDescent="0.25">
      <c r="A267" s="87">
        <v>4226</v>
      </c>
      <c r="B267" s="88">
        <v>21657290</v>
      </c>
      <c r="C267" s="88" t="s">
        <v>6447</v>
      </c>
      <c r="D267" s="88" t="s">
        <v>7340</v>
      </c>
      <c r="E267" s="88" t="s">
        <v>6448</v>
      </c>
      <c r="F267" s="88" t="s">
        <v>420</v>
      </c>
      <c r="G267" s="88" t="s">
        <v>57</v>
      </c>
      <c r="H267" s="88" t="s">
        <v>7362</v>
      </c>
      <c r="I267" s="88" t="s">
        <v>319</v>
      </c>
      <c r="J267" s="89">
        <v>12264047</v>
      </c>
      <c r="K267" s="88" t="s">
        <v>413</v>
      </c>
      <c r="L267" s="88" t="s">
        <v>414</v>
      </c>
      <c r="M267" s="88" t="s">
        <v>1910</v>
      </c>
      <c r="N267" s="88" t="s">
        <v>309</v>
      </c>
      <c r="O267" s="88" t="s">
        <v>7421</v>
      </c>
      <c r="P267" s="90">
        <v>42942</v>
      </c>
      <c r="Q267" s="90">
        <v>43227</v>
      </c>
      <c r="R267" s="88" t="s">
        <v>416</v>
      </c>
      <c r="S267" s="88" t="s">
        <v>7343</v>
      </c>
      <c r="T267" s="88" t="s">
        <v>416</v>
      </c>
    </row>
    <row r="268" spans="1:20" ht="15" customHeight="1" x14ac:dyDescent="0.25">
      <c r="A268" s="87">
        <v>4227</v>
      </c>
      <c r="B268" s="88">
        <v>70130457</v>
      </c>
      <c r="C268" s="88" t="s">
        <v>6449</v>
      </c>
      <c r="D268" s="88" t="s">
        <v>7340</v>
      </c>
      <c r="E268" s="88" t="s">
        <v>6450</v>
      </c>
      <c r="F268" s="88" t="s">
        <v>420</v>
      </c>
      <c r="G268" s="88" t="s">
        <v>57</v>
      </c>
      <c r="H268" s="88" t="s">
        <v>7362</v>
      </c>
      <c r="I268" s="88" t="s">
        <v>7488</v>
      </c>
      <c r="J268" s="89">
        <v>5502212</v>
      </c>
      <c r="K268" s="88" t="s">
        <v>413</v>
      </c>
      <c r="L268" s="88" t="s">
        <v>414</v>
      </c>
      <c r="M268" s="88" t="s">
        <v>2062</v>
      </c>
      <c r="N268" s="88" t="s">
        <v>309</v>
      </c>
      <c r="O268" s="88" t="s">
        <v>7466</v>
      </c>
      <c r="P268" s="90">
        <v>42899</v>
      </c>
      <c r="Q268" s="91"/>
      <c r="R268" s="88" t="s">
        <v>7467</v>
      </c>
      <c r="S268" s="88" t="s">
        <v>7343</v>
      </c>
      <c r="T268" s="88" t="s">
        <v>416</v>
      </c>
    </row>
    <row r="269" spans="1:20" ht="15" customHeight="1" x14ac:dyDescent="0.25">
      <c r="A269" s="87">
        <v>4230</v>
      </c>
      <c r="B269" s="88">
        <v>4324393</v>
      </c>
      <c r="C269" s="88" t="s">
        <v>6451</v>
      </c>
      <c r="D269" s="88" t="s">
        <v>7340</v>
      </c>
      <c r="E269" s="88" t="s">
        <v>6452</v>
      </c>
      <c r="F269" s="88" t="s">
        <v>420</v>
      </c>
      <c r="G269" s="88" t="s">
        <v>7560</v>
      </c>
      <c r="H269" s="88" t="s">
        <v>7560</v>
      </c>
      <c r="I269" s="88" t="s">
        <v>320</v>
      </c>
      <c r="J269" s="89">
        <v>19018266</v>
      </c>
      <c r="K269" s="88" t="s">
        <v>569</v>
      </c>
      <c r="L269" s="88" t="s">
        <v>570</v>
      </c>
      <c r="M269" s="88" t="s">
        <v>6453</v>
      </c>
      <c r="N269" s="88" t="s">
        <v>309</v>
      </c>
      <c r="O269" s="88" t="s">
        <v>7469</v>
      </c>
      <c r="P269" s="90">
        <v>42961</v>
      </c>
      <c r="Q269" s="91"/>
      <c r="R269" s="88" t="s">
        <v>7561</v>
      </c>
      <c r="S269" s="88" t="s">
        <v>7343</v>
      </c>
      <c r="T269" s="88" t="s">
        <v>416</v>
      </c>
    </row>
    <row r="270" spans="1:20" ht="15" customHeight="1" x14ac:dyDescent="0.25">
      <c r="A270" s="87">
        <v>4231</v>
      </c>
      <c r="B270" s="88">
        <v>51554098</v>
      </c>
      <c r="C270" s="88" t="s">
        <v>6454</v>
      </c>
      <c r="D270" s="88" t="s">
        <v>7340</v>
      </c>
      <c r="E270" s="88" t="s">
        <v>6455</v>
      </c>
      <c r="F270" s="88" t="s">
        <v>420</v>
      </c>
      <c r="G270" s="88" t="s">
        <v>7341</v>
      </c>
      <c r="H270" s="88" t="s">
        <v>7341</v>
      </c>
      <c r="I270" s="88" t="s">
        <v>7455</v>
      </c>
      <c r="J270" s="89">
        <v>0</v>
      </c>
      <c r="K270" s="88" t="s">
        <v>569</v>
      </c>
      <c r="L270" s="88" t="s">
        <v>570</v>
      </c>
      <c r="M270" s="88" t="s">
        <v>417</v>
      </c>
      <c r="N270" s="88" t="s">
        <v>309</v>
      </c>
      <c r="O270" s="88" t="s">
        <v>228</v>
      </c>
      <c r="P270" s="90">
        <v>42975</v>
      </c>
      <c r="Q270" s="91"/>
      <c r="R270" s="88" t="s">
        <v>7361</v>
      </c>
      <c r="S270" s="88" t="s">
        <v>7343</v>
      </c>
      <c r="T270" s="88" t="s">
        <v>416</v>
      </c>
    </row>
    <row r="271" spans="1:20" ht="15" customHeight="1" x14ac:dyDescent="0.25">
      <c r="A271" s="87">
        <v>4232</v>
      </c>
      <c r="B271" s="88">
        <v>4406289</v>
      </c>
      <c r="C271" s="88" t="s">
        <v>6456</v>
      </c>
      <c r="D271" s="88" t="s">
        <v>7353</v>
      </c>
      <c r="E271" s="88" t="s">
        <v>6457</v>
      </c>
      <c r="F271" s="88" t="s">
        <v>420</v>
      </c>
      <c r="G271" s="88" t="s">
        <v>7341</v>
      </c>
      <c r="H271" s="88" t="s">
        <v>7341</v>
      </c>
      <c r="I271" s="88" t="s">
        <v>7366</v>
      </c>
      <c r="J271" s="89">
        <v>0</v>
      </c>
      <c r="K271" s="88" t="s">
        <v>569</v>
      </c>
      <c r="L271" s="88" t="s">
        <v>570</v>
      </c>
      <c r="M271" s="88" t="s">
        <v>417</v>
      </c>
      <c r="N271" s="88" t="s">
        <v>309</v>
      </c>
      <c r="O271" s="88" t="s">
        <v>7409</v>
      </c>
      <c r="P271" s="90">
        <v>42769</v>
      </c>
      <c r="Q271" s="91"/>
      <c r="R271" s="88" t="s">
        <v>7562</v>
      </c>
      <c r="S271" s="88" t="s">
        <v>7343</v>
      </c>
      <c r="T271" s="88" t="s">
        <v>416</v>
      </c>
    </row>
    <row r="272" spans="1:20" ht="15" customHeight="1" x14ac:dyDescent="0.25">
      <c r="A272" s="87">
        <v>4233</v>
      </c>
      <c r="B272" s="88">
        <v>26982215</v>
      </c>
      <c r="C272" s="88" t="s">
        <v>6458</v>
      </c>
      <c r="D272" s="88" t="s">
        <v>7340</v>
      </c>
      <c r="E272" s="88" t="s">
        <v>6459</v>
      </c>
      <c r="F272" s="88" t="s">
        <v>420</v>
      </c>
      <c r="G272" s="88" t="s">
        <v>7341</v>
      </c>
      <c r="H272" s="88" t="s">
        <v>7341</v>
      </c>
      <c r="I272" s="88" t="s">
        <v>7434</v>
      </c>
      <c r="J272" s="89">
        <v>0</v>
      </c>
      <c r="K272" s="88" t="s">
        <v>569</v>
      </c>
      <c r="L272" s="88" t="s">
        <v>570</v>
      </c>
      <c r="M272" s="88" t="s">
        <v>417</v>
      </c>
      <c r="N272" s="88" t="s">
        <v>309</v>
      </c>
      <c r="O272" s="88" t="s">
        <v>228</v>
      </c>
      <c r="P272" s="90">
        <v>42972</v>
      </c>
      <c r="Q272" s="91"/>
      <c r="R272" s="88" t="s">
        <v>7361</v>
      </c>
      <c r="S272" s="88" t="s">
        <v>7343</v>
      </c>
      <c r="T272" s="88" t="s">
        <v>416</v>
      </c>
    </row>
    <row r="273" spans="1:20" ht="15" customHeight="1" x14ac:dyDescent="0.25">
      <c r="A273" s="87">
        <v>4234</v>
      </c>
      <c r="B273" s="88">
        <v>27002242</v>
      </c>
      <c r="C273" s="88" t="s">
        <v>6460</v>
      </c>
      <c r="D273" s="88" t="s">
        <v>7340</v>
      </c>
      <c r="E273" s="88" t="s">
        <v>6461</v>
      </c>
      <c r="F273" s="88" t="s">
        <v>420</v>
      </c>
      <c r="G273" s="88" t="s">
        <v>7341</v>
      </c>
      <c r="H273" s="88" t="s">
        <v>7341</v>
      </c>
      <c r="I273" s="88" t="s">
        <v>320</v>
      </c>
      <c r="J273" s="89">
        <v>0</v>
      </c>
      <c r="K273" s="88" t="s">
        <v>569</v>
      </c>
      <c r="L273" s="88" t="s">
        <v>570</v>
      </c>
      <c r="M273" s="88" t="s">
        <v>417</v>
      </c>
      <c r="N273" s="88" t="s">
        <v>309</v>
      </c>
      <c r="O273" s="88" t="s">
        <v>7384</v>
      </c>
      <c r="P273" s="90">
        <v>42902</v>
      </c>
      <c r="Q273" s="91"/>
      <c r="R273" s="88" t="s">
        <v>7563</v>
      </c>
      <c r="S273" s="88" t="s">
        <v>7343</v>
      </c>
      <c r="T273" s="88" t="s">
        <v>416</v>
      </c>
    </row>
    <row r="274" spans="1:20" ht="15" customHeight="1" x14ac:dyDescent="0.25">
      <c r="A274" s="87">
        <v>4235</v>
      </c>
      <c r="B274" s="88">
        <v>17091031</v>
      </c>
      <c r="C274" s="88" t="s">
        <v>6462</v>
      </c>
      <c r="D274" s="88" t="s">
        <v>7340</v>
      </c>
      <c r="E274" s="88" t="s">
        <v>6463</v>
      </c>
      <c r="F274" s="88" t="s">
        <v>420</v>
      </c>
      <c r="G274" s="88" t="s">
        <v>57</v>
      </c>
      <c r="H274" s="88" t="s">
        <v>7362</v>
      </c>
      <c r="I274" s="88" t="s">
        <v>7404</v>
      </c>
      <c r="J274" s="89">
        <v>49824768</v>
      </c>
      <c r="K274" s="88" t="s">
        <v>569</v>
      </c>
      <c r="L274" s="88" t="s">
        <v>570</v>
      </c>
      <c r="M274" s="88" t="s">
        <v>444</v>
      </c>
      <c r="N274" s="88" t="s">
        <v>309</v>
      </c>
      <c r="O274" s="88" t="s">
        <v>7405</v>
      </c>
      <c r="P274" s="90">
        <v>42955</v>
      </c>
      <c r="Q274" s="91"/>
      <c r="R274" s="88" t="s">
        <v>416</v>
      </c>
      <c r="S274" s="88" t="s">
        <v>7343</v>
      </c>
      <c r="T274" s="88" t="s">
        <v>416</v>
      </c>
    </row>
    <row r="275" spans="1:20" ht="15" customHeight="1" x14ac:dyDescent="0.25">
      <c r="A275" s="87">
        <v>4236</v>
      </c>
      <c r="B275" s="88">
        <v>20583032</v>
      </c>
      <c r="C275" s="88" t="s">
        <v>6464</v>
      </c>
      <c r="D275" s="88" t="s">
        <v>7340</v>
      </c>
      <c r="E275" s="88" t="s">
        <v>6465</v>
      </c>
      <c r="F275" s="88" t="s">
        <v>420</v>
      </c>
      <c r="G275" s="88" t="s">
        <v>7341</v>
      </c>
      <c r="H275" s="88" t="s">
        <v>7341</v>
      </c>
      <c r="I275" s="88" t="s">
        <v>7360</v>
      </c>
      <c r="J275" s="89">
        <v>0</v>
      </c>
      <c r="K275" s="88" t="s">
        <v>569</v>
      </c>
      <c r="L275" s="88" t="s">
        <v>570</v>
      </c>
      <c r="M275" s="88" t="s">
        <v>417</v>
      </c>
      <c r="N275" s="88" t="s">
        <v>359</v>
      </c>
      <c r="O275" s="88" t="s">
        <v>7409</v>
      </c>
      <c r="P275" s="90">
        <v>42685</v>
      </c>
      <c r="Q275" s="91"/>
      <c r="R275" s="88" t="s">
        <v>7564</v>
      </c>
      <c r="S275" s="88" t="s">
        <v>7343</v>
      </c>
      <c r="T275" s="88" t="s">
        <v>416</v>
      </c>
    </row>
    <row r="276" spans="1:20" ht="15" customHeight="1" x14ac:dyDescent="0.25">
      <c r="A276" s="87">
        <v>4237</v>
      </c>
      <c r="B276" s="88">
        <v>24387795</v>
      </c>
      <c r="C276" s="88" t="s">
        <v>6466</v>
      </c>
      <c r="D276" s="88" t="s">
        <v>7340</v>
      </c>
      <c r="E276" s="88" t="s">
        <v>6467</v>
      </c>
      <c r="F276" s="88" t="s">
        <v>420</v>
      </c>
      <c r="G276" s="88" t="s">
        <v>7341</v>
      </c>
      <c r="H276" s="88" t="s">
        <v>7341</v>
      </c>
      <c r="I276" s="88" t="s">
        <v>315</v>
      </c>
      <c r="J276" s="89">
        <v>0</v>
      </c>
      <c r="K276" s="88" t="s">
        <v>569</v>
      </c>
      <c r="L276" s="88" t="s">
        <v>570</v>
      </c>
      <c r="M276" s="88" t="s">
        <v>417</v>
      </c>
      <c r="N276" s="88" t="s">
        <v>309</v>
      </c>
      <c r="O276" s="88" t="s">
        <v>4</v>
      </c>
      <c r="P276" s="90">
        <v>42627</v>
      </c>
      <c r="Q276" s="91"/>
      <c r="R276" s="88" t="s">
        <v>416</v>
      </c>
      <c r="S276" s="88" t="s">
        <v>7343</v>
      </c>
      <c r="T276" s="88" t="s">
        <v>416</v>
      </c>
    </row>
    <row r="277" spans="1:20" ht="15" customHeight="1" x14ac:dyDescent="0.25">
      <c r="A277" s="87">
        <v>4239</v>
      </c>
      <c r="B277" s="88">
        <v>20164754</v>
      </c>
      <c r="C277" s="88" t="s">
        <v>6468</v>
      </c>
      <c r="D277" s="88" t="s">
        <v>7340</v>
      </c>
      <c r="E277" s="88" t="s">
        <v>6469</v>
      </c>
      <c r="F277" s="88" t="s">
        <v>420</v>
      </c>
      <c r="G277" s="88" t="s">
        <v>57</v>
      </c>
      <c r="H277" s="88" t="s">
        <v>7362</v>
      </c>
      <c r="I277" s="88" t="s">
        <v>7565</v>
      </c>
      <c r="J277" s="89">
        <v>37971937</v>
      </c>
      <c r="K277" s="88" t="s">
        <v>569</v>
      </c>
      <c r="L277" s="88" t="s">
        <v>570</v>
      </c>
      <c r="M277" s="88" t="s">
        <v>444</v>
      </c>
      <c r="N277" s="88" t="s">
        <v>309</v>
      </c>
      <c r="O277" s="88" t="s">
        <v>7363</v>
      </c>
      <c r="P277" s="90">
        <v>42949</v>
      </c>
      <c r="Q277" s="91"/>
      <c r="R277" s="88" t="s">
        <v>416</v>
      </c>
      <c r="S277" s="88" t="s">
        <v>7343</v>
      </c>
      <c r="T277" s="88" t="s">
        <v>416</v>
      </c>
    </row>
    <row r="278" spans="1:20" ht="15" customHeight="1" x14ac:dyDescent="0.25">
      <c r="A278" s="87">
        <v>4249</v>
      </c>
      <c r="B278" s="88">
        <v>2436182</v>
      </c>
      <c r="C278" s="88" t="s">
        <v>6470</v>
      </c>
      <c r="D278" s="88" t="s">
        <v>7340</v>
      </c>
      <c r="E278" s="88" t="s">
        <v>6471</v>
      </c>
      <c r="F278" s="88" t="s">
        <v>420</v>
      </c>
      <c r="G278" s="88" t="s">
        <v>57</v>
      </c>
      <c r="H278" s="88" t="s">
        <v>7362</v>
      </c>
      <c r="I278" s="88" t="s">
        <v>319</v>
      </c>
      <c r="J278" s="89">
        <v>11236922</v>
      </c>
      <c r="K278" s="88" t="s">
        <v>2205</v>
      </c>
      <c r="L278" s="88" t="s">
        <v>2260</v>
      </c>
      <c r="M278" s="88" t="s">
        <v>561</v>
      </c>
      <c r="N278" s="88" t="s">
        <v>309</v>
      </c>
      <c r="O278" s="88" t="s">
        <v>7351</v>
      </c>
      <c r="P278" s="90">
        <v>42975</v>
      </c>
      <c r="Q278" s="91"/>
      <c r="R278" s="88" t="s">
        <v>7352</v>
      </c>
      <c r="S278" s="88" t="s">
        <v>7343</v>
      </c>
      <c r="T278" s="88" t="s">
        <v>416</v>
      </c>
    </row>
    <row r="279" spans="1:20" ht="15" customHeight="1" x14ac:dyDescent="0.25">
      <c r="A279" s="87">
        <v>4253</v>
      </c>
      <c r="B279" s="88">
        <v>22172806</v>
      </c>
      <c r="C279" s="88" t="s">
        <v>6472</v>
      </c>
      <c r="D279" s="88" t="s">
        <v>7340</v>
      </c>
      <c r="E279" s="88" t="s">
        <v>6473</v>
      </c>
      <c r="F279" s="88" t="s">
        <v>568</v>
      </c>
      <c r="G279" s="88" t="s">
        <v>7354</v>
      </c>
      <c r="H279" s="88" t="s">
        <v>7354</v>
      </c>
      <c r="I279" s="88" t="s">
        <v>7357</v>
      </c>
      <c r="J279" s="89">
        <v>0</v>
      </c>
      <c r="K279" s="88" t="s">
        <v>569</v>
      </c>
      <c r="L279" s="88" t="s">
        <v>570</v>
      </c>
      <c r="M279" s="88" t="s">
        <v>922</v>
      </c>
      <c r="N279" s="88" t="s">
        <v>359</v>
      </c>
      <c r="O279" s="88" t="s">
        <v>7409</v>
      </c>
      <c r="P279" s="90">
        <v>42767</v>
      </c>
      <c r="Q279" s="91"/>
      <c r="R279" s="88" t="s">
        <v>7424</v>
      </c>
      <c r="S279" s="88" t="s">
        <v>7343</v>
      </c>
      <c r="T279" s="88" t="s">
        <v>416</v>
      </c>
    </row>
    <row r="280" spans="1:20" ht="15" customHeight="1" x14ac:dyDescent="0.25">
      <c r="A280" s="87">
        <v>4254</v>
      </c>
      <c r="B280" s="88">
        <v>12185753</v>
      </c>
      <c r="C280" s="88" t="s">
        <v>6474</v>
      </c>
      <c r="D280" s="88" t="s">
        <v>7340</v>
      </c>
      <c r="E280" s="88" t="s">
        <v>6475</v>
      </c>
      <c r="F280" s="88" t="s">
        <v>568</v>
      </c>
      <c r="G280" s="88" t="s">
        <v>7354</v>
      </c>
      <c r="H280" s="88" t="s">
        <v>7354</v>
      </c>
      <c r="I280" s="88" t="s">
        <v>7452</v>
      </c>
      <c r="J280" s="89">
        <v>0</v>
      </c>
      <c r="K280" s="88" t="s">
        <v>569</v>
      </c>
      <c r="L280" s="88" t="s">
        <v>570</v>
      </c>
      <c r="M280" s="88" t="s">
        <v>922</v>
      </c>
      <c r="N280" s="88" t="s">
        <v>309</v>
      </c>
      <c r="O280" s="88" t="s">
        <v>7358</v>
      </c>
      <c r="P280" s="90">
        <v>42758</v>
      </c>
      <c r="Q280" s="91"/>
      <c r="R280" s="88" t="s">
        <v>9329</v>
      </c>
      <c r="S280" s="88" t="s">
        <v>7343</v>
      </c>
      <c r="T280" s="88" t="s">
        <v>416</v>
      </c>
    </row>
    <row r="281" spans="1:20" ht="15" customHeight="1" x14ac:dyDescent="0.25">
      <c r="A281" s="87">
        <v>4257</v>
      </c>
      <c r="B281" s="88">
        <v>14967003</v>
      </c>
      <c r="C281" s="88" t="s">
        <v>6476</v>
      </c>
      <c r="D281" s="88" t="s">
        <v>7340</v>
      </c>
      <c r="E281" s="88" t="s">
        <v>6477</v>
      </c>
      <c r="F281" s="88" t="s">
        <v>420</v>
      </c>
      <c r="G281" s="88" t="s">
        <v>57</v>
      </c>
      <c r="H281" s="88" t="s">
        <v>7347</v>
      </c>
      <c r="I281" s="88" t="s">
        <v>7366</v>
      </c>
      <c r="J281" s="89">
        <v>24643616</v>
      </c>
      <c r="K281" s="88" t="s">
        <v>2205</v>
      </c>
      <c r="L281" s="88" t="s">
        <v>2206</v>
      </c>
      <c r="M281" s="88" t="s">
        <v>561</v>
      </c>
      <c r="N281" s="88" t="s">
        <v>309</v>
      </c>
      <c r="O281" s="88" t="s">
        <v>7374</v>
      </c>
      <c r="P281" s="90">
        <v>42971</v>
      </c>
      <c r="Q281" s="91"/>
      <c r="R281" s="88" t="s">
        <v>7566</v>
      </c>
      <c r="S281" s="88" t="s">
        <v>7343</v>
      </c>
      <c r="T281" s="88" t="s">
        <v>416</v>
      </c>
    </row>
    <row r="282" spans="1:20" ht="15" customHeight="1" x14ac:dyDescent="0.25">
      <c r="A282" s="87">
        <v>4259</v>
      </c>
      <c r="B282" s="88">
        <v>30881</v>
      </c>
      <c r="C282" s="88" t="s">
        <v>6478</v>
      </c>
      <c r="D282" s="88" t="s">
        <v>7353</v>
      </c>
      <c r="E282" s="88" t="s">
        <v>6479</v>
      </c>
      <c r="F282" s="88" t="s">
        <v>420</v>
      </c>
      <c r="G282" s="88" t="s">
        <v>57</v>
      </c>
      <c r="H282" s="88" t="s">
        <v>7362</v>
      </c>
      <c r="I282" s="88" t="s">
        <v>317</v>
      </c>
      <c r="J282" s="89">
        <v>79681874</v>
      </c>
      <c r="K282" s="88" t="s">
        <v>1088</v>
      </c>
      <c r="L282" s="88" t="s">
        <v>1089</v>
      </c>
      <c r="M282" s="88" t="s">
        <v>644</v>
      </c>
      <c r="N282" s="88" t="s">
        <v>309</v>
      </c>
      <c r="O282" s="88" t="s">
        <v>7429</v>
      </c>
      <c r="P282" s="90">
        <v>42860</v>
      </c>
      <c r="Q282" s="91"/>
      <c r="R282" s="88" t="s">
        <v>7567</v>
      </c>
      <c r="S282" s="88" t="s">
        <v>7343</v>
      </c>
      <c r="T282" s="88" t="s">
        <v>416</v>
      </c>
    </row>
    <row r="283" spans="1:20" ht="15" customHeight="1" x14ac:dyDescent="0.25">
      <c r="A283" s="87">
        <v>4261</v>
      </c>
      <c r="B283" s="88">
        <v>21062999</v>
      </c>
      <c r="C283" s="88" t="s">
        <v>6480</v>
      </c>
      <c r="D283" s="88" t="s">
        <v>7353</v>
      </c>
      <c r="E283" s="88" t="s">
        <v>6481</v>
      </c>
      <c r="F283" s="88" t="s">
        <v>420</v>
      </c>
      <c r="G283" s="88" t="s">
        <v>57</v>
      </c>
      <c r="H283" s="88" t="s">
        <v>7362</v>
      </c>
      <c r="I283" s="88" t="s">
        <v>318</v>
      </c>
      <c r="J283" s="89">
        <v>87073994</v>
      </c>
      <c r="K283" s="88" t="s">
        <v>861</v>
      </c>
      <c r="L283" s="88" t="s">
        <v>862</v>
      </c>
      <c r="M283" s="88" t="s">
        <v>444</v>
      </c>
      <c r="N283" s="88" t="s">
        <v>309</v>
      </c>
      <c r="O283" s="88" t="s">
        <v>7421</v>
      </c>
      <c r="P283" s="90">
        <v>42992</v>
      </c>
      <c r="Q283" s="90">
        <v>43048</v>
      </c>
      <c r="R283" s="88" t="s">
        <v>7568</v>
      </c>
      <c r="S283" s="88" t="s">
        <v>7343</v>
      </c>
      <c r="T283" s="88" t="s">
        <v>416</v>
      </c>
    </row>
    <row r="284" spans="1:20" ht="15" customHeight="1" x14ac:dyDescent="0.25">
      <c r="A284" s="87">
        <v>4262</v>
      </c>
      <c r="B284" s="88">
        <v>22750506</v>
      </c>
      <c r="C284" s="88" t="s">
        <v>6482</v>
      </c>
      <c r="D284" s="88" t="s">
        <v>7340</v>
      </c>
      <c r="E284" s="88" t="s">
        <v>6483</v>
      </c>
      <c r="F284" s="88" t="s">
        <v>412</v>
      </c>
      <c r="G284" s="88" t="s">
        <v>57</v>
      </c>
      <c r="H284" s="88" t="s">
        <v>7362</v>
      </c>
      <c r="I284" s="88" t="s">
        <v>7569</v>
      </c>
      <c r="J284" s="89">
        <v>5039281</v>
      </c>
      <c r="K284" s="88" t="s">
        <v>1088</v>
      </c>
      <c r="L284" s="88" t="s">
        <v>1089</v>
      </c>
      <c r="M284" s="88" t="s">
        <v>742</v>
      </c>
      <c r="N284" s="88" t="s">
        <v>945</v>
      </c>
      <c r="O284" s="88" t="s">
        <v>7528</v>
      </c>
      <c r="P284" s="90">
        <v>42766</v>
      </c>
      <c r="Q284" s="91"/>
      <c r="R284" s="88" t="s">
        <v>416</v>
      </c>
      <c r="S284" s="88" t="s">
        <v>7343</v>
      </c>
      <c r="T284" s="88" t="s">
        <v>416</v>
      </c>
    </row>
    <row r="285" spans="1:20" ht="15" customHeight="1" x14ac:dyDescent="0.25">
      <c r="A285" s="87">
        <v>4263</v>
      </c>
      <c r="B285" s="88">
        <v>3776275</v>
      </c>
      <c r="C285" s="88" t="s">
        <v>6484</v>
      </c>
      <c r="D285" s="88" t="s">
        <v>7340</v>
      </c>
      <c r="E285" s="88" t="s">
        <v>6485</v>
      </c>
      <c r="F285" s="88" t="s">
        <v>420</v>
      </c>
      <c r="G285" s="88" t="s">
        <v>57</v>
      </c>
      <c r="H285" s="88" t="s">
        <v>7362</v>
      </c>
      <c r="I285" s="88" t="s">
        <v>7366</v>
      </c>
      <c r="J285" s="89">
        <v>82623917</v>
      </c>
      <c r="K285" s="88" t="s">
        <v>724</v>
      </c>
      <c r="L285" s="88" t="s">
        <v>725</v>
      </c>
      <c r="M285" s="88" t="s">
        <v>444</v>
      </c>
      <c r="N285" s="88" t="s">
        <v>309</v>
      </c>
      <c r="O285" s="88" t="s">
        <v>626</v>
      </c>
      <c r="P285" s="90">
        <v>42992</v>
      </c>
      <c r="Q285" s="91"/>
      <c r="R285" s="88" t="s">
        <v>7570</v>
      </c>
      <c r="S285" s="88" t="s">
        <v>7343</v>
      </c>
      <c r="T285" s="88" t="s">
        <v>416</v>
      </c>
    </row>
    <row r="286" spans="1:20" ht="15" customHeight="1" x14ac:dyDescent="0.25">
      <c r="A286" s="87">
        <v>4277</v>
      </c>
      <c r="B286" s="88">
        <v>20297696</v>
      </c>
      <c r="C286" s="88" t="s">
        <v>6500</v>
      </c>
      <c r="D286" s="88" t="s">
        <v>7340</v>
      </c>
      <c r="E286" s="88" t="s">
        <v>6501</v>
      </c>
      <c r="F286" s="88" t="s">
        <v>420</v>
      </c>
      <c r="G286" s="88" t="s">
        <v>57</v>
      </c>
      <c r="H286" s="88" t="s">
        <v>7362</v>
      </c>
      <c r="I286" s="88" t="s">
        <v>319</v>
      </c>
      <c r="J286" s="89">
        <v>67599905</v>
      </c>
      <c r="K286" s="88" t="s">
        <v>569</v>
      </c>
      <c r="L286" s="88" t="s">
        <v>570</v>
      </c>
      <c r="M286" s="88" t="s">
        <v>444</v>
      </c>
      <c r="N286" s="88" t="s">
        <v>309</v>
      </c>
      <c r="O286" s="88" t="s">
        <v>7363</v>
      </c>
      <c r="P286" s="90">
        <v>42956</v>
      </c>
      <c r="Q286" s="91"/>
      <c r="R286" s="88" t="s">
        <v>416</v>
      </c>
      <c r="S286" s="88" t="s">
        <v>7343</v>
      </c>
      <c r="T286" s="88" t="s">
        <v>416</v>
      </c>
    </row>
    <row r="287" spans="1:20" ht="15" customHeight="1" x14ac:dyDescent="0.25">
      <c r="A287" s="87">
        <v>4278</v>
      </c>
      <c r="B287" s="88">
        <v>7407040</v>
      </c>
      <c r="C287" s="88" t="s">
        <v>6502</v>
      </c>
      <c r="D287" s="88" t="s">
        <v>7340</v>
      </c>
      <c r="E287" s="88" t="s">
        <v>6503</v>
      </c>
      <c r="F287" s="88" t="s">
        <v>420</v>
      </c>
      <c r="G287" s="88" t="s">
        <v>57</v>
      </c>
      <c r="H287" s="88" t="s">
        <v>7362</v>
      </c>
      <c r="I287" s="88" t="s">
        <v>7372</v>
      </c>
      <c r="J287" s="89">
        <v>191450454</v>
      </c>
      <c r="K287" s="88" t="s">
        <v>569</v>
      </c>
      <c r="L287" s="88" t="s">
        <v>570</v>
      </c>
      <c r="M287" s="88" t="s">
        <v>443</v>
      </c>
      <c r="N287" s="88" t="s">
        <v>945</v>
      </c>
      <c r="O287" s="88" t="s">
        <v>7409</v>
      </c>
      <c r="P287" s="90">
        <v>42934</v>
      </c>
      <c r="Q287" s="90">
        <v>42949</v>
      </c>
      <c r="R287" s="88" t="s">
        <v>7571</v>
      </c>
      <c r="S287" s="88" t="s">
        <v>7343</v>
      </c>
      <c r="T287" s="88" t="s">
        <v>416</v>
      </c>
    </row>
    <row r="288" spans="1:20" ht="15" customHeight="1" x14ac:dyDescent="0.25">
      <c r="A288" s="87">
        <v>4279</v>
      </c>
      <c r="B288" s="88">
        <v>15480667</v>
      </c>
      <c r="C288" s="88" t="s">
        <v>6504</v>
      </c>
      <c r="D288" s="88" t="s">
        <v>7340</v>
      </c>
      <c r="E288" s="88" t="s">
        <v>6505</v>
      </c>
      <c r="F288" s="88" t="s">
        <v>420</v>
      </c>
      <c r="G288" s="88" t="s">
        <v>57</v>
      </c>
      <c r="H288" s="88" t="s">
        <v>7362</v>
      </c>
      <c r="I288" s="88" t="s">
        <v>7499</v>
      </c>
      <c r="J288" s="89">
        <v>5565982</v>
      </c>
      <c r="K288" s="88" t="s">
        <v>413</v>
      </c>
      <c r="L288" s="88" t="s">
        <v>414</v>
      </c>
      <c r="M288" s="88" t="s">
        <v>1910</v>
      </c>
      <c r="N288" s="88" t="s">
        <v>309</v>
      </c>
      <c r="O288" s="88" t="s">
        <v>7421</v>
      </c>
      <c r="P288" s="90">
        <v>42942</v>
      </c>
      <c r="Q288" s="90">
        <v>43227</v>
      </c>
      <c r="R288" s="88" t="s">
        <v>416</v>
      </c>
      <c r="S288" s="88" t="s">
        <v>7343</v>
      </c>
      <c r="T288" s="88" t="s">
        <v>416</v>
      </c>
    </row>
    <row r="289" spans="1:20" ht="15" customHeight="1" x14ac:dyDescent="0.25">
      <c r="A289" s="87">
        <v>4281</v>
      </c>
      <c r="B289" s="88">
        <v>21658026</v>
      </c>
      <c r="C289" s="88" t="s">
        <v>6506</v>
      </c>
      <c r="D289" s="88" t="s">
        <v>7340</v>
      </c>
      <c r="E289" s="88" t="s">
        <v>6507</v>
      </c>
      <c r="F289" s="88" t="s">
        <v>420</v>
      </c>
      <c r="G289" s="88" t="s">
        <v>57</v>
      </c>
      <c r="H289" s="88" t="s">
        <v>7347</v>
      </c>
      <c r="I289" s="88" t="s">
        <v>7499</v>
      </c>
      <c r="J289" s="89">
        <v>5614958</v>
      </c>
      <c r="K289" s="88" t="s">
        <v>413</v>
      </c>
      <c r="L289" s="88" t="s">
        <v>414</v>
      </c>
      <c r="M289" s="88" t="s">
        <v>1102</v>
      </c>
      <c r="N289" s="88" t="s">
        <v>309</v>
      </c>
      <c r="O289" s="88" t="s">
        <v>7421</v>
      </c>
      <c r="P289" s="90">
        <v>42885</v>
      </c>
      <c r="Q289" s="90">
        <v>43139</v>
      </c>
      <c r="R289" s="88" t="s">
        <v>416</v>
      </c>
      <c r="S289" s="88" t="s">
        <v>7343</v>
      </c>
      <c r="T289" s="88" t="s">
        <v>416</v>
      </c>
    </row>
    <row r="290" spans="1:20" ht="15" customHeight="1" x14ac:dyDescent="0.25">
      <c r="A290" s="87">
        <v>4282</v>
      </c>
      <c r="B290" s="88">
        <v>39265790</v>
      </c>
      <c r="C290" s="88" t="s">
        <v>6508</v>
      </c>
      <c r="D290" s="88" t="s">
        <v>7340</v>
      </c>
      <c r="E290" s="88" t="s">
        <v>6509</v>
      </c>
      <c r="F290" s="88" t="s">
        <v>420</v>
      </c>
      <c r="G290" s="88" t="s">
        <v>57</v>
      </c>
      <c r="H290" s="88" t="s">
        <v>7347</v>
      </c>
      <c r="I290" s="88" t="s">
        <v>7488</v>
      </c>
      <c r="J290" s="89">
        <v>4769896</v>
      </c>
      <c r="K290" s="88" t="s">
        <v>413</v>
      </c>
      <c r="L290" s="88" t="s">
        <v>414</v>
      </c>
      <c r="M290" s="88" t="s">
        <v>1325</v>
      </c>
      <c r="N290" s="88" t="s">
        <v>309</v>
      </c>
      <c r="O290" s="88" t="s">
        <v>228</v>
      </c>
      <c r="P290" s="90">
        <v>42823</v>
      </c>
      <c r="Q290" s="91"/>
      <c r="R290" s="88" t="s">
        <v>416</v>
      </c>
      <c r="S290" s="88" t="s">
        <v>7343</v>
      </c>
      <c r="T290" s="88" t="s">
        <v>416</v>
      </c>
    </row>
    <row r="291" spans="1:20" ht="15" customHeight="1" x14ac:dyDescent="0.25">
      <c r="A291" s="87">
        <v>4283</v>
      </c>
      <c r="B291" s="88">
        <v>21605311</v>
      </c>
      <c r="C291" s="88" t="s">
        <v>6510</v>
      </c>
      <c r="D291" s="88" t="s">
        <v>7340</v>
      </c>
      <c r="E291" s="88" t="s">
        <v>6511</v>
      </c>
      <c r="F291" s="88" t="s">
        <v>420</v>
      </c>
      <c r="G291" s="88" t="s">
        <v>57</v>
      </c>
      <c r="H291" s="88" t="s">
        <v>7362</v>
      </c>
      <c r="I291" s="88" t="s">
        <v>7488</v>
      </c>
      <c r="J291" s="89">
        <v>1275424</v>
      </c>
      <c r="K291" s="88" t="s">
        <v>413</v>
      </c>
      <c r="L291" s="88" t="s">
        <v>414</v>
      </c>
      <c r="M291" s="88" t="s">
        <v>736</v>
      </c>
      <c r="N291" s="88" t="s">
        <v>309</v>
      </c>
      <c r="O291" s="88" t="s">
        <v>7512</v>
      </c>
      <c r="P291" s="90">
        <v>42951</v>
      </c>
      <c r="Q291" s="91"/>
      <c r="R291" s="88" t="s">
        <v>416</v>
      </c>
      <c r="S291" s="88" t="s">
        <v>7343</v>
      </c>
      <c r="T291" s="88" t="s">
        <v>416</v>
      </c>
    </row>
    <row r="292" spans="1:20" ht="15" customHeight="1" x14ac:dyDescent="0.25">
      <c r="A292" s="87">
        <v>4284</v>
      </c>
      <c r="B292" s="88">
        <v>26327284</v>
      </c>
      <c r="C292" s="88" t="s">
        <v>6512</v>
      </c>
      <c r="D292" s="88" t="s">
        <v>7340</v>
      </c>
      <c r="E292" s="88" t="s">
        <v>6513</v>
      </c>
      <c r="F292" s="88" t="s">
        <v>420</v>
      </c>
      <c r="G292" s="88" t="s">
        <v>57</v>
      </c>
      <c r="H292" s="88" t="s">
        <v>7362</v>
      </c>
      <c r="I292" s="88" t="s">
        <v>7499</v>
      </c>
      <c r="J292" s="89">
        <v>6853547</v>
      </c>
      <c r="K292" s="88" t="s">
        <v>413</v>
      </c>
      <c r="L292" s="88" t="s">
        <v>414</v>
      </c>
      <c r="M292" s="88" t="s">
        <v>1127</v>
      </c>
      <c r="N292" s="88" t="s">
        <v>309</v>
      </c>
      <c r="O292" s="88" t="s">
        <v>7421</v>
      </c>
      <c r="P292" s="90">
        <v>42923</v>
      </c>
      <c r="Q292" s="90">
        <v>42970</v>
      </c>
      <c r="R292" s="88" t="s">
        <v>416</v>
      </c>
      <c r="S292" s="88" t="s">
        <v>7343</v>
      </c>
      <c r="T292" s="88" t="s">
        <v>416</v>
      </c>
    </row>
    <row r="293" spans="1:20" ht="15" customHeight="1" x14ac:dyDescent="0.25">
      <c r="A293" s="87">
        <v>4285</v>
      </c>
      <c r="B293" s="88">
        <v>3435519</v>
      </c>
      <c r="C293" s="88" t="s">
        <v>6514</v>
      </c>
      <c r="D293" s="88" t="s">
        <v>7340</v>
      </c>
      <c r="E293" s="88" t="s">
        <v>6515</v>
      </c>
      <c r="F293" s="88" t="s">
        <v>420</v>
      </c>
      <c r="G293" s="88" t="s">
        <v>57</v>
      </c>
      <c r="H293" s="88" t="s">
        <v>7362</v>
      </c>
      <c r="I293" s="88" t="s">
        <v>7572</v>
      </c>
      <c r="J293" s="89">
        <v>4246908</v>
      </c>
      <c r="K293" s="88" t="s">
        <v>413</v>
      </c>
      <c r="L293" s="88" t="s">
        <v>414</v>
      </c>
      <c r="M293" s="88" t="s">
        <v>950</v>
      </c>
      <c r="N293" s="88" t="s">
        <v>309</v>
      </c>
      <c r="O293" s="88" t="s">
        <v>7421</v>
      </c>
      <c r="P293" s="90">
        <v>42997</v>
      </c>
      <c r="Q293" s="90">
        <v>43069</v>
      </c>
      <c r="R293" s="88" t="s">
        <v>416</v>
      </c>
      <c r="S293" s="88" t="s">
        <v>7343</v>
      </c>
      <c r="T293" s="88" t="s">
        <v>416</v>
      </c>
    </row>
    <row r="294" spans="1:20" ht="15" customHeight="1" x14ac:dyDescent="0.25">
      <c r="A294" s="87">
        <v>4292</v>
      </c>
      <c r="B294" s="88">
        <v>22051277</v>
      </c>
      <c r="C294" s="88" t="s">
        <v>6523</v>
      </c>
      <c r="D294" s="88" t="s">
        <v>7340</v>
      </c>
      <c r="E294" s="88" t="s">
        <v>6524</v>
      </c>
      <c r="F294" s="88" t="s">
        <v>568</v>
      </c>
      <c r="G294" s="88" t="s">
        <v>7354</v>
      </c>
      <c r="H294" s="88" t="s">
        <v>7354</v>
      </c>
      <c r="I294" s="88" t="s">
        <v>7357</v>
      </c>
      <c r="J294" s="89">
        <v>0</v>
      </c>
      <c r="K294" s="88" t="s">
        <v>569</v>
      </c>
      <c r="L294" s="88" t="s">
        <v>570</v>
      </c>
      <c r="M294" s="88" t="s">
        <v>922</v>
      </c>
      <c r="N294" s="88" t="s">
        <v>309</v>
      </c>
      <c r="O294" s="88" t="s">
        <v>4</v>
      </c>
      <c r="P294" s="90">
        <v>42772</v>
      </c>
      <c r="Q294" s="91"/>
      <c r="R294" s="88" t="s">
        <v>416</v>
      </c>
      <c r="S294" s="88" t="s">
        <v>7343</v>
      </c>
      <c r="T294" s="88" t="s">
        <v>416</v>
      </c>
    </row>
    <row r="295" spans="1:20" ht="15" customHeight="1" x14ac:dyDescent="0.25">
      <c r="A295" s="87">
        <v>53</v>
      </c>
      <c r="B295" s="88">
        <v>32450897</v>
      </c>
      <c r="C295" s="88" t="s">
        <v>445</v>
      </c>
      <c r="D295" s="88" t="s">
        <v>7340</v>
      </c>
      <c r="E295" s="88" t="s">
        <v>446</v>
      </c>
      <c r="F295" s="88" t="s">
        <v>420</v>
      </c>
      <c r="G295" s="88" t="s">
        <v>57</v>
      </c>
      <c r="H295" s="88" t="s">
        <v>7362</v>
      </c>
      <c r="I295" s="88" t="s">
        <v>7344</v>
      </c>
      <c r="J295" s="89">
        <v>37764510</v>
      </c>
      <c r="K295" s="88" t="s">
        <v>413</v>
      </c>
      <c r="L295" s="88" t="s">
        <v>414</v>
      </c>
      <c r="M295" s="88" t="s">
        <v>415</v>
      </c>
      <c r="N295" s="88" t="s">
        <v>359</v>
      </c>
      <c r="O295" s="88" t="s">
        <v>228</v>
      </c>
      <c r="P295" s="90">
        <v>42440</v>
      </c>
      <c r="Q295" s="91"/>
      <c r="R295" s="88" t="s">
        <v>416</v>
      </c>
      <c r="S295" s="88" t="s">
        <v>7343</v>
      </c>
      <c r="T295" s="88" t="s">
        <v>416</v>
      </c>
    </row>
    <row r="296" spans="1:20" ht="15" customHeight="1" x14ac:dyDescent="0.25">
      <c r="A296" s="87">
        <v>54</v>
      </c>
      <c r="B296" s="88">
        <v>8305506</v>
      </c>
      <c r="C296" s="88" t="s">
        <v>447</v>
      </c>
      <c r="D296" s="88" t="s">
        <v>7340</v>
      </c>
      <c r="E296" s="88" t="s">
        <v>448</v>
      </c>
      <c r="F296" s="88" t="s">
        <v>412</v>
      </c>
      <c r="G296" s="88" t="s">
        <v>57</v>
      </c>
      <c r="H296" s="88" t="s">
        <v>7362</v>
      </c>
      <c r="I296" s="88" t="s">
        <v>7573</v>
      </c>
      <c r="J296" s="89">
        <v>41039834</v>
      </c>
      <c r="K296" s="88" t="s">
        <v>413</v>
      </c>
      <c r="L296" s="88" t="s">
        <v>414</v>
      </c>
      <c r="M296" s="88" t="s">
        <v>415</v>
      </c>
      <c r="N296" s="88" t="s">
        <v>309</v>
      </c>
      <c r="O296" s="88" t="s">
        <v>4</v>
      </c>
      <c r="P296" s="90">
        <v>42948</v>
      </c>
      <c r="Q296" s="91"/>
      <c r="R296" s="88" t="s">
        <v>416</v>
      </c>
      <c r="S296" s="88" t="s">
        <v>7343</v>
      </c>
      <c r="T296" s="88" t="s">
        <v>416</v>
      </c>
    </row>
    <row r="297" spans="1:20" ht="15" customHeight="1" x14ac:dyDescent="0.25">
      <c r="A297" s="87">
        <v>55</v>
      </c>
      <c r="B297" s="88">
        <v>8248438</v>
      </c>
      <c r="C297" s="88" t="s">
        <v>449</v>
      </c>
      <c r="D297" s="88" t="s">
        <v>7340</v>
      </c>
      <c r="E297" s="88" t="s">
        <v>450</v>
      </c>
      <c r="F297" s="88" t="s">
        <v>420</v>
      </c>
      <c r="G297" s="88" t="s">
        <v>57</v>
      </c>
      <c r="H297" s="88" t="s">
        <v>7362</v>
      </c>
      <c r="I297" s="88" t="s">
        <v>7383</v>
      </c>
      <c r="J297" s="89">
        <v>88014134</v>
      </c>
      <c r="K297" s="88" t="s">
        <v>413</v>
      </c>
      <c r="L297" s="88" t="s">
        <v>414</v>
      </c>
      <c r="M297" s="88" t="s">
        <v>443</v>
      </c>
      <c r="N297" s="88" t="s">
        <v>309</v>
      </c>
      <c r="O297" s="88" t="s">
        <v>7450</v>
      </c>
      <c r="P297" s="90">
        <v>42870</v>
      </c>
      <c r="Q297" s="91"/>
      <c r="R297" s="88" t="s">
        <v>7574</v>
      </c>
      <c r="S297" s="88" t="s">
        <v>7343</v>
      </c>
      <c r="T297" s="88" t="s">
        <v>416</v>
      </c>
    </row>
    <row r="298" spans="1:20" ht="15" customHeight="1" x14ac:dyDescent="0.25">
      <c r="A298" s="87">
        <v>56</v>
      </c>
      <c r="B298" s="88">
        <v>42975579</v>
      </c>
      <c r="C298" s="88" t="s">
        <v>451</v>
      </c>
      <c r="D298" s="88" t="s">
        <v>7340</v>
      </c>
      <c r="E298" s="88" t="s">
        <v>452</v>
      </c>
      <c r="F298" s="88" t="s">
        <v>420</v>
      </c>
      <c r="G298" s="88" t="s">
        <v>57</v>
      </c>
      <c r="H298" s="88" t="s">
        <v>7362</v>
      </c>
      <c r="I298" s="88" t="s">
        <v>7344</v>
      </c>
      <c r="J298" s="89">
        <v>40194237</v>
      </c>
      <c r="K298" s="88" t="s">
        <v>413</v>
      </c>
      <c r="L298" s="88" t="s">
        <v>414</v>
      </c>
      <c r="M298" s="88" t="s">
        <v>415</v>
      </c>
      <c r="N298" s="88" t="s">
        <v>309</v>
      </c>
      <c r="O298" s="88" t="s">
        <v>7533</v>
      </c>
      <c r="P298" s="90">
        <v>42937</v>
      </c>
      <c r="Q298" s="91"/>
      <c r="R298" s="88" t="s">
        <v>416</v>
      </c>
      <c r="S298" s="88" t="s">
        <v>7343</v>
      </c>
      <c r="T298" s="88" t="s">
        <v>416</v>
      </c>
    </row>
    <row r="299" spans="1:20" ht="15" customHeight="1" x14ac:dyDescent="0.25">
      <c r="A299" s="87">
        <v>4377</v>
      </c>
      <c r="B299" s="88">
        <v>4972659</v>
      </c>
      <c r="C299" s="88" t="s">
        <v>6632</v>
      </c>
      <c r="D299" s="88" t="s">
        <v>7340</v>
      </c>
      <c r="E299" s="88" t="s">
        <v>6633</v>
      </c>
      <c r="F299" s="88" t="s">
        <v>420</v>
      </c>
      <c r="G299" s="88" t="s">
        <v>57</v>
      </c>
      <c r="H299" s="88" t="s">
        <v>7362</v>
      </c>
      <c r="I299" s="88" t="s">
        <v>7404</v>
      </c>
      <c r="J299" s="89">
        <v>167677896</v>
      </c>
      <c r="K299" s="88" t="s">
        <v>1394</v>
      </c>
      <c r="L299" s="88" t="s">
        <v>1395</v>
      </c>
      <c r="M299" s="88" t="s">
        <v>444</v>
      </c>
      <c r="N299" s="88" t="s">
        <v>309</v>
      </c>
      <c r="O299" s="88" t="s">
        <v>141</v>
      </c>
      <c r="P299" s="90">
        <v>42893</v>
      </c>
      <c r="Q299" s="91"/>
      <c r="R299" s="88" t="s">
        <v>416</v>
      </c>
      <c r="S299" s="88" t="s">
        <v>7343</v>
      </c>
      <c r="T299" s="88" t="s">
        <v>416</v>
      </c>
    </row>
    <row r="300" spans="1:20" ht="15" customHeight="1" x14ac:dyDescent="0.25">
      <c r="A300" s="87">
        <v>4378</v>
      </c>
      <c r="B300" s="88">
        <v>6741946</v>
      </c>
      <c r="C300" s="88" t="s">
        <v>6634</v>
      </c>
      <c r="D300" s="88" t="s">
        <v>7340</v>
      </c>
      <c r="E300" s="88" t="s">
        <v>6635</v>
      </c>
      <c r="F300" s="88" t="s">
        <v>420</v>
      </c>
      <c r="G300" s="88" t="s">
        <v>57</v>
      </c>
      <c r="H300" s="88" t="s">
        <v>7362</v>
      </c>
      <c r="I300" s="88" t="s">
        <v>7495</v>
      </c>
      <c r="J300" s="89">
        <v>76297781</v>
      </c>
      <c r="K300" s="88" t="s">
        <v>1394</v>
      </c>
      <c r="L300" s="88" t="s">
        <v>1395</v>
      </c>
      <c r="M300" s="88" t="s">
        <v>444</v>
      </c>
      <c r="N300" s="88" t="s">
        <v>309</v>
      </c>
      <c r="O300" s="88" t="s">
        <v>7469</v>
      </c>
      <c r="P300" s="90">
        <v>42986</v>
      </c>
      <c r="Q300" s="91"/>
      <c r="R300" s="88" t="s">
        <v>416</v>
      </c>
      <c r="S300" s="88" t="s">
        <v>7343</v>
      </c>
      <c r="T300" s="88" t="s">
        <v>416</v>
      </c>
    </row>
    <row r="301" spans="1:20" ht="15" customHeight="1" x14ac:dyDescent="0.25">
      <c r="A301" s="87">
        <v>4379</v>
      </c>
      <c r="B301" s="88">
        <v>22629311</v>
      </c>
      <c r="C301" s="88" t="s">
        <v>6636</v>
      </c>
      <c r="D301" s="88" t="s">
        <v>7340</v>
      </c>
      <c r="E301" s="88" t="s">
        <v>6637</v>
      </c>
      <c r="F301" s="88" t="s">
        <v>420</v>
      </c>
      <c r="G301" s="88" t="s">
        <v>7341</v>
      </c>
      <c r="H301" s="88" t="s">
        <v>7341</v>
      </c>
      <c r="I301" s="88" t="s">
        <v>7360</v>
      </c>
      <c r="J301" s="89">
        <v>0</v>
      </c>
      <c r="K301" s="88" t="s">
        <v>724</v>
      </c>
      <c r="L301" s="88" t="s">
        <v>725</v>
      </c>
      <c r="M301" s="88" t="s">
        <v>444</v>
      </c>
      <c r="N301" s="88" t="s">
        <v>309</v>
      </c>
      <c r="O301" s="88" t="s">
        <v>7381</v>
      </c>
      <c r="P301" s="90">
        <v>42776</v>
      </c>
      <c r="Q301" s="91"/>
      <c r="R301" s="88" t="s">
        <v>416</v>
      </c>
      <c r="S301" s="88" t="s">
        <v>7343</v>
      </c>
      <c r="T301" s="88" t="s">
        <v>416</v>
      </c>
    </row>
    <row r="302" spans="1:20" ht="15" customHeight="1" x14ac:dyDescent="0.25">
      <c r="A302" s="87">
        <v>4380</v>
      </c>
      <c r="B302" s="88">
        <v>22991610</v>
      </c>
      <c r="C302" s="88" t="s">
        <v>6638</v>
      </c>
      <c r="D302" s="88" t="s">
        <v>7340</v>
      </c>
      <c r="E302" s="88" t="s">
        <v>6639</v>
      </c>
      <c r="F302" s="88" t="s">
        <v>420</v>
      </c>
      <c r="G302" s="88" t="s">
        <v>7341</v>
      </c>
      <c r="H302" s="88" t="s">
        <v>7341</v>
      </c>
      <c r="I302" s="88" t="s">
        <v>7495</v>
      </c>
      <c r="J302" s="89">
        <v>0</v>
      </c>
      <c r="K302" s="88" t="s">
        <v>1088</v>
      </c>
      <c r="L302" s="88" t="s">
        <v>1089</v>
      </c>
      <c r="M302" s="88" t="s">
        <v>444</v>
      </c>
      <c r="N302" s="88" t="s">
        <v>309</v>
      </c>
      <c r="O302" s="88" t="s">
        <v>7435</v>
      </c>
      <c r="P302" s="90">
        <v>42993</v>
      </c>
      <c r="Q302" s="91"/>
      <c r="R302" s="88" t="s">
        <v>416</v>
      </c>
      <c r="S302" s="88" t="s">
        <v>7343</v>
      </c>
      <c r="T302" s="88" t="s">
        <v>416</v>
      </c>
    </row>
    <row r="303" spans="1:20" ht="15" customHeight="1" x14ac:dyDescent="0.25">
      <c r="A303" s="87">
        <v>4382</v>
      </c>
      <c r="B303" s="88">
        <v>17166867</v>
      </c>
      <c r="C303" s="88" t="s">
        <v>6641</v>
      </c>
      <c r="D303" s="88" t="s">
        <v>7340</v>
      </c>
      <c r="E303" s="88" t="s">
        <v>6642</v>
      </c>
      <c r="F303" s="88" t="s">
        <v>568</v>
      </c>
      <c r="G303" s="88" t="s">
        <v>7354</v>
      </c>
      <c r="H303" s="88" t="s">
        <v>7354</v>
      </c>
      <c r="I303" s="88" t="s">
        <v>7357</v>
      </c>
      <c r="J303" s="89">
        <v>0</v>
      </c>
      <c r="K303" s="88" t="s">
        <v>569</v>
      </c>
      <c r="L303" s="88" t="s">
        <v>570</v>
      </c>
      <c r="M303" s="88" t="s">
        <v>922</v>
      </c>
      <c r="N303" s="88" t="s">
        <v>309</v>
      </c>
      <c r="O303" s="88" t="s">
        <v>7358</v>
      </c>
      <c r="P303" s="90">
        <v>42808</v>
      </c>
      <c r="Q303" s="91"/>
      <c r="R303" s="88" t="s">
        <v>416</v>
      </c>
      <c r="S303" s="88" t="s">
        <v>7343</v>
      </c>
      <c r="T303" s="88" t="s">
        <v>416</v>
      </c>
    </row>
    <row r="304" spans="1:20" ht="15" customHeight="1" x14ac:dyDescent="0.25">
      <c r="A304" s="87">
        <v>4381</v>
      </c>
      <c r="B304" s="88">
        <v>7480305</v>
      </c>
      <c r="C304" s="88" t="s">
        <v>2733</v>
      </c>
      <c r="D304" s="88" t="s">
        <v>7340</v>
      </c>
      <c r="E304" s="88" t="s">
        <v>6640</v>
      </c>
      <c r="F304" s="88" t="s">
        <v>420</v>
      </c>
      <c r="G304" s="88" t="s">
        <v>7341</v>
      </c>
      <c r="H304" s="88" t="s">
        <v>7341</v>
      </c>
      <c r="I304" s="88" t="s">
        <v>7360</v>
      </c>
      <c r="J304" s="89">
        <v>0</v>
      </c>
      <c r="K304" s="88" t="s">
        <v>724</v>
      </c>
      <c r="L304" s="88" t="s">
        <v>725</v>
      </c>
      <c r="M304" s="88" t="s">
        <v>444</v>
      </c>
      <c r="N304" s="88" t="s">
        <v>309</v>
      </c>
      <c r="O304" s="88" t="s">
        <v>7389</v>
      </c>
      <c r="P304" s="90">
        <v>42927</v>
      </c>
      <c r="Q304" s="91"/>
      <c r="R304" s="88" t="s">
        <v>7575</v>
      </c>
      <c r="S304" s="88" t="s">
        <v>7343</v>
      </c>
      <c r="T304" s="88" t="s">
        <v>416</v>
      </c>
    </row>
    <row r="305" spans="1:20" ht="15" customHeight="1" x14ac:dyDescent="0.25">
      <c r="A305" s="87">
        <v>4383</v>
      </c>
      <c r="B305" s="88">
        <v>7415351</v>
      </c>
      <c r="C305" s="88" t="s">
        <v>2734</v>
      </c>
      <c r="D305" s="88" t="s">
        <v>7340</v>
      </c>
      <c r="E305" s="88" t="s">
        <v>6643</v>
      </c>
      <c r="F305" s="88" t="s">
        <v>420</v>
      </c>
      <c r="G305" s="88" t="s">
        <v>7341</v>
      </c>
      <c r="H305" s="88" t="s">
        <v>7341</v>
      </c>
      <c r="I305" s="88" t="s">
        <v>7360</v>
      </c>
      <c r="J305" s="89">
        <v>0</v>
      </c>
      <c r="K305" s="88" t="s">
        <v>724</v>
      </c>
      <c r="L305" s="88" t="s">
        <v>725</v>
      </c>
      <c r="M305" s="88" t="s">
        <v>444</v>
      </c>
      <c r="N305" s="88" t="s">
        <v>309</v>
      </c>
      <c r="O305" s="88" t="s">
        <v>7500</v>
      </c>
      <c r="P305" s="90">
        <v>42977</v>
      </c>
      <c r="Q305" s="91"/>
      <c r="R305" s="88" t="s">
        <v>416</v>
      </c>
      <c r="S305" s="88" t="s">
        <v>7343</v>
      </c>
      <c r="T305" s="88" t="s">
        <v>416</v>
      </c>
    </row>
    <row r="306" spans="1:20" ht="15" customHeight="1" x14ac:dyDescent="0.25">
      <c r="A306" s="87">
        <v>4384</v>
      </c>
      <c r="B306" s="88">
        <v>22632400</v>
      </c>
      <c r="C306" s="88" t="s">
        <v>6644</v>
      </c>
      <c r="D306" s="88" t="s">
        <v>7340</v>
      </c>
      <c r="E306" s="88" t="s">
        <v>6645</v>
      </c>
      <c r="F306" s="88" t="s">
        <v>420</v>
      </c>
      <c r="G306" s="88" t="s">
        <v>7341</v>
      </c>
      <c r="H306" s="88" t="s">
        <v>7341</v>
      </c>
      <c r="I306" s="88" t="s">
        <v>7360</v>
      </c>
      <c r="J306" s="89">
        <v>0</v>
      </c>
      <c r="K306" s="88" t="s">
        <v>724</v>
      </c>
      <c r="L306" s="88" t="s">
        <v>725</v>
      </c>
      <c r="M306" s="88" t="s">
        <v>444</v>
      </c>
      <c r="N306" s="88" t="s">
        <v>309</v>
      </c>
      <c r="O306" s="88" t="s">
        <v>7500</v>
      </c>
      <c r="P306" s="90">
        <v>42977</v>
      </c>
      <c r="Q306" s="91"/>
      <c r="R306" s="88" t="s">
        <v>416</v>
      </c>
      <c r="S306" s="88" t="s">
        <v>7343</v>
      </c>
      <c r="T306" s="88" t="s">
        <v>416</v>
      </c>
    </row>
    <row r="307" spans="1:20" ht="15" customHeight="1" x14ac:dyDescent="0.25">
      <c r="A307" s="87">
        <v>4293</v>
      </c>
      <c r="B307" s="88">
        <v>5743881</v>
      </c>
      <c r="C307" s="88" t="s">
        <v>6525</v>
      </c>
      <c r="D307" s="88" t="s">
        <v>7340</v>
      </c>
      <c r="E307" s="88" t="s">
        <v>6526</v>
      </c>
      <c r="F307" s="88" t="s">
        <v>568</v>
      </c>
      <c r="G307" s="88" t="s">
        <v>7354</v>
      </c>
      <c r="H307" s="88" t="s">
        <v>7354</v>
      </c>
      <c r="I307" s="88" t="s">
        <v>7357</v>
      </c>
      <c r="J307" s="89">
        <v>0</v>
      </c>
      <c r="K307" s="88" t="s">
        <v>569</v>
      </c>
      <c r="L307" s="88" t="s">
        <v>570</v>
      </c>
      <c r="M307" s="88" t="s">
        <v>922</v>
      </c>
      <c r="N307" s="88" t="s">
        <v>309</v>
      </c>
      <c r="O307" s="88" t="s">
        <v>7497</v>
      </c>
      <c r="P307" s="90">
        <v>42760</v>
      </c>
      <c r="Q307" s="91"/>
      <c r="R307" s="88" t="s">
        <v>9330</v>
      </c>
      <c r="S307" s="88" t="s">
        <v>7343</v>
      </c>
      <c r="T307" s="88" t="s">
        <v>416</v>
      </c>
    </row>
    <row r="308" spans="1:20" ht="15" customHeight="1" x14ac:dyDescent="0.25">
      <c r="A308" s="87">
        <v>4294</v>
      </c>
      <c r="B308" s="88">
        <v>79160190</v>
      </c>
      <c r="C308" s="88" t="s">
        <v>6527</v>
      </c>
      <c r="D308" s="88" t="s">
        <v>7340</v>
      </c>
      <c r="E308" s="88" t="s">
        <v>6528</v>
      </c>
      <c r="F308" s="88" t="s">
        <v>568</v>
      </c>
      <c r="G308" s="88" t="s">
        <v>7354</v>
      </c>
      <c r="H308" s="88" t="s">
        <v>7354</v>
      </c>
      <c r="I308" s="88" t="s">
        <v>7357</v>
      </c>
      <c r="J308" s="89">
        <v>0</v>
      </c>
      <c r="K308" s="88" t="s">
        <v>569</v>
      </c>
      <c r="L308" s="88" t="s">
        <v>570</v>
      </c>
      <c r="M308" s="88" t="s">
        <v>922</v>
      </c>
      <c r="N308" s="88" t="s">
        <v>309</v>
      </c>
      <c r="O308" s="88" t="s">
        <v>7358</v>
      </c>
      <c r="P308" s="90">
        <v>42754</v>
      </c>
      <c r="Q308" s="91"/>
      <c r="R308" s="88" t="s">
        <v>9310</v>
      </c>
      <c r="S308" s="88" t="s">
        <v>7343</v>
      </c>
      <c r="T308" s="88" t="s">
        <v>416</v>
      </c>
    </row>
    <row r="309" spans="1:20" ht="15" customHeight="1" x14ac:dyDescent="0.25">
      <c r="A309" s="87">
        <v>4310</v>
      </c>
      <c r="B309" s="88">
        <v>41664808</v>
      </c>
      <c r="C309" s="88" t="s">
        <v>6544</v>
      </c>
      <c r="D309" s="88" t="s">
        <v>7340</v>
      </c>
      <c r="E309" s="88" t="s">
        <v>6545</v>
      </c>
      <c r="F309" s="88" t="s">
        <v>420</v>
      </c>
      <c r="G309" s="88" t="s">
        <v>7341</v>
      </c>
      <c r="H309" s="88" t="s">
        <v>7341</v>
      </c>
      <c r="I309" s="88" t="s">
        <v>7366</v>
      </c>
      <c r="J309" s="89">
        <v>0</v>
      </c>
      <c r="K309" s="88" t="s">
        <v>569</v>
      </c>
      <c r="L309" s="88" t="s">
        <v>570</v>
      </c>
      <c r="M309" s="88" t="s">
        <v>417</v>
      </c>
      <c r="N309" s="88" t="s">
        <v>309</v>
      </c>
      <c r="O309" s="88" t="s">
        <v>4</v>
      </c>
      <c r="P309" s="90">
        <v>42711</v>
      </c>
      <c r="Q309" s="91"/>
      <c r="R309" s="88" t="s">
        <v>416</v>
      </c>
      <c r="S309" s="88" t="s">
        <v>7343</v>
      </c>
      <c r="T309" s="88" t="s">
        <v>416</v>
      </c>
    </row>
    <row r="310" spans="1:20" ht="15" customHeight="1" x14ac:dyDescent="0.25">
      <c r="A310" s="87">
        <v>4328</v>
      </c>
      <c r="B310" s="88">
        <v>5555144</v>
      </c>
      <c r="C310" s="88" t="s">
        <v>6569</v>
      </c>
      <c r="D310" s="88" t="s">
        <v>7340</v>
      </c>
      <c r="E310" s="88" t="s">
        <v>6570</v>
      </c>
      <c r="F310" s="88" t="s">
        <v>420</v>
      </c>
      <c r="G310" s="88" t="s">
        <v>57</v>
      </c>
      <c r="H310" s="88" t="s">
        <v>7362</v>
      </c>
      <c r="I310" s="88" t="s">
        <v>7576</v>
      </c>
      <c r="J310" s="89">
        <v>66791836</v>
      </c>
      <c r="K310" s="88" t="s">
        <v>2677</v>
      </c>
      <c r="L310" s="88" t="s">
        <v>2677</v>
      </c>
      <c r="M310" s="88" t="s">
        <v>444</v>
      </c>
      <c r="N310" s="88" t="s">
        <v>309</v>
      </c>
      <c r="O310" s="88" t="s">
        <v>4</v>
      </c>
      <c r="P310" s="90">
        <v>42831</v>
      </c>
      <c r="Q310" s="91"/>
      <c r="R310" s="88" t="s">
        <v>7577</v>
      </c>
      <c r="S310" s="88" t="s">
        <v>7343</v>
      </c>
      <c r="T310" s="88" t="s">
        <v>416</v>
      </c>
    </row>
    <row r="311" spans="1:20" ht="15" customHeight="1" x14ac:dyDescent="0.25">
      <c r="A311" s="87">
        <v>4333</v>
      </c>
      <c r="B311" s="88">
        <v>59663079</v>
      </c>
      <c r="C311" s="88" t="s">
        <v>6577</v>
      </c>
      <c r="D311" s="88" t="s">
        <v>7340</v>
      </c>
      <c r="E311" s="88" t="s">
        <v>6578</v>
      </c>
      <c r="F311" s="88" t="s">
        <v>420</v>
      </c>
      <c r="G311" s="88" t="s">
        <v>7341</v>
      </c>
      <c r="H311" s="88" t="s">
        <v>7341</v>
      </c>
      <c r="I311" s="88" t="s">
        <v>7366</v>
      </c>
      <c r="J311" s="89">
        <v>0</v>
      </c>
      <c r="K311" s="88" t="s">
        <v>569</v>
      </c>
      <c r="L311" s="88" t="s">
        <v>570</v>
      </c>
      <c r="M311" s="88" t="s">
        <v>417</v>
      </c>
      <c r="N311" s="88" t="s">
        <v>309</v>
      </c>
      <c r="O311" s="88" t="s">
        <v>4</v>
      </c>
      <c r="P311" s="90">
        <v>42902</v>
      </c>
      <c r="Q311" s="91"/>
      <c r="R311" s="88" t="s">
        <v>416</v>
      </c>
      <c r="S311" s="88" t="s">
        <v>7343</v>
      </c>
      <c r="T311" s="88" t="s">
        <v>416</v>
      </c>
    </row>
    <row r="312" spans="1:20" ht="15" customHeight="1" x14ac:dyDescent="0.25">
      <c r="A312" s="87">
        <v>4334</v>
      </c>
      <c r="B312" s="88">
        <v>700906</v>
      </c>
      <c r="C312" s="88" t="s">
        <v>6579</v>
      </c>
      <c r="D312" s="88" t="s">
        <v>7340</v>
      </c>
      <c r="E312" s="88" t="s">
        <v>6580</v>
      </c>
      <c r="F312" s="88" t="s">
        <v>420</v>
      </c>
      <c r="G312" s="88" t="s">
        <v>57</v>
      </c>
      <c r="H312" s="88" t="s">
        <v>7362</v>
      </c>
      <c r="I312" s="88" t="s">
        <v>7488</v>
      </c>
      <c r="J312" s="89">
        <v>2699707</v>
      </c>
      <c r="K312" s="88" t="s">
        <v>413</v>
      </c>
      <c r="L312" s="88" t="s">
        <v>414</v>
      </c>
      <c r="M312" s="88" t="s">
        <v>1070</v>
      </c>
      <c r="N312" s="88" t="s">
        <v>309</v>
      </c>
      <c r="O312" s="88" t="s">
        <v>7421</v>
      </c>
      <c r="P312" s="90">
        <v>42963</v>
      </c>
      <c r="Q312" s="90">
        <v>43070</v>
      </c>
      <c r="R312" s="88" t="s">
        <v>416</v>
      </c>
      <c r="S312" s="88" t="s">
        <v>7343</v>
      </c>
      <c r="T312" s="88" t="s">
        <v>416</v>
      </c>
    </row>
    <row r="313" spans="1:20" ht="15" customHeight="1" x14ac:dyDescent="0.25">
      <c r="A313" s="87">
        <v>4336</v>
      </c>
      <c r="B313" s="88">
        <v>1731191</v>
      </c>
      <c r="C313" s="88" t="s">
        <v>6581</v>
      </c>
      <c r="D313" s="88" t="s">
        <v>7353</v>
      </c>
      <c r="E313" s="88" t="s">
        <v>6582</v>
      </c>
      <c r="F313" s="88" t="s">
        <v>420</v>
      </c>
      <c r="G313" s="88" t="s">
        <v>57</v>
      </c>
      <c r="H313" s="88" t="s">
        <v>7362</v>
      </c>
      <c r="I313" s="88" t="s">
        <v>7578</v>
      </c>
      <c r="J313" s="89">
        <v>33192867</v>
      </c>
      <c r="K313" s="88" t="s">
        <v>1088</v>
      </c>
      <c r="L313" s="88" t="s">
        <v>1089</v>
      </c>
      <c r="M313" s="88" t="s">
        <v>139</v>
      </c>
      <c r="N313" s="88" t="s">
        <v>309</v>
      </c>
      <c r="O313" s="88" t="s">
        <v>7376</v>
      </c>
      <c r="P313" s="90">
        <v>42871</v>
      </c>
      <c r="Q313" s="91"/>
      <c r="R313" s="88" t="s">
        <v>416</v>
      </c>
      <c r="S313" s="88" t="s">
        <v>7343</v>
      </c>
      <c r="T313" s="88" t="s">
        <v>416</v>
      </c>
    </row>
    <row r="314" spans="1:20" ht="15" customHeight="1" x14ac:dyDescent="0.25">
      <c r="A314" s="87">
        <v>4312</v>
      </c>
      <c r="B314" s="88">
        <v>31303663</v>
      </c>
      <c r="C314" s="88" t="s">
        <v>6546</v>
      </c>
      <c r="D314" s="88" t="s">
        <v>7340</v>
      </c>
      <c r="E314" s="88" t="s">
        <v>6547</v>
      </c>
      <c r="F314" s="88" t="s">
        <v>420</v>
      </c>
      <c r="G314" s="88" t="s">
        <v>7341</v>
      </c>
      <c r="H314" s="88" t="s">
        <v>7341</v>
      </c>
      <c r="I314" s="88" t="s">
        <v>7366</v>
      </c>
      <c r="J314" s="89">
        <v>0</v>
      </c>
      <c r="K314" s="88" t="s">
        <v>569</v>
      </c>
      <c r="L314" s="88" t="s">
        <v>570</v>
      </c>
      <c r="M314" s="88" t="s">
        <v>417</v>
      </c>
      <c r="N314" s="88" t="s">
        <v>309</v>
      </c>
      <c r="O314" s="88" t="s">
        <v>4</v>
      </c>
      <c r="P314" s="90">
        <v>42655</v>
      </c>
      <c r="Q314" s="91"/>
      <c r="R314" s="88" t="s">
        <v>7526</v>
      </c>
      <c r="S314" s="88" t="s">
        <v>7343</v>
      </c>
      <c r="T314" s="88" t="s">
        <v>416</v>
      </c>
    </row>
    <row r="315" spans="1:20" ht="15" customHeight="1" x14ac:dyDescent="0.25">
      <c r="A315" s="87">
        <v>4313</v>
      </c>
      <c r="B315" s="88">
        <v>41469637</v>
      </c>
      <c r="C315" s="88" t="s">
        <v>6548</v>
      </c>
      <c r="D315" s="88" t="s">
        <v>7340</v>
      </c>
      <c r="E315" s="88" t="s">
        <v>6549</v>
      </c>
      <c r="F315" s="88" t="s">
        <v>420</v>
      </c>
      <c r="G315" s="88" t="s">
        <v>7341</v>
      </c>
      <c r="H315" s="88" t="s">
        <v>7341</v>
      </c>
      <c r="I315" s="88" t="s">
        <v>7366</v>
      </c>
      <c r="J315" s="89">
        <v>0</v>
      </c>
      <c r="K315" s="88" t="s">
        <v>569</v>
      </c>
      <c r="L315" s="88" t="s">
        <v>570</v>
      </c>
      <c r="M315" s="88" t="s">
        <v>417</v>
      </c>
      <c r="N315" s="88" t="s">
        <v>309</v>
      </c>
      <c r="O315" s="88" t="s">
        <v>4</v>
      </c>
      <c r="P315" s="90">
        <v>42753</v>
      </c>
      <c r="Q315" s="91"/>
      <c r="R315" s="88" t="s">
        <v>416</v>
      </c>
      <c r="S315" s="88" t="s">
        <v>7343</v>
      </c>
      <c r="T315" s="88" t="s">
        <v>416</v>
      </c>
    </row>
    <row r="316" spans="1:20" ht="15" customHeight="1" x14ac:dyDescent="0.25">
      <c r="A316" s="87">
        <v>4316</v>
      </c>
      <c r="B316" s="88">
        <v>8256416</v>
      </c>
      <c r="C316" s="88" t="s">
        <v>6550</v>
      </c>
      <c r="D316" s="88" t="s">
        <v>7340</v>
      </c>
      <c r="E316" s="88" t="s">
        <v>6551</v>
      </c>
      <c r="F316" s="88" t="s">
        <v>420</v>
      </c>
      <c r="G316" s="88" t="s">
        <v>57</v>
      </c>
      <c r="H316" s="88" t="s">
        <v>7362</v>
      </c>
      <c r="I316" s="88" t="s">
        <v>7488</v>
      </c>
      <c r="J316" s="89">
        <v>4020439</v>
      </c>
      <c r="K316" s="88" t="s">
        <v>413</v>
      </c>
      <c r="L316" s="88" t="s">
        <v>414</v>
      </c>
      <c r="M316" s="88" t="s">
        <v>561</v>
      </c>
      <c r="N316" s="88" t="s">
        <v>309</v>
      </c>
      <c r="O316" s="88" t="s">
        <v>7579</v>
      </c>
      <c r="P316" s="90">
        <v>42962</v>
      </c>
      <c r="Q316" s="90">
        <v>43018</v>
      </c>
      <c r="R316" s="88" t="s">
        <v>416</v>
      </c>
      <c r="S316" s="88" t="s">
        <v>7343</v>
      </c>
      <c r="T316" s="88" t="s">
        <v>416</v>
      </c>
    </row>
    <row r="317" spans="1:20" ht="15" customHeight="1" x14ac:dyDescent="0.25">
      <c r="A317" s="87">
        <v>4317</v>
      </c>
      <c r="B317" s="88">
        <v>5526632</v>
      </c>
      <c r="C317" s="88" t="s">
        <v>307</v>
      </c>
      <c r="D317" s="88" t="s">
        <v>7353</v>
      </c>
      <c r="E317" s="88" t="s">
        <v>305</v>
      </c>
      <c r="F317" s="88" t="s">
        <v>420</v>
      </c>
      <c r="G317" s="88" t="s">
        <v>57</v>
      </c>
      <c r="H317" s="88" t="s">
        <v>7347</v>
      </c>
      <c r="I317" s="88" t="s">
        <v>7370</v>
      </c>
      <c r="J317" s="89">
        <v>15848663</v>
      </c>
      <c r="K317" s="88" t="s">
        <v>231</v>
      </c>
      <c r="L317" s="88" t="s">
        <v>1869</v>
      </c>
      <c r="M317" s="88" t="s">
        <v>736</v>
      </c>
      <c r="N317" s="88" t="s">
        <v>309</v>
      </c>
      <c r="O317" s="88" t="s">
        <v>7482</v>
      </c>
      <c r="P317" s="90">
        <v>42983</v>
      </c>
      <c r="Q317" s="91"/>
      <c r="R317" s="88" t="s">
        <v>416</v>
      </c>
      <c r="S317" s="88" t="s">
        <v>7343</v>
      </c>
      <c r="T317" s="88" t="s">
        <v>416</v>
      </c>
    </row>
    <row r="318" spans="1:20" ht="15" customHeight="1" x14ac:dyDescent="0.25">
      <c r="A318" s="87">
        <v>4318</v>
      </c>
      <c r="B318" s="88">
        <v>27951786</v>
      </c>
      <c r="C318" s="88" t="s">
        <v>134</v>
      </c>
      <c r="D318" s="88" t="s">
        <v>7340</v>
      </c>
      <c r="E318" s="88" t="s">
        <v>6552</v>
      </c>
      <c r="F318" s="88" t="s">
        <v>420</v>
      </c>
      <c r="G318" s="88" t="s">
        <v>7341</v>
      </c>
      <c r="H318" s="88" t="s">
        <v>7341</v>
      </c>
      <c r="I318" s="88" t="s">
        <v>7360</v>
      </c>
      <c r="J318" s="89">
        <v>0</v>
      </c>
      <c r="K318" s="88" t="s">
        <v>56</v>
      </c>
      <c r="L318" s="88" t="s">
        <v>766</v>
      </c>
      <c r="M318" s="88" t="s">
        <v>444</v>
      </c>
      <c r="N318" s="88" t="s">
        <v>309</v>
      </c>
      <c r="O318" s="88" t="s">
        <v>7409</v>
      </c>
      <c r="P318" s="90">
        <v>42793</v>
      </c>
      <c r="Q318" s="91"/>
      <c r="R318" s="88" t="s">
        <v>416</v>
      </c>
      <c r="S318" s="88" t="s">
        <v>7343</v>
      </c>
      <c r="T318" s="88" t="s">
        <v>416</v>
      </c>
    </row>
    <row r="319" spans="1:20" ht="15" customHeight="1" x14ac:dyDescent="0.25">
      <c r="A319" s="87">
        <v>4319</v>
      </c>
      <c r="B319" s="88">
        <v>17182723</v>
      </c>
      <c r="C319" s="88" t="s">
        <v>6553</v>
      </c>
      <c r="D319" s="88" t="s">
        <v>7340</v>
      </c>
      <c r="E319" s="88" t="s">
        <v>6554</v>
      </c>
      <c r="F319" s="88" t="s">
        <v>420</v>
      </c>
      <c r="G319" s="88" t="s">
        <v>57</v>
      </c>
      <c r="H319" s="88" t="s">
        <v>7362</v>
      </c>
      <c r="I319" s="88" t="s">
        <v>319</v>
      </c>
      <c r="J319" s="89">
        <v>20643788</v>
      </c>
      <c r="K319" s="88" t="s">
        <v>2071</v>
      </c>
      <c r="L319" s="88" t="s">
        <v>2072</v>
      </c>
      <c r="M319" s="88" t="s">
        <v>444</v>
      </c>
      <c r="N319" s="88" t="s">
        <v>309</v>
      </c>
      <c r="O319" s="88" t="s">
        <v>626</v>
      </c>
      <c r="P319" s="90">
        <v>42690</v>
      </c>
      <c r="Q319" s="91"/>
      <c r="R319" s="88" t="s">
        <v>7580</v>
      </c>
      <c r="S319" s="88" t="s">
        <v>7343</v>
      </c>
      <c r="T319" s="88" t="s">
        <v>416</v>
      </c>
    </row>
    <row r="320" spans="1:20" ht="15" customHeight="1" x14ac:dyDescent="0.25">
      <c r="A320" s="87">
        <v>4319</v>
      </c>
      <c r="B320" s="88">
        <v>17182723</v>
      </c>
      <c r="C320" s="88" t="s">
        <v>6553</v>
      </c>
      <c r="D320" s="88" t="s">
        <v>7340</v>
      </c>
      <c r="E320" s="88" t="s">
        <v>6554</v>
      </c>
      <c r="F320" s="88" t="s">
        <v>420</v>
      </c>
      <c r="G320" s="88" t="s">
        <v>57</v>
      </c>
      <c r="H320" s="88" t="s">
        <v>7362</v>
      </c>
      <c r="I320" s="88" t="s">
        <v>319</v>
      </c>
      <c r="J320" s="89">
        <v>20643788</v>
      </c>
      <c r="K320" s="88" t="s">
        <v>2071</v>
      </c>
      <c r="L320" s="88" t="s">
        <v>2072</v>
      </c>
      <c r="M320" s="88" t="s">
        <v>444</v>
      </c>
      <c r="N320" s="88" t="s">
        <v>309</v>
      </c>
      <c r="O320" s="88" t="s">
        <v>626</v>
      </c>
      <c r="P320" s="90">
        <v>42697</v>
      </c>
      <c r="Q320" s="91"/>
      <c r="R320" s="88" t="s">
        <v>7581</v>
      </c>
      <c r="S320" s="88" t="s">
        <v>7343</v>
      </c>
      <c r="T320" s="88" t="s">
        <v>416</v>
      </c>
    </row>
    <row r="321" spans="1:20" ht="15" customHeight="1" x14ac:dyDescent="0.25">
      <c r="A321" s="87">
        <v>4319</v>
      </c>
      <c r="B321" s="88">
        <v>17182723</v>
      </c>
      <c r="C321" s="88" t="s">
        <v>6553</v>
      </c>
      <c r="D321" s="88" t="s">
        <v>7340</v>
      </c>
      <c r="E321" s="88" t="s">
        <v>6554</v>
      </c>
      <c r="F321" s="88" t="s">
        <v>420</v>
      </c>
      <c r="G321" s="88" t="s">
        <v>57</v>
      </c>
      <c r="H321" s="88" t="s">
        <v>7362</v>
      </c>
      <c r="I321" s="88" t="s">
        <v>319</v>
      </c>
      <c r="J321" s="89">
        <v>20643788</v>
      </c>
      <c r="K321" s="88" t="s">
        <v>2071</v>
      </c>
      <c r="L321" s="88" t="s">
        <v>2072</v>
      </c>
      <c r="M321" s="88" t="s">
        <v>444</v>
      </c>
      <c r="N321" s="88" t="s">
        <v>309</v>
      </c>
      <c r="O321" s="88" t="s">
        <v>7363</v>
      </c>
      <c r="P321" s="90">
        <v>42382</v>
      </c>
      <c r="Q321" s="91"/>
      <c r="R321" s="88" t="s">
        <v>9331</v>
      </c>
      <c r="S321" s="88" t="s">
        <v>7343</v>
      </c>
      <c r="T321" s="88" t="s">
        <v>416</v>
      </c>
    </row>
    <row r="322" spans="1:20" ht="15" customHeight="1" x14ac:dyDescent="0.25">
      <c r="A322" s="87">
        <v>4319</v>
      </c>
      <c r="B322" s="88">
        <v>17182723</v>
      </c>
      <c r="C322" s="88" t="s">
        <v>6553</v>
      </c>
      <c r="D322" s="88" t="s">
        <v>7340</v>
      </c>
      <c r="E322" s="88" t="s">
        <v>6554</v>
      </c>
      <c r="F322" s="88" t="s">
        <v>420</v>
      </c>
      <c r="G322" s="88" t="s">
        <v>57</v>
      </c>
      <c r="H322" s="88" t="s">
        <v>7362</v>
      </c>
      <c r="I322" s="88" t="s">
        <v>319</v>
      </c>
      <c r="J322" s="89">
        <v>20643788</v>
      </c>
      <c r="K322" s="88" t="s">
        <v>2071</v>
      </c>
      <c r="L322" s="88" t="s">
        <v>2072</v>
      </c>
      <c r="M322" s="88" t="s">
        <v>444</v>
      </c>
      <c r="N322" s="88" t="s">
        <v>309</v>
      </c>
      <c r="O322" s="88" t="s">
        <v>7520</v>
      </c>
      <c r="P322" s="90">
        <v>42751</v>
      </c>
      <c r="Q322" s="91"/>
      <c r="R322" s="88" t="s">
        <v>7582</v>
      </c>
      <c r="S322" s="88" t="s">
        <v>7343</v>
      </c>
      <c r="T322" s="88" t="s">
        <v>416</v>
      </c>
    </row>
    <row r="323" spans="1:20" ht="15" customHeight="1" x14ac:dyDescent="0.25">
      <c r="A323" s="87">
        <v>4319</v>
      </c>
      <c r="B323" s="88">
        <v>17182723</v>
      </c>
      <c r="C323" s="88" t="s">
        <v>6553</v>
      </c>
      <c r="D323" s="88" t="s">
        <v>7340</v>
      </c>
      <c r="E323" s="88" t="s">
        <v>6554</v>
      </c>
      <c r="F323" s="88" t="s">
        <v>420</v>
      </c>
      <c r="G323" s="88" t="s">
        <v>57</v>
      </c>
      <c r="H323" s="88" t="s">
        <v>7362</v>
      </c>
      <c r="I323" s="88" t="s">
        <v>319</v>
      </c>
      <c r="J323" s="89">
        <v>20643788</v>
      </c>
      <c r="K323" s="88" t="s">
        <v>2071</v>
      </c>
      <c r="L323" s="88" t="s">
        <v>2072</v>
      </c>
      <c r="M323" s="88" t="s">
        <v>444</v>
      </c>
      <c r="N323" s="88" t="s">
        <v>309</v>
      </c>
      <c r="O323" s="88" t="s">
        <v>7374</v>
      </c>
      <c r="P323" s="90">
        <v>42766</v>
      </c>
      <c r="Q323" s="91"/>
      <c r="R323" s="88" t="s">
        <v>9332</v>
      </c>
      <c r="S323" s="88" t="s">
        <v>7343</v>
      </c>
      <c r="T323" s="88" t="s">
        <v>416</v>
      </c>
    </row>
    <row r="324" spans="1:20" ht="15" customHeight="1" x14ac:dyDescent="0.25">
      <c r="A324" s="87">
        <v>4319</v>
      </c>
      <c r="B324" s="88">
        <v>17182723</v>
      </c>
      <c r="C324" s="88" t="s">
        <v>6553</v>
      </c>
      <c r="D324" s="88" t="s">
        <v>7340</v>
      </c>
      <c r="E324" s="88" t="s">
        <v>6554</v>
      </c>
      <c r="F324" s="88" t="s">
        <v>420</v>
      </c>
      <c r="G324" s="88" t="s">
        <v>57</v>
      </c>
      <c r="H324" s="88" t="s">
        <v>7362</v>
      </c>
      <c r="I324" s="88" t="s">
        <v>319</v>
      </c>
      <c r="J324" s="89">
        <v>20643788</v>
      </c>
      <c r="K324" s="88" t="s">
        <v>2071</v>
      </c>
      <c r="L324" s="88" t="s">
        <v>2072</v>
      </c>
      <c r="M324" s="88" t="s">
        <v>444</v>
      </c>
      <c r="N324" s="88" t="s">
        <v>309</v>
      </c>
      <c r="O324" s="88" t="s">
        <v>7399</v>
      </c>
      <c r="P324" s="90">
        <v>42774</v>
      </c>
      <c r="Q324" s="91"/>
      <c r="R324" s="88" t="s">
        <v>7583</v>
      </c>
      <c r="S324" s="88" t="s">
        <v>7343</v>
      </c>
      <c r="T324" s="88" t="s">
        <v>416</v>
      </c>
    </row>
    <row r="325" spans="1:20" ht="15" customHeight="1" x14ac:dyDescent="0.25">
      <c r="A325" s="87">
        <v>4319</v>
      </c>
      <c r="B325" s="88">
        <v>17182723</v>
      </c>
      <c r="C325" s="88" t="s">
        <v>6553</v>
      </c>
      <c r="D325" s="88" t="s">
        <v>7340</v>
      </c>
      <c r="E325" s="88" t="s">
        <v>6554</v>
      </c>
      <c r="F325" s="88" t="s">
        <v>420</v>
      </c>
      <c r="G325" s="88" t="s">
        <v>57</v>
      </c>
      <c r="H325" s="88" t="s">
        <v>7362</v>
      </c>
      <c r="I325" s="88" t="s">
        <v>319</v>
      </c>
      <c r="J325" s="89">
        <v>20643788</v>
      </c>
      <c r="K325" s="88" t="s">
        <v>2071</v>
      </c>
      <c r="L325" s="88" t="s">
        <v>2072</v>
      </c>
      <c r="M325" s="88" t="s">
        <v>444</v>
      </c>
      <c r="N325" s="88" t="s">
        <v>309</v>
      </c>
      <c r="O325" s="88" t="s">
        <v>7531</v>
      </c>
      <c r="P325" s="90">
        <v>42779</v>
      </c>
      <c r="Q325" s="91"/>
      <c r="R325" s="88" t="s">
        <v>7584</v>
      </c>
      <c r="S325" s="88" t="s">
        <v>7343</v>
      </c>
      <c r="T325" s="88" t="s">
        <v>416</v>
      </c>
    </row>
    <row r="326" spans="1:20" ht="15" customHeight="1" x14ac:dyDescent="0.25">
      <c r="A326" s="87">
        <v>4319</v>
      </c>
      <c r="B326" s="88">
        <v>17182723</v>
      </c>
      <c r="C326" s="88" t="s">
        <v>6553</v>
      </c>
      <c r="D326" s="88" t="s">
        <v>7340</v>
      </c>
      <c r="E326" s="88" t="s">
        <v>6554</v>
      </c>
      <c r="F326" s="88" t="s">
        <v>420</v>
      </c>
      <c r="G326" s="88" t="s">
        <v>57</v>
      </c>
      <c r="H326" s="88" t="s">
        <v>7362</v>
      </c>
      <c r="I326" s="88" t="s">
        <v>319</v>
      </c>
      <c r="J326" s="89">
        <v>20643788</v>
      </c>
      <c r="K326" s="88" t="s">
        <v>2071</v>
      </c>
      <c r="L326" s="88" t="s">
        <v>2072</v>
      </c>
      <c r="M326" s="88" t="s">
        <v>444</v>
      </c>
      <c r="N326" s="88" t="s">
        <v>309</v>
      </c>
      <c r="O326" s="88" t="s">
        <v>7374</v>
      </c>
      <c r="P326" s="90">
        <v>42781</v>
      </c>
      <c r="Q326" s="91"/>
      <c r="R326" s="88" t="s">
        <v>7585</v>
      </c>
      <c r="S326" s="88" t="s">
        <v>7343</v>
      </c>
      <c r="T326" s="88" t="s">
        <v>416</v>
      </c>
    </row>
    <row r="327" spans="1:20" ht="15" customHeight="1" x14ac:dyDescent="0.25">
      <c r="A327" s="87">
        <v>4319</v>
      </c>
      <c r="B327" s="88">
        <v>17182723</v>
      </c>
      <c r="C327" s="88" t="s">
        <v>6553</v>
      </c>
      <c r="D327" s="88" t="s">
        <v>7340</v>
      </c>
      <c r="E327" s="88" t="s">
        <v>6554</v>
      </c>
      <c r="F327" s="88" t="s">
        <v>420</v>
      </c>
      <c r="G327" s="88" t="s">
        <v>57</v>
      </c>
      <c r="H327" s="88" t="s">
        <v>7362</v>
      </c>
      <c r="I327" s="88" t="s">
        <v>319</v>
      </c>
      <c r="J327" s="89">
        <v>20643788</v>
      </c>
      <c r="K327" s="88" t="s">
        <v>2071</v>
      </c>
      <c r="L327" s="88" t="s">
        <v>2072</v>
      </c>
      <c r="M327" s="88" t="s">
        <v>444</v>
      </c>
      <c r="N327" s="88" t="s">
        <v>309</v>
      </c>
      <c r="O327" s="88" t="s">
        <v>7374</v>
      </c>
      <c r="P327" s="90">
        <v>42817</v>
      </c>
      <c r="Q327" s="91"/>
      <c r="R327" s="88" t="s">
        <v>7586</v>
      </c>
      <c r="S327" s="88" t="s">
        <v>7343</v>
      </c>
      <c r="T327" s="88" t="s">
        <v>416</v>
      </c>
    </row>
    <row r="328" spans="1:20" ht="15" customHeight="1" x14ac:dyDescent="0.25">
      <c r="A328" s="87">
        <v>4320</v>
      </c>
      <c r="B328" s="88">
        <v>20260976</v>
      </c>
      <c r="C328" s="88" t="s">
        <v>6555</v>
      </c>
      <c r="D328" s="88" t="s">
        <v>7353</v>
      </c>
      <c r="E328" s="88" t="s">
        <v>6556</v>
      </c>
      <c r="F328" s="88" t="s">
        <v>420</v>
      </c>
      <c r="G328" s="88" t="s">
        <v>57</v>
      </c>
      <c r="H328" s="88" t="s">
        <v>7362</v>
      </c>
      <c r="I328" s="88" t="s">
        <v>319</v>
      </c>
      <c r="J328" s="89">
        <v>69519955</v>
      </c>
      <c r="K328" s="88" t="s">
        <v>569</v>
      </c>
      <c r="L328" s="88" t="s">
        <v>570</v>
      </c>
      <c r="M328" s="88" t="s">
        <v>444</v>
      </c>
      <c r="N328" s="88" t="s">
        <v>309</v>
      </c>
      <c r="O328" s="88" t="s">
        <v>7363</v>
      </c>
      <c r="P328" s="90">
        <v>42962</v>
      </c>
      <c r="Q328" s="91"/>
      <c r="R328" s="88" t="s">
        <v>416</v>
      </c>
      <c r="S328" s="88" t="s">
        <v>7343</v>
      </c>
      <c r="T328" s="88" t="s">
        <v>416</v>
      </c>
    </row>
    <row r="329" spans="1:20" ht="15" customHeight="1" x14ac:dyDescent="0.25">
      <c r="A329" s="87">
        <v>4321</v>
      </c>
      <c r="B329" s="88">
        <v>1724031</v>
      </c>
      <c r="C329" s="88" t="s">
        <v>6557</v>
      </c>
      <c r="D329" s="88" t="s">
        <v>7340</v>
      </c>
      <c r="E329" s="88" t="s">
        <v>6558</v>
      </c>
      <c r="F329" s="88" t="s">
        <v>420</v>
      </c>
      <c r="G329" s="88" t="s">
        <v>57</v>
      </c>
      <c r="H329" s="88" t="s">
        <v>7362</v>
      </c>
      <c r="I329" s="88" t="s">
        <v>7366</v>
      </c>
      <c r="J329" s="89">
        <v>102401696</v>
      </c>
      <c r="K329" s="88" t="s">
        <v>569</v>
      </c>
      <c r="L329" s="88" t="s">
        <v>570</v>
      </c>
      <c r="M329" s="88" t="s">
        <v>444</v>
      </c>
      <c r="N329" s="88" t="s">
        <v>309</v>
      </c>
      <c r="O329" s="88" t="s">
        <v>228</v>
      </c>
      <c r="P329" s="90">
        <v>42951</v>
      </c>
      <c r="Q329" s="91"/>
      <c r="R329" s="88" t="s">
        <v>7587</v>
      </c>
      <c r="S329" s="88" t="s">
        <v>7343</v>
      </c>
      <c r="T329" s="88" t="s">
        <v>416</v>
      </c>
    </row>
    <row r="330" spans="1:20" ht="15" customHeight="1" x14ac:dyDescent="0.25">
      <c r="A330" s="87">
        <v>4322</v>
      </c>
      <c r="B330" s="88">
        <v>23262114</v>
      </c>
      <c r="C330" s="88" t="s">
        <v>6559</v>
      </c>
      <c r="D330" s="88" t="s">
        <v>7340</v>
      </c>
      <c r="E330" s="88" t="s">
        <v>6560</v>
      </c>
      <c r="F330" s="88" t="s">
        <v>420</v>
      </c>
      <c r="G330" s="88" t="s">
        <v>57</v>
      </c>
      <c r="H330" s="88" t="s">
        <v>7362</v>
      </c>
      <c r="I330" s="88" t="s">
        <v>7366</v>
      </c>
      <c r="J330" s="89">
        <v>78286127</v>
      </c>
      <c r="K330" s="88" t="s">
        <v>569</v>
      </c>
      <c r="L330" s="88" t="s">
        <v>570</v>
      </c>
      <c r="M330" s="88" t="s">
        <v>444</v>
      </c>
      <c r="N330" s="88" t="s">
        <v>309</v>
      </c>
      <c r="O330" s="88" t="s">
        <v>7409</v>
      </c>
      <c r="P330" s="90">
        <v>42906</v>
      </c>
      <c r="Q330" s="91"/>
      <c r="R330" s="88" t="s">
        <v>416</v>
      </c>
      <c r="S330" s="88" t="s">
        <v>7343</v>
      </c>
      <c r="T330" s="88" t="s">
        <v>416</v>
      </c>
    </row>
    <row r="331" spans="1:20" ht="15" customHeight="1" x14ac:dyDescent="0.25">
      <c r="A331" s="87">
        <v>4323</v>
      </c>
      <c r="B331" s="88">
        <v>37791716</v>
      </c>
      <c r="C331" s="88" t="s">
        <v>6561</v>
      </c>
      <c r="D331" s="88" t="s">
        <v>7340</v>
      </c>
      <c r="E331" s="88" t="s">
        <v>6562</v>
      </c>
      <c r="F331" s="88" t="s">
        <v>420</v>
      </c>
      <c r="G331" s="88" t="s">
        <v>57</v>
      </c>
      <c r="H331" s="88" t="s">
        <v>7362</v>
      </c>
      <c r="I331" s="88" t="s">
        <v>7366</v>
      </c>
      <c r="J331" s="89">
        <v>70654659</v>
      </c>
      <c r="K331" s="88" t="s">
        <v>569</v>
      </c>
      <c r="L331" s="88" t="s">
        <v>570</v>
      </c>
      <c r="M331" s="88" t="s">
        <v>444</v>
      </c>
      <c r="N331" s="88" t="s">
        <v>309</v>
      </c>
      <c r="O331" s="88" t="s">
        <v>7368</v>
      </c>
      <c r="P331" s="90">
        <v>42990</v>
      </c>
      <c r="Q331" s="90">
        <v>42993</v>
      </c>
      <c r="R331" s="88" t="s">
        <v>7588</v>
      </c>
      <c r="S331" s="88" t="s">
        <v>7343</v>
      </c>
      <c r="T331" s="88" t="s">
        <v>416</v>
      </c>
    </row>
    <row r="332" spans="1:20" ht="15" customHeight="1" x14ac:dyDescent="0.25">
      <c r="A332" s="87">
        <v>4324</v>
      </c>
      <c r="B332" s="88">
        <v>11251553</v>
      </c>
      <c r="C332" s="88" t="s">
        <v>6563</v>
      </c>
      <c r="D332" s="88" t="s">
        <v>7340</v>
      </c>
      <c r="E332" s="88" t="s">
        <v>6564</v>
      </c>
      <c r="F332" s="88" t="s">
        <v>420</v>
      </c>
      <c r="G332" s="88" t="s">
        <v>57</v>
      </c>
      <c r="H332" s="88" t="s">
        <v>7362</v>
      </c>
      <c r="I332" s="88" t="s">
        <v>322</v>
      </c>
      <c r="J332" s="89">
        <v>44231446</v>
      </c>
      <c r="K332" s="88" t="s">
        <v>569</v>
      </c>
      <c r="L332" s="88" t="s">
        <v>570</v>
      </c>
      <c r="M332" s="88" t="s">
        <v>444</v>
      </c>
      <c r="N332" s="88" t="s">
        <v>309</v>
      </c>
      <c r="O332" s="88" t="s">
        <v>7363</v>
      </c>
      <c r="P332" s="90">
        <v>42962</v>
      </c>
      <c r="Q332" s="91"/>
      <c r="R332" s="88" t="s">
        <v>416</v>
      </c>
      <c r="S332" s="88" t="s">
        <v>7343</v>
      </c>
      <c r="T332" s="88" t="s">
        <v>416</v>
      </c>
    </row>
    <row r="333" spans="1:20" ht="15" customHeight="1" x14ac:dyDescent="0.25">
      <c r="A333" s="87">
        <v>4325</v>
      </c>
      <c r="B333" s="88">
        <v>24128671</v>
      </c>
      <c r="C333" s="88" t="s">
        <v>6565</v>
      </c>
      <c r="D333" s="88" t="s">
        <v>7340</v>
      </c>
      <c r="E333" s="88" t="s">
        <v>6566</v>
      </c>
      <c r="F333" s="88" t="s">
        <v>420</v>
      </c>
      <c r="G333" s="88" t="s">
        <v>57</v>
      </c>
      <c r="H333" s="88" t="s">
        <v>7362</v>
      </c>
      <c r="I333" s="88" t="s">
        <v>319</v>
      </c>
      <c r="J333" s="89">
        <v>9595961</v>
      </c>
      <c r="K333" s="88" t="s">
        <v>1113</v>
      </c>
      <c r="L333" s="88" t="s">
        <v>1126</v>
      </c>
      <c r="M333" s="88" t="s">
        <v>561</v>
      </c>
      <c r="N333" s="88" t="s">
        <v>309</v>
      </c>
      <c r="O333" s="88" t="s">
        <v>7421</v>
      </c>
      <c r="P333" s="90">
        <v>42922</v>
      </c>
      <c r="Q333" s="90">
        <v>43026</v>
      </c>
      <c r="R333" s="88" t="s">
        <v>7589</v>
      </c>
      <c r="S333" s="88" t="s">
        <v>7343</v>
      </c>
      <c r="T333" s="88" t="s">
        <v>416</v>
      </c>
    </row>
    <row r="334" spans="1:20" ht="15" customHeight="1" x14ac:dyDescent="0.25">
      <c r="A334" s="87">
        <v>4326</v>
      </c>
      <c r="B334" s="88">
        <v>502414</v>
      </c>
      <c r="C334" s="88" t="s">
        <v>6567</v>
      </c>
      <c r="D334" s="88" t="s">
        <v>7340</v>
      </c>
      <c r="E334" s="88" t="s">
        <v>6568</v>
      </c>
      <c r="F334" s="88" t="s">
        <v>420</v>
      </c>
      <c r="G334" s="88" t="s">
        <v>57</v>
      </c>
      <c r="H334" s="88" t="s">
        <v>7362</v>
      </c>
      <c r="I334" s="88" t="s">
        <v>7404</v>
      </c>
      <c r="J334" s="89">
        <v>57423320</v>
      </c>
      <c r="K334" s="88" t="s">
        <v>2556</v>
      </c>
      <c r="L334" s="88" t="s">
        <v>2557</v>
      </c>
      <c r="M334" s="88" t="s">
        <v>444</v>
      </c>
      <c r="N334" s="88" t="s">
        <v>309</v>
      </c>
      <c r="O334" s="88" t="s">
        <v>7345</v>
      </c>
      <c r="P334" s="90">
        <v>42983</v>
      </c>
      <c r="Q334" s="91"/>
      <c r="R334" s="88" t="s">
        <v>7590</v>
      </c>
      <c r="S334" s="88" t="s">
        <v>7343</v>
      </c>
      <c r="T334" s="88" t="s">
        <v>416</v>
      </c>
    </row>
    <row r="335" spans="1:20" ht="15" customHeight="1" x14ac:dyDescent="0.25">
      <c r="A335" s="87">
        <v>4385</v>
      </c>
      <c r="B335" s="88">
        <v>5007229</v>
      </c>
      <c r="C335" s="88" t="s">
        <v>6646</v>
      </c>
      <c r="D335" s="88" t="s">
        <v>7340</v>
      </c>
      <c r="E335" s="88" t="s">
        <v>6647</v>
      </c>
      <c r="F335" s="88" t="s">
        <v>420</v>
      </c>
      <c r="G335" s="88" t="s">
        <v>7341</v>
      </c>
      <c r="H335" s="88" t="s">
        <v>7341</v>
      </c>
      <c r="I335" s="88" t="s">
        <v>7360</v>
      </c>
      <c r="J335" s="89">
        <v>0</v>
      </c>
      <c r="K335" s="88" t="s">
        <v>861</v>
      </c>
      <c r="L335" s="88" t="s">
        <v>862</v>
      </c>
      <c r="M335" s="88" t="s">
        <v>444</v>
      </c>
      <c r="N335" s="88" t="s">
        <v>309</v>
      </c>
      <c r="O335" s="88" t="s">
        <v>7384</v>
      </c>
      <c r="P335" s="90">
        <v>42873</v>
      </c>
      <c r="Q335" s="91"/>
      <c r="R335" s="88" t="s">
        <v>416</v>
      </c>
      <c r="S335" s="88" t="s">
        <v>7343</v>
      </c>
      <c r="T335" s="88" t="s">
        <v>416</v>
      </c>
    </row>
    <row r="336" spans="1:20" ht="15" customHeight="1" x14ac:dyDescent="0.25">
      <c r="A336" s="87">
        <v>57</v>
      </c>
      <c r="B336" s="88">
        <v>43011200</v>
      </c>
      <c r="C336" s="88" t="s">
        <v>453</v>
      </c>
      <c r="D336" s="88" t="s">
        <v>7340</v>
      </c>
      <c r="E336" s="88" t="s">
        <v>454</v>
      </c>
      <c r="F336" s="88" t="s">
        <v>420</v>
      </c>
      <c r="G336" s="88" t="s">
        <v>57</v>
      </c>
      <c r="H336" s="88" t="s">
        <v>7347</v>
      </c>
      <c r="I336" s="88" t="s">
        <v>7344</v>
      </c>
      <c r="J336" s="89">
        <v>54284155</v>
      </c>
      <c r="K336" s="88" t="s">
        <v>413</v>
      </c>
      <c r="L336" s="88" t="s">
        <v>414</v>
      </c>
      <c r="M336" s="88" t="s">
        <v>415</v>
      </c>
      <c r="N336" s="88" t="s">
        <v>309</v>
      </c>
      <c r="O336" s="88" t="s">
        <v>7492</v>
      </c>
      <c r="P336" s="90">
        <v>42977</v>
      </c>
      <c r="Q336" s="91"/>
      <c r="R336" s="88" t="s">
        <v>416</v>
      </c>
      <c r="S336" s="88" t="s">
        <v>7343</v>
      </c>
      <c r="T336" s="88" t="s">
        <v>416</v>
      </c>
    </row>
    <row r="337" spans="1:20" ht="15" customHeight="1" x14ac:dyDescent="0.25">
      <c r="A337" s="87">
        <v>58</v>
      </c>
      <c r="B337" s="88">
        <v>22096816</v>
      </c>
      <c r="C337" s="88" t="s">
        <v>455</v>
      </c>
      <c r="D337" s="88" t="s">
        <v>7340</v>
      </c>
      <c r="E337" s="88" t="s">
        <v>456</v>
      </c>
      <c r="F337" s="88" t="s">
        <v>412</v>
      </c>
      <c r="G337" s="88" t="s">
        <v>57</v>
      </c>
      <c r="H337" s="88" t="s">
        <v>7347</v>
      </c>
      <c r="I337" s="88" t="s">
        <v>7383</v>
      </c>
      <c r="J337" s="89">
        <v>36866231</v>
      </c>
      <c r="K337" s="88" t="s">
        <v>413</v>
      </c>
      <c r="L337" s="88" t="s">
        <v>414</v>
      </c>
      <c r="M337" s="88" t="s">
        <v>415</v>
      </c>
      <c r="N337" s="88" t="s">
        <v>309</v>
      </c>
      <c r="O337" s="88" t="s">
        <v>7527</v>
      </c>
      <c r="P337" s="90">
        <v>42769</v>
      </c>
      <c r="Q337" s="91"/>
      <c r="R337" s="88" t="s">
        <v>416</v>
      </c>
      <c r="S337" s="88" t="s">
        <v>7343</v>
      </c>
      <c r="T337" s="88" t="s">
        <v>416</v>
      </c>
    </row>
    <row r="338" spans="1:20" ht="15" customHeight="1" x14ac:dyDescent="0.25">
      <c r="A338" s="87">
        <v>59</v>
      </c>
      <c r="B338" s="88">
        <v>22095496</v>
      </c>
      <c r="C338" s="88" t="s">
        <v>457</v>
      </c>
      <c r="D338" s="88" t="s">
        <v>7340</v>
      </c>
      <c r="E338" s="88" t="s">
        <v>458</v>
      </c>
      <c r="F338" s="88" t="s">
        <v>412</v>
      </c>
      <c r="G338" s="88" t="s">
        <v>57</v>
      </c>
      <c r="H338" s="88" t="s">
        <v>7347</v>
      </c>
      <c r="I338" s="88" t="s">
        <v>7344</v>
      </c>
      <c r="J338" s="89">
        <v>36248634</v>
      </c>
      <c r="K338" s="88" t="s">
        <v>413</v>
      </c>
      <c r="L338" s="88" t="s">
        <v>414</v>
      </c>
      <c r="M338" s="88" t="s">
        <v>415</v>
      </c>
      <c r="N338" s="88" t="s">
        <v>359</v>
      </c>
      <c r="O338" s="88" t="s">
        <v>7466</v>
      </c>
      <c r="P338" s="90">
        <v>42823</v>
      </c>
      <c r="Q338" s="91"/>
      <c r="R338" s="88" t="s">
        <v>416</v>
      </c>
      <c r="S338" s="88" t="s">
        <v>7343</v>
      </c>
      <c r="T338" s="88" t="s">
        <v>416</v>
      </c>
    </row>
    <row r="339" spans="1:20" ht="15" customHeight="1" x14ac:dyDescent="0.25">
      <c r="A339" s="87">
        <v>60</v>
      </c>
      <c r="B339" s="88">
        <v>32476568</v>
      </c>
      <c r="C339" s="88" t="s">
        <v>459</v>
      </c>
      <c r="D339" s="88" t="s">
        <v>7340</v>
      </c>
      <c r="E339" s="88" t="s">
        <v>460</v>
      </c>
      <c r="F339" s="88" t="s">
        <v>420</v>
      </c>
      <c r="G339" s="88" t="s">
        <v>57</v>
      </c>
      <c r="H339" s="88" t="s">
        <v>7362</v>
      </c>
      <c r="I339" s="88" t="s">
        <v>7344</v>
      </c>
      <c r="J339" s="89">
        <v>31938819</v>
      </c>
      <c r="K339" s="88" t="s">
        <v>413</v>
      </c>
      <c r="L339" s="88" t="s">
        <v>414</v>
      </c>
      <c r="M339" s="88" t="s">
        <v>415</v>
      </c>
      <c r="N339" s="88" t="s">
        <v>309</v>
      </c>
      <c r="O339" s="88" t="s">
        <v>7439</v>
      </c>
      <c r="P339" s="90">
        <v>42874</v>
      </c>
      <c r="Q339" s="91"/>
      <c r="R339" s="88" t="s">
        <v>416</v>
      </c>
      <c r="S339" s="88" t="s">
        <v>7343</v>
      </c>
      <c r="T339" s="88" t="s">
        <v>416</v>
      </c>
    </row>
    <row r="340" spans="1:20" ht="15" customHeight="1" x14ac:dyDescent="0.25">
      <c r="A340" s="87">
        <v>4479</v>
      </c>
      <c r="B340" s="88">
        <v>4498140</v>
      </c>
      <c r="C340" s="88" t="s">
        <v>6756</v>
      </c>
      <c r="D340" s="88" t="s">
        <v>7353</v>
      </c>
      <c r="E340" s="88" t="s">
        <v>6757</v>
      </c>
      <c r="F340" s="88" t="s">
        <v>420</v>
      </c>
      <c r="G340" s="88" t="s">
        <v>57</v>
      </c>
      <c r="H340" s="88" t="s">
        <v>7347</v>
      </c>
      <c r="I340" s="88" t="s">
        <v>7591</v>
      </c>
      <c r="J340" s="89">
        <v>127682339</v>
      </c>
      <c r="K340" s="88" t="s">
        <v>2205</v>
      </c>
      <c r="L340" s="88" t="s">
        <v>2206</v>
      </c>
      <c r="M340" s="88" t="s">
        <v>444</v>
      </c>
      <c r="N340" s="88" t="s">
        <v>945</v>
      </c>
      <c r="O340" s="88" t="s">
        <v>7592</v>
      </c>
      <c r="P340" s="90">
        <v>42972</v>
      </c>
      <c r="Q340" s="91"/>
      <c r="R340" s="88" t="s">
        <v>7593</v>
      </c>
      <c r="S340" s="88" t="s">
        <v>7343</v>
      </c>
      <c r="T340" s="88" t="s">
        <v>416</v>
      </c>
    </row>
    <row r="341" spans="1:20" ht="15" customHeight="1" x14ac:dyDescent="0.25">
      <c r="A341" s="87">
        <v>4480</v>
      </c>
      <c r="B341" s="88">
        <v>32530969</v>
      </c>
      <c r="C341" s="88" t="s">
        <v>6758</v>
      </c>
      <c r="D341" s="88" t="s">
        <v>7340</v>
      </c>
      <c r="E341" s="88" t="s">
        <v>6759</v>
      </c>
      <c r="F341" s="88" t="s">
        <v>420</v>
      </c>
      <c r="G341" s="88" t="s">
        <v>57</v>
      </c>
      <c r="H341" s="88" t="s">
        <v>7362</v>
      </c>
      <c r="I341" s="88" t="s">
        <v>7344</v>
      </c>
      <c r="J341" s="89">
        <v>58387746</v>
      </c>
      <c r="K341" s="88" t="s">
        <v>413</v>
      </c>
      <c r="L341" s="88" t="s">
        <v>414</v>
      </c>
      <c r="M341" s="88" t="s">
        <v>444</v>
      </c>
      <c r="N341" s="88" t="s">
        <v>309</v>
      </c>
      <c r="O341" s="88" t="s">
        <v>7421</v>
      </c>
      <c r="P341" s="90">
        <v>42999</v>
      </c>
      <c r="Q341" s="90">
        <v>43025</v>
      </c>
      <c r="R341" s="88" t="s">
        <v>416</v>
      </c>
      <c r="S341" s="88" t="s">
        <v>7343</v>
      </c>
      <c r="T341" s="88" t="s">
        <v>416</v>
      </c>
    </row>
    <row r="342" spans="1:20" ht="15" customHeight="1" x14ac:dyDescent="0.25">
      <c r="A342" s="87">
        <v>4485</v>
      </c>
      <c r="B342" s="88">
        <v>4893263</v>
      </c>
      <c r="C342" s="88" t="s">
        <v>6760</v>
      </c>
      <c r="D342" s="88" t="s">
        <v>7340</v>
      </c>
      <c r="E342" s="88" t="s">
        <v>6761</v>
      </c>
      <c r="F342" s="88" t="s">
        <v>420</v>
      </c>
      <c r="G342" s="88" t="s">
        <v>57</v>
      </c>
      <c r="H342" s="88" t="s">
        <v>7362</v>
      </c>
      <c r="I342" s="88" t="s">
        <v>7434</v>
      </c>
      <c r="J342" s="89">
        <v>10358545</v>
      </c>
      <c r="K342" s="88" t="s">
        <v>1518</v>
      </c>
      <c r="L342" s="88" t="s">
        <v>1519</v>
      </c>
      <c r="M342" s="88" t="s">
        <v>610</v>
      </c>
      <c r="N342" s="88" t="s">
        <v>309</v>
      </c>
      <c r="O342" s="88" t="s">
        <v>626</v>
      </c>
      <c r="P342" s="90">
        <v>42986</v>
      </c>
      <c r="Q342" s="90">
        <v>42969</v>
      </c>
      <c r="R342" s="88" t="s">
        <v>7594</v>
      </c>
      <c r="S342" s="88" t="s">
        <v>7343</v>
      </c>
      <c r="T342" s="88" t="s">
        <v>416</v>
      </c>
    </row>
    <row r="343" spans="1:20" ht="15" customHeight="1" x14ac:dyDescent="0.25">
      <c r="A343" s="87">
        <v>4487</v>
      </c>
      <c r="B343" s="88">
        <v>25864236</v>
      </c>
      <c r="C343" s="88" t="s">
        <v>6762</v>
      </c>
      <c r="D343" s="88" t="s">
        <v>7353</v>
      </c>
      <c r="E343" s="88" t="s">
        <v>6763</v>
      </c>
      <c r="F343" s="88" t="s">
        <v>420</v>
      </c>
      <c r="G343" s="88" t="s">
        <v>57</v>
      </c>
      <c r="H343" s="88" t="s">
        <v>7362</v>
      </c>
      <c r="I343" s="88" t="s">
        <v>7488</v>
      </c>
      <c r="J343" s="89">
        <v>12006413</v>
      </c>
      <c r="K343" s="88" t="s">
        <v>2467</v>
      </c>
      <c r="L343" s="88" t="s">
        <v>2468</v>
      </c>
      <c r="M343" s="88" t="s">
        <v>610</v>
      </c>
      <c r="N343" s="88" t="s">
        <v>309</v>
      </c>
      <c r="O343" s="88" t="s">
        <v>7363</v>
      </c>
      <c r="P343" s="90">
        <v>42901</v>
      </c>
      <c r="Q343" s="91"/>
      <c r="R343" s="88" t="s">
        <v>416</v>
      </c>
      <c r="S343" s="88" t="s">
        <v>7343</v>
      </c>
      <c r="T343" s="88" t="s">
        <v>416</v>
      </c>
    </row>
    <row r="344" spans="1:20" ht="15" customHeight="1" x14ac:dyDescent="0.25">
      <c r="A344" s="87">
        <v>4402</v>
      </c>
      <c r="B344" s="88">
        <v>37791251</v>
      </c>
      <c r="C344" s="88" t="s">
        <v>6661</v>
      </c>
      <c r="D344" s="88" t="s">
        <v>7340</v>
      </c>
      <c r="E344" s="88" t="s">
        <v>6662</v>
      </c>
      <c r="F344" s="88" t="s">
        <v>420</v>
      </c>
      <c r="G344" s="88" t="s">
        <v>7341</v>
      </c>
      <c r="H344" s="88" t="s">
        <v>7341</v>
      </c>
      <c r="I344" s="88" t="s">
        <v>7360</v>
      </c>
      <c r="J344" s="89">
        <v>0</v>
      </c>
      <c r="K344" s="88" t="s">
        <v>569</v>
      </c>
      <c r="L344" s="88" t="s">
        <v>570</v>
      </c>
      <c r="M344" s="88" t="s">
        <v>417</v>
      </c>
      <c r="N344" s="88" t="s">
        <v>309</v>
      </c>
      <c r="O344" s="88" t="s">
        <v>4</v>
      </c>
      <c r="P344" s="90">
        <v>42830</v>
      </c>
      <c r="Q344" s="91"/>
      <c r="R344" s="88" t="s">
        <v>416</v>
      </c>
      <c r="S344" s="88" t="s">
        <v>7343</v>
      </c>
      <c r="T344" s="88" t="s">
        <v>416</v>
      </c>
    </row>
    <row r="345" spans="1:20" ht="15" customHeight="1" x14ac:dyDescent="0.25">
      <c r="A345" s="87">
        <v>4403</v>
      </c>
      <c r="B345" s="88">
        <v>36535310</v>
      </c>
      <c r="C345" s="88" t="s">
        <v>6663</v>
      </c>
      <c r="D345" s="88" t="s">
        <v>7340</v>
      </c>
      <c r="E345" s="88" t="s">
        <v>6664</v>
      </c>
      <c r="F345" s="88" t="s">
        <v>420</v>
      </c>
      <c r="G345" s="88" t="s">
        <v>7341</v>
      </c>
      <c r="H345" s="88" t="s">
        <v>7341</v>
      </c>
      <c r="I345" s="88" t="s">
        <v>7366</v>
      </c>
      <c r="J345" s="89">
        <v>0</v>
      </c>
      <c r="K345" s="88" t="s">
        <v>569</v>
      </c>
      <c r="L345" s="88" t="s">
        <v>570</v>
      </c>
      <c r="M345" s="88" t="s">
        <v>417</v>
      </c>
      <c r="N345" s="88" t="s">
        <v>309</v>
      </c>
      <c r="O345" s="88" t="s">
        <v>4</v>
      </c>
      <c r="P345" s="90">
        <v>42844</v>
      </c>
      <c r="Q345" s="91"/>
      <c r="R345" s="88" t="s">
        <v>416</v>
      </c>
      <c r="S345" s="88" t="s">
        <v>7343</v>
      </c>
      <c r="T345" s="88" t="s">
        <v>416</v>
      </c>
    </row>
    <row r="346" spans="1:20" ht="15" customHeight="1" x14ac:dyDescent="0.25">
      <c r="A346" s="87">
        <v>4404</v>
      </c>
      <c r="B346" s="88">
        <v>20792101</v>
      </c>
      <c r="C346" s="88" t="s">
        <v>6665</v>
      </c>
      <c r="D346" s="88" t="s">
        <v>7353</v>
      </c>
      <c r="E346" s="88" t="s">
        <v>6666</v>
      </c>
      <c r="F346" s="88" t="s">
        <v>420</v>
      </c>
      <c r="G346" s="88" t="s">
        <v>7341</v>
      </c>
      <c r="H346" s="88" t="s">
        <v>7341</v>
      </c>
      <c r="I346" s="88" t="s">
        <v>7360</v>
      </c>
      <c r="J346" s="89">
        <v>0</v>
      </c>
      <c r="K346" s="88" t="s">
        <v>569</v>
      </c>
      <c r="L346" s="88" t="s">
        <v>570</v>
      </c>
      <c r="M346" s="88" t="s">
        <v>417</v>
      </c>
      <c r="N346" s="88" t="s">
        <v>309</v>
      </c>
      <c r="O346" s="88" t="s">
        <v>4</v>
      </c>
      <c r="P346" s="90">
        <v>42844</v>
      </c>
      <c r="Q346" s="91"/>
      <c r="R346" s="88" t="s">
        <v>416</v>
      </c>
      <c r="S346" s="88" t="s">
        <v>7343</v>
      </c>
      <c r="T346" s="88" t="s">
        <v>416</v>
      </c>
    </row>
    <row r="347" spans="1:20" ht="15" customHeight="1" x14ac:dyDescent="0.25">
      <c r="A347" s="87">
        <v>4405</v>
      </c>
      <c r="B347" s="88">
        <v>23506511</v>
      </c>
      <c r="C347" s="88" t="s">
        <v>6667</v>
      </c>
      <c r="D347" s="88" t="s">
        <v>7340</v>
      </c>
      <c r="E347" s="88" t="s">
        <v>6668</v>
      </c>
      <c r="F347" s="88" t="s">
        <v>420</v>
      </c>
      <c r="G347" s="88" t="s">
        <v>57</v>
      </c>
      <c r="H347" s="88" t="s">
        <v>7362</v>
      </c>
      <c r="I347" s="88" t="s">
        <v>319</v>
      </c>
      <c r="J347" s="89">
        <v>13280622</v>
      </c>
      <c r="K347" s="88" t="s">
        <v>1113</v>
      </c>
      <c r="L347" s="88" t="s">
        <v>1126</v>
      </c>
      <c r="M347" s="88" t="s">
        <v>1127</v>
      </c>
      <c r="N347" s="88" t="s">
        <v>309</v>
      </c>
      <c r="O347" s="88" t="s">
        <v>4</v>
      </c>
      <c r="P347" s="90">
        <v>42983</v>
      </c>
      <c r="Q347" s="91"/>
      <c r="R347" s="88" t="s">
        <v>7595</v>
      </c>
      <c r="S347" s="88" t="s">
        <v>7343</v>
      </c>
      <c r="T347" s="88" t="s">
        <v>416</v>
      </c>
    </row>
    <row r="348" spans="1:20" ht="15" customHeight="1" x14ac:dyDescent="0.25">
      <c r="A348" s="87">
        <v>4408</v>
      </c>
      <c r="B348" s="88">
        <v>32280032</v>
      </c>
      <c r="C348" s="88" t="s">
        <v>6669</v>
      </c>
      <c r="D348" s="88" t="s">
        <v>7340</v>
      </c>
      <c r="E348" s="88" t="s">
        <v>6670</v>
      </c>
      <c r="F348" s="88" t="s">
        <v>568</v>
      </c>
      <c r="G348" s="88" t="s">
        <v>7354</v>
      </c>
      <c r="H348" s="88" t="s">
        <v>7354</v>
      </c>
      <c r="I348" s="88" t="s">
        <v>7357</v>
      </c>
      <c r="J348" s="89">
        <v>0</v>
      </c>
      <c r="K348" s="88" t="s">
        <v>569</v>
      </c>
      <c r="L348" s="88" t="s">
        <v>570</v>
      </c>
      <c r="M348" s="88" t="s">
        <v>922</v>
      </c>
      <c r="N348" s="88" t="s">
        <v>309</v>
      </c>
      <c r="O348" s="88" t="s">
        <v>7358</v>
      </c>
      <c r="P348" s="90">
        <v>42858</v>
      </c>
      <c r="Q348" s="91"/>
      <c r="R348" s="88" t="s">
        <v>7359</v>
      </c>
      <c r="S348" s="88" t="s">
        <v>7343</v>
      </c>
      <c r="T348" s="88" t="s">
        <v>416</v>
      </c>
    </row>
    <row r="349" spans="1:20" ht="15" customHeight="1" x14ac:dyDescent="0.25">
      <c r="A349" s="87">
        <v>4006</v>
      </c>
      <c r="B349" s="88">
        <v>8354457</v>
      </c>
      <c r="C349" s="88" t="s">
        <v>6129</v>
      </c>
      <c r="D349" s="88" t="s">
        <v>7458</v>
      </c>
      <c r="E349" s="88" t="s">
        <v>6130</v>
      </c>
      <c r="F349" s="88" t="s">
        <v>420</v>
      </c>
      <c r="G349" s="88" t="s">
        <v>7341</v>
      </c>
      <c r="H349" s="88" t="s">
        <v>7341</v>
      </c>
      <c r="I349" s="88" t="s">
        <v>7432</v>
      </c>
      <c r="J349" s="89">
        <v>0</v>
      </c>
      <c r="K349" s="88" t="s">
        <v>569</v>
      </c>
      <c r="L349" s="88" t="s">
        <v>570</v>
      </c>
      <c r="M349" s="88" t="s">
        <v>417</v>
      </c>
      <c r="N349" s="88" t="s">
        <v>309</v>
      </c>
      <c r="O349" s="88" t="s">
        <v>4</v>
      </c>
      <c r="P349" s="90">
        <v>42592</v>
      </c>
      <c r="Q349" s="91"/>
      <c r="R349" s="88" t="s">
        <v>416</v>
      </c>
      <c r="S349" s="88" t="s">
        <v>7343</v>
      </c>
      <c r="T349" s="88" t="s">
        <v>416</v>
      </c>
    </row>
    <row r="350" spans="1:20" ht="15" customHeight="1" x14ac:dyDescent="0.25">
      <c r="A350" s="87">
        <v>4011</v>
      </c>
      <c r="B350" s="88">
        <v>29379397</v>
      </c>
      <c r="C350" s="88" t="s">
        <v>6131</v>
      </c>
      <c r="D350" s="88" t="s">
        <v>7340</v>
      </c>
      <c r="E350" s="88" t="s">
        <v>6132</v>
      </c>
      <c r="F350" s="88" t="s">
        <v>420</v>
      </c>
      <c r="G350" s="88" t="s">
        <v>7341</v>
      </c>
      <c r="H350" s="88" t="s">
        <v>7341</v>
      </c>
      <c r="I350" s="88" t="s">
        <v>319</v>
      </c>
      <c r="J350" s="89">
        <v>0</v>
      </c>
      <c r="K350" s="88" t="s">
        <v>569</v>
      </c>
      <c r="L350" s="88" t="s">
        <v>570</v>
      </c>
      <c r="M350" s="88" t="s">
        <v>417</v>
      </c>
      <c r="N350" s="88" t="s">
        <v>309</v>
      </c>
      <c r="O350" s="88" t="s">
        <v>4</v>
      </c>
      <c r="P350" s="90">
        <v>42864</v>
      </c>
      <c r="Q350" s="91"/>
      <c r="R350" s="88" t="s">
        <v>416</v>
      </c>
      <c r="S350" s="88" t="s">
        <v>7343</v>
      </c>
      <c r="T350" s="88" t="s">
        <v>416</v>
      </c>
    </row>
    <row r="351" spans="1:20" ht="15" customHeight="1" x14ac:dyDescent="0.25">
      <c r="A351" s="87">
        <v>4013</v>
      </c>
      <c r="B351" s="88">
        <v>17024059</v>
      </c>
      <c r="C351" s="88" t="s">
        <v>6133</v>
      </c>
      <c r="D351" s="88" t="s">
        <v>7340</v>
      </c>
      <c r="E351" s="88" t="s">
        <v>6134</v>
      </c>
      <c r="F351" s="88" t="s">
        <v>420</v>
      </c>
      <c r="G351" s="88" t="s">
        <v>7341</v>
      </c>
      <c r="H351" s="88" t="s">
        <v>7341</v>
      </c>
      <c r="I351" s="88" t="s">
        <v>7596</v>
      </c>
      <c r="J351" s="89">
        <v>0</v>
      </c>
      <c r="K351" s="88" t="s">
        <v>569</v>
      </c>
      <c r="L351" s="88" t="s">
        <v>570</v>
      </c>
      <c r="M351" s="88" t="s">
        <v>417</v>
      </c>
      <c r="N351" s="88" t="s">
        <v>309</v>
      </c>
      <c r="O351" s="88" t="s">
        <v>4</v>
      </c>
      <c r="P351" s="90">
        <v>42867</v>
      </c>
      <c r="Q351" s="91"/>
      <c r="R351" s="88" t="s">
        <v>416</v>
      </c>
      <c r="S351" s="88" t="s">
        <v>7343</v>
      </c>
      <c r="T351" s="88" t="s">
        <v>416</v>
      </c>
    </row>
    <row r="352" spans="1:20" ht="15" customHeight="1" x14ac:dyDescent="0.25">
      <c r="A352" s="87">
        <v>4014</v>
      </c>
      <c r="B352" s="88">
        <v>9522077</v>
      </c>
      <c r="C352" s="88" t="s">
        <v>6135</v>
      </c>
      <c r="D352" s="88" t="s">
        <v>7340</v>
      </c>
      <c r="E352" s="88" t="s">
        <v>6136</v>
      </c>
      <c r="F352" s="88" t="s">
        <v>420</v>
      </c>
      <c r="G352" s="88" t="s">
        <v>7341</v>
      </c>
      <c r="H352" s="88" t="s">
        <v>7341</v>
      </c>
      <c r="I352" s="88" t="s">
        <v>7360</v>
      </c>
      <c r="J352" s="89">
        <v>0</v>
      </c>
      <c r="K352" s="88" t="s">
        <v>569</v>
      </c>
      <c r="L352" s="88" t="s">
        <v>570</v>
      </c>
      <c r="M352" s="88" t="s">
        <v>417</v>
      </c>
      <c r="N352" s="88" t="s">
        <v>309</v>
      </c>
      <c r="O352" s="88" t="s">
        <v>4</v>
      </c>
      <c r="P352" s="90">
        <v>42892</v>
      </c>
      <c r="Q352" s="91"/>
      <c r="R352" s="88" t="s">
        <v>9320</v>
      </c>
      <c r="S352" s="88" t="s">
        <v>7343</v>
      </c>
      <c r="T352" s="88" t="s">
        <v>416</v>
      </c>
    </row>
    <row r="353" spans="1:20" ht="15" customHeight="1" x14ac:dyDescent="0.25">
      <c r="A353" s="87">
        <v>4015</v>
      </c>
      <c r="B353" s="88">
        <v>10525635</v>
      </c>
      <c r="C353" s="88" t="s">
        <v>6137</v>
      </c>
      <c r="D353" s="88" t="s">
        <v>7340</v>
      </c>
      <c r="E353" s="88" t="s">
        <v>6138</v>
      </c>
      <c r="F353" s="88" t="s">
        <v>420</v>
      </c>
      <c r="G353" s="88" t="s">
        <v>7341</v>
      </c>
      <c r="H353" s="88" t="s">
        <v>7341</v>
      </c>
      <c r="I353" s="88" t="s">
        <v>7596</v>
      </c>
      <c r="J353" s="89">
        <v>0</v>
      </c>
      <c r="K353" s="88" t="s">
        <v>569</v>
      </c>
      <c r="L353" s="88" t="s">
        <v>570</v>
      </c>
      <c r="M353" s="88" t="s">
        <v>417</v>
      </c>
      <c r="N353" s="88" t="s">
        <v>309</v>
      </c>
      <c r="O353" s="88" t="s">
        <v>4</v>
      </c>
      <c r="P353" s="90">
        <v>42685</v>
      </c>
      <c r="Q353" s="91"/>
      <c r="R353" s="88" t="s">
        <v>7597</v>
      </c>
      <c r="S353" s="88" t="s">
        <v>7343</v>
      </c>
      <c r="T353" s="88" t="s">
        <v>416</v>
      </c>
    </row>
    <row r="354" spans="1:20" ht="15" customHeight="1" x14ac:dyDescent="0.25">
      <c r="A354" s="87">
        <v>4386</v>
      </c>
      <c r="B354" s="88">
        <v>4322360</v>
      </c>
      <c r="C354" s="88" t="s">
        <v>6648</v>
      </c>
      <c r="D354" s="88" t="s">
        <v>7353</v>
      </c>
      <c r="E354" s="88" t="s">
        <v>6649</v>
      </c>
      <c r="F354" s="88" t="s">
        <v>420</v>
      </c>
      <c r="G354" s="88" t="s">
        <v>57</v>
      </c>
      <c r="H354" s="88" t="s">
        <v>7362</v>
      </c>
      <c r="I354" s="88" t="s">
        <v>7387</v>
      </c>
      <c r="J354" s="89">
        <v>10702972</v>
      </c>
      <c r="K354" s="88" t="s">
        <v>779</v>
      </c>
      <c r="L354" s="88" t="s">
        <v>780</v>
      </c>
      <c r="M354" s="88" t="s">
        <v>1127</v>
      </c>
      <c r="N354" s="88" t="s">
        <v>309</v>
      </c>
      <c r="O354" s="88" t="s">
        <v>7598</v>
      </c>
      <c r="P354" s="90">
        <v>42878</v>
      </c>
      <c r="Q354" s="91"/>
      <c r="R354" s="88" t="s">
        <v>7599</v>
      </c>
      <c r="S354" s="88" t="s">
        <v>7343</v>
      </c>
      <c r="T354" s="88" t="s">
        <v>416</v>
      </c>
    </row>
    <row r="355" spans="1:20" ht="15" customHeight="1" x14ac:dyDescent="0.25">
      <c r="A355" s="87">
        <v>4389</v>
      </c>
      <c r="B355" s="88">
        <v>11790085</v>
      </c>
      <c r="C355" s="88" t="s">
        <v>6650</v>
      </c>
      <c r="D355" s="88" t="s">
        <v>7340</v>
      </c>
      <c r="E355" s="88" t="s">
        <v>6651</v>
      </c>
      <c r="F355" s="88" t="s">
        <v>420</v>
      </c>
      <c r="G355" s="88" t="s">
        <v>57</v>
      </c>
      <c r="H355" s="88" t="s">
        <v>7362</v>
      </c>
      <c r="I355" s="88" t="s">
        <v>7387</v>
      </c>
      <c r="J355" s="89">
        <v>30959664</v>
      </c>
      <c r="K355" s="88" t="s">
        <v>1941</v>
      </c>
      <c r="L355" s="88" t="s">
        <v>1942</v>
      </c>
      <c r="M355" s="88" t="s">
        <v>561</v>
      </c>
      <c r="N355" s="88" t="s">
        <v>309</v>
      </c>
      <c r="O355" s="88" t="s">
        <v>7450</v>
      </c>
      <c r="P355" s="90">
        <v>42999</v>
      </c>
      <c r="Q355" s="91"/>
      <c r="R355" s="88" t="s">
        <v>7600</v>
      </c>
      <c r="S355" s="88" t="s">
        <v>7343</v>
      </c>
      <c r="T355" s="88" t="s">
        <v>416</v>
      </c>
    </row>
    <row r="356" spans="1:20" ht="15" customHeight="1" x14ac:dyDescent="0.25">
      <c r="A356" s="87">
        <v>4391</v>
      </c>
      <c r="B356" s="88">
        <v>24724269</v>
      </c>
      <c r="C356" s="88" t="s">
        <v>2683</v>
      </c>
      <c r="D356" s="88" t="s">
        <v>7340</v>
      </c>
      <c r="E356" s="88" t="s">
        <v>6652</v>
      </c>
      <c r="F356" s="88" t="s">
        <v>420</v>
      </c>
      <c r="G356" s="88" t="s">
        <v>7341</v>
      </c>
      <c r="H356" s="88" t="s">
        <v>7341</v>
      </c>
      <c r="I356" s="88" t="s">
        <v>7382</v>
      </c>
      <c r="J356" s="89">
        <v>0</v>
      </c>
      <c r="K356" s="88" t="s">
        <v>779</v>
      </c>
      <c r="L356" s="88" t="s">
        <v>780</v>
      </c>
      <c r="M356" s="88" t="s">
        <v>444</v>
      </c>
      <c r="N356" s="88" t="s">
        <v>309</v>
      </c>
      <c r="O356" s="88" t="s">
        <v>7384</v>
      </c>
      <c r="P356" s="90">
        <v>42864</v>
      </c>
      <c r="Q356" s="91"/>
      <c r="R356" s="88" t="s">
        <v>416</v>
      </c>
      <c r="S356" s="88" t="s">
        <v>7343</v>
      </c>
      <c r="T356" s="88" t="s">
        <v>416</v>
      </c>
    </row>
    <row r="357" spans="1:20" ht="15" customHeight="1" x14ac:dyDescent="0.25">
      <c r="A357" s="87">
        <v>4669</v>
      </c>
      <c r="B357" s="88">
        <v>32079414</v>
      </c>
      <c r="C357" s="88" t="s">
        <v>899</v>
      </c>
      <c r="D357" s="88" t="s">
        <v>7340</v>
      </c>
      <c r="E357" s="88" t="s">
        <v>6994</v>
      </c>
      <c r="F357" s="88" t="s">
        <v>420</v>
      </c>
      <c r="G357" s="88" t="s">
        <v>57</v>
      </c>
      <c r="H357" s="88" t="s">
        <v>7362</v>
      </c>
      <c r="I357" s="88" t="s">
        <v>319</v>
      </c>
      <c r="J357" s="89">
        <v>10783107</v>
      </c>
      <c r="K357" s="88" t="s">
        <v>413</v>
      </c>
      <c r="L357" s="88" t="s">
        <v>414</v>
      </c>
      <c r="M357" s="88" t="s">
        <v>1070</v>
      </c>
      <c r="N357" s="88" t="s">
        <v>309</v>
      </c>
      <c r="O357" s="88" t="s">
        <v>7429</v>
      </c>
      <c r="P357" s="90">
        <v>42964</v>
      </c>
      <c r="Q357" s="91"/>
      <c r="R357" s="88" t="s">
        <v>7475</v>
      </c>
      <c r="S357" s="88" t="s">
        <v>7343</v>
      </c>
      <c r="T357" s="88" t="s">
        <v>416</v>
      </c>
    </row>
    <row r="358" spans="1:20" ht="15" customHeight="1" x14ac:dyDescent="0.25">
      <c r="A358" s="87">
        <v>4670</v>
      </c>
      <c r="B358" s="88">
        <v>21890768</v>
      </c>
      <c r="C358" s="88" t="s">
        <v>6995</v>
      </c>
      <c r="D358" s="88" t="s">
        <v>7340</v>
      </c>
      <c r="E358" s="88" t="s">
        <v>6996</v>
      </c>
      <c r="F358" s="88" t="s">
        <v>420</v>
      </c>
      <c r="G358" s="88" t="s">
        <v>57</v>
      </c>
      <c r="H358" s="88" t="s">
        <v>7362</v>
      </c>
      <c r="I358" s="88" t="s">
        <v>7488</v>
      </c>
      <c r="J358" s="89">
        <v>2214397</v>
      </c>
      <c r="K358" s="88" t="s">
        <v>413</v>
      </c>
      <c r="L358" s="88" t="s">
        <v>414</v>
      </c>
      <c r="M358" s="88" t="s">
        <v>742</v>
      </c>
      <c r="N358" s="88" t="s">
        <v>309</v>
      </c>
      <c r="O358" s="88" t="s">
        <v>7497</v>
      </c>
      <c r="P358" s="90">
        <v>42935</v>
      </c>
      <c r="Q358" s="91"/>
      <c r="R358" s="88" t="s">
        <v>416</v>
      </c>
      <c r="S358" s="88" t="s">
        <v>7343</v>
      </c>
      <c r="T358" s="88" t="s">
        <v>416</v>
      </c>
    </row>
    <row r="359" spans="1:20" ht="15" customHeight="1" x14ac:dyDescent="0.25">
      <c r="A359" s="87">
        <v>4671</v>
      </c>
      <c r="B359" s="88">
        <v>8421753</v>
      </c>
      <c r="C359" s="88" t="s">
        <v>6997</v>
      </c>
      <c r="D359" s="88" t="s">
        <v>7340</v>
      </c>
      <c r="E359" s="88" t="s">
        <v>6998</v>
      </c>
      <c r="F359" s="88" t="s">
        <v>420</v>
      </c>
      <c r="G359" s="88" t="s">
        <v>57</v>
      </c>
      <c r="H359" s="88" t="s">
        <v>7362</v>
      </c>
      <c r="I359" s="88" t="s">
        <v>7601</v>
      </c>
      <c r="J359" s="89">
        <v>7748803</v>
      </c>
      <c r="K359" s="88" t="s">
        <v>413</v>
      </c>
      <c r="L359" s="88" t="s">
        <v>414</v>
      </c>
      <c r="M359" s="88" t="s">
        <v>1102</v>
      </c>
      <c r="N359" s="88" t="s">
        <v>945</v>
      </c>
      <c r="O359" s="88" t="s">
        <v>7533</v>
      </c>
      <c r="P359" s="90">
        <v>42975</v>
      </c>
      <c r="Q359" s="91"/>
      <c r="R359" s="88" t="s">
        <v>416</v>
      </c>
      <c r="S359" s="88" t="s">
        <v>7343</v>
      </c>
      <c r="T359" s="88" t="s">
        <v>416</v>
      </c>
    </row>
    <row r="360" spans="1:20" ht="15" customHeight="1" x14ac:dyDescent="0.25">
      <c r="A360" s="87">
        <v>4672</v>
      </c>
      <c r="B360" s="88">
        <v>22156976</v>
      </c>
      <c r="C360" s="88" t="s">
        <v>6999</v>
      </c>
      <c r="D360" s="88" t="s">
        <v>7340</v>
      </c>
      <c r="E360" s="88" t="s">
        <v>7000</v>
      </c>
      <c r="F360" s="88" t="s">
        <v>420</v>
      </c>
      <c r="G360" s="88" t="s">
        <v>57</v>
      </c>
      <c r="H360" s="88" t="s">
        <v>7362</v>
      </c>
      <c r="I360" s="88" t="s">
        <v>7601</v>
      </c>
      <c r="J360" s="89">
        <v>7748803</v>
      </c>
      <c r="K360" s="88" t="s">
        <v>413</v>
      </c>
      <c r="L360" s="88" t="s">
        <v>414</v>
      </c>
      <c r="M360" s="88" t="s">
        <v>1079</v>
      </c>
      <c r="N360" s="88" t="s">
        <v>945</v>
      </c>
      <c r="O360" s="88" t="s">
        <v>7602</v>
      </c>
      <c r="P360" s="90">
        <v>42972</v>
      </c>
      <c r="Q360" s="91"/>
      <c r="R360" s="88" t="s">
        <v>7603</v>
      </c>
      <c r="S360" s="88" t="s">
        <v>7343</v>
      </c>
      <c r="T360" s="88" t="s">
        <v>416</v>
      </c>
    </row>
    <row r="361" spans="1:20" ht="15" customHeight="1" x14ac:dyDescent="0.25">
      <c r="A361" s="87">
        <v>4673</v>
      </c>
      <c r="B361" s="88">
        <v>22236398</v>
      </c>
      <c r="C361" s="88" t="s">
        <v>7001</v>
      </c>
      <c r="D361" s="88" t="s">
        <v>7340</v>
      </c>
      <c r="E361" s="88" t="s">
        <v>7002</v>
      </c>
      <c r="F361" s="88" t="s">
        <v>420</v>
      </c>
      <c r="G361" s="88" t="s">
        <v>57</v>
      </c>
      <c r="H361" s="88" t="s">
        <v>7362</v>
      </c>
      <c r="I361" s="88" t="s">
        <v>7601</v>
      </c>
      <c r="J361" s="89">
        <v>0</v>
      </c>
      <c r="K361" s="88" t="s">
        <v>413</v>
      </c>
      <c r="L361" s="88" t="s">
        <v>414</v>
      </c>
      <c r="M361" s="88" t="s">
        <v>444</v>
      </c>
      <c r="N361" s="88" t="s">
        <v>945</v>
      </c>
      <c r="O361" s="88" t="s">
        <v>7602</v>
      </c>
      <c r="P361" s="90">
        <v>42972</v>
      </c>
      <c r="Q361" s="91"/>
      <c r="R361" s="88" t="s">
        <v>416</v>
      </c>
      <c r="S361" s="88" t="s">
        <v>7343</v>
      </c>
      <c r="T361" s="88" t="s">
        <v>416</v>
      </c>
    </row>
    <row r="362" spans="1:20" ht="15" customHeight="1" x14ac:dyDescent="0.25">
      <c r="A362" s="87">
        <v>4392</v>
      </c>
      <c r="B362" s="88">
        <v>21222594</v>
      </c>
      <c r="C362" s="88" t="s">
        <v>6653</v>
      </c>
      <c r="D362" s="88" t="s">
        <v>7340</v>
      </c>
      <c r="E362" s="88" t="s">
        <v>6654</v>
      </c>
      <c r="F362" s="88" t="s">
        <v>420</v>
      </c>
      <c r="G362" s="88" t="s">
        <v>7391</v>
      </c>
      <c r="H362" s="88" t="s">
        <v>7392</v>
      </c>
      <c r="I362" s="88" t="s">
        <v>7604</v>
      </c>
      <c r="J362" s="89">
        <v>169871</v>
      </c>
      <c r="K362" s="88" t="s">
        <v>1680</v>
      </c>
      <c r="L362" s="88" t="s">
        <v>1681</v>
      </c>
      <c r="M362" s="88" t="s">
        <v>2535</v>
      </c>
      <c r="N362" s="88" t="s">
        <v>309</v>
      </c>
      <c r="O362" s="88" t="s">
        <v>228</v>
      </c>
      <c r="P362" s="90">
        <v>42991</v>
      </c>
      <c r="Q362" s="91"/>
      <c r="R362" s="88" t="s">
        <v>7605</v>
      </c>
      <c r="S362" s="88" t="s">
        <v>7343</v>
      </c>
      <c r="T362" s="88" t="s">
        <v>416</v>
      </c>
    </row>
    <row r="363" spans="1:20" ht="15" customHeight="1" x14ac:dyDescent="0.25">
      <c r="A363" s="87">
        <v>4393</v>
      </c>
      <c r="B363" s="88">
        <v>6091411</v>
      </c>
      <c r="C363" s="88" t="s">
        <v>6655</v>
      </c>
      <c r="D363" s="88" t="s">
        <v>7340</v>
      </c>
      <c r="E363" s="88" t="s">
        <v>6656</v>
      </c>
      <c r="F363" s="88" t="s">
        <v>420</v>
      </c>
      <c r="G363" s="88" t="s">
        <v>7341</v>
      </c>
      <c r="H363" s="88" t="s">
        <v>7341</v>
      </c>
      <c r="I363" s="88" t="s">
        <v>7360</v>
      </c>
      <c r="J363" s="89">
        <v>0</v>
      </c>
      <c r="K363" s="88" t="s">
        <v>2205</v>
      </c>
      <c r="L363" s="88" t="s">
        <v>2206</v>
      </c>
      <c r="M363" s="88" t="s">
        <v>444</v>
      </c>
      <c r="N363" s="88" t="s">
        <v>309</v>
      </c>
      <c r="O363" s="88" t="s">
        <v>7592</v>
      </c>
      <c r="P363" s="90">
        <v>42972</v>
      </c>
      <c r="Q363" s="91"/>
      <c r="R363" s="88" t="s">
        <v>7606</v>
      </c>
      <c r="S363" s="88" t="s">
        <v>7343</v>
      </c>
      <c r="T363" s="88" t="s">
        <v>416</v>
      </c>
    </row>
    <row r="364" spans="1:20" ht="15" customHeight="1" x14ac:dyDescent="0.25">
      <c r="A364" s="87">
        <v>4414</v>
      </c>
      <c r="B364" s="88">
        <v>37814312</v>
      </c>
      <c r="C364" s="88" t="s">
        <v>2674</v>
      </c>
      <c r="D364" s="88" t="s">
        <v>7340</v>
      </c>
      <c r="E364" s="88" t="s">
        <v>6676</v>
      </c>
      <c r="F364" s="88" t="s">
        <v>420</v>
      </c>
      <c r="G364" s="88" t="s">
        <v>7341</v>
      </c>
      <c r="H364" s="88" t="s">
        <v>7341</v>
      </c>
      <c r="I364" s="88" t="s">
        <v>7360</v>
      </c>
      <c r="J364" s="89">
        <v>0</v>
      </c>
      <c r="K364" s="88" t="s">
        <v>56</v>
      </c>
      <c r="L364" s="88" t="s">
        <v>766</v>
      </c>
      <c r="M364" s="88" t="s">
        <v>444</v>
      </c>
      <c r="N364" s="88" t="s">
        <v>309</v>
      </c>
      <c r="O364" s="88" t="s">
        <v>8</v>
      </c>
      <c r="P364" s="90">
        <v>42930</v>
      </c>
      <c r="Q364" s="91"/>
      <c r="R364" s="88" t="s">
        <v>416</v>
      </c>
      <c r="S364" s="88" t="s">
        <v>7343</v>
      </c>
      <c r="T364" s="88" t="s">
        <v>416</v>
      </c>
    </row>
    <row r="365" spans="1:20" ht="15" customHeight="1" x14ac:dyDescent="0.25">
      <c r="A365" s="87">
        <v>4415</v>
      </c>
      <c r="B365" s="88">
        <v>28356049</v>
      </c>
      <c r="C365" s="88" t="s">
        <v>6677</v>
      </c>
      <c r="D365" s="88" t="s">
        <v>7340</v>
      </c>
      <c r="E365" s="88" t="s">
        <v>6678</v>
      </c>
      <c r="F365" s="88" t="s">
        <v>420</v>
      </c>
      <c r="G365" s="88" t="s">
        <v>7341</v>
      </c>
      <c r="H365" s="88" t="s">
        <v>7341</v>
      </c>
      <c r="I365" s="88" t="s">
        <v>7360</v>
      </c>
      <c r="J365" s="89">
        <v>0</v>
      </c>
      <c r="K365" s="88" t="s">
        <v>56</v>
      </c>
      <c r="L365" s="88" t="s">
        <v>766</v>
      </c>
      <c r="M365" s="88" t="s">
        <v>444</v>
      </c>
      <c r="N365" s="88" t="s">
        <v>309</v>
      </c>
      <c r="O365" s="88" t="s">
        <v>7363</v>
      </c>
      <c r="P365" s="90">
        <v>42878</v>
      </c>
      <c r="Q365" s="91"/>
      <c r="R365" s="88" t="s">
        <v>416</v>
      </c>
      <c r="S365" s="88" t="s">
        <v>7343</v>
      </c>
      <c r="T365" s="88" t="s">
        <v>416</v>
      </c>
    </row>
    <row r="366" spans="1:20" ht="15" customHeight="1" x14ac:dyDescent="0.25">
      <c r="A366" s="87">
        <v>4433</v>
      </c>
      <c r="B366" s="88">
        <v>26327074</v>
      </c>
      <c r="C366" s="88" t="s">
        <v>6704</v>
      </c>
      <c r="D366" s="88" t="s">
        <v>7340</v>
      </c>
      <c r="E366" s="88" t="s">
        <v>6705</v>
      </c>
      <c r="F366" s="88" t="s">
        <v>420</v>
      </c>
      <c r="G366" s="88" t="s">
        <v>7391</v>
      </c>
      <c r="H366" s="88" t="s">
        <v>7392</v>
      </c>
      <c r="I366" s="88" t="s">
        <v>7604</v>
      </c>
      <c r="J366" s="89">
        <v>73972.44</v>
      </c>
      <c r="K366" s="88" t="s">
        <v>3604</v>
      </c>
      <c r="L366" s="88" t="s">
        <v>3605</v>
      </c>
      <c r="M366" s="88" t="s">
        <v>561</v>
      </c>
      <c r="N366" s="88" t="s">
        <v>309</v>
      </c>
      <c r="O366" s="88" t="s">
        <v>7384</v>
      </c>
      <c r="P366" s="90">
        <v>42703</v>
      </c>
      <c r="Q366" s="91"/>
      <c r="R366" s="88" t="s">
        <v>416</v>
      </c>
      <c r="S366" s="88" t="s">
        <v>7343</v>
      </c>
      <c r="T366" s="88" t="s">
        <v>416</v>
      </c>
    </row>
    <row r="367" spans="1:20" ht="15" customHeight="1" x14ac:dyDescent="0.25">
      <c r="A367" s="87">
        <v>4433</v>
      </c>
      <c r="B367" s="88">
        <v>26327074</v>
      </c>
      <c r="C367" s="88" t="s">
        <v>6704</v>
      </c>
      <c r="D367" s="88" t="s">
        <v>7340</v>
      </c>
      <c r="E367" s="88" t="s">
        <v>6705</v>
      </c>
      <c r="F367" s="88" t="s">
        <v>420</v>
      </c>
      <c r="G367" s="88" t="s">
        <v>7391</v>
      </c>
      <c r="H367" s="88" t="s">
        <v>7392</v>
      </c>
      <c r="I367" s="88" t="s">
        <v>7604</v>
      </c>
      <c r="J367" s="89">
        <v>73972.44</v>
      </c>
      <c r="K367" s="88" t="s">
        <v>3604</v>
      </c>
      <c r="L367" s="88" t="s">
        <v>3605</v>
      </c>
      <c r="M367" s="88" t="s">
        <v>561</v>
      </c>
      <c r="N367" s="88" t="s">
        <v>309</v>
      </c>
      <c r="O367" s="88" t="s">
        <v>7607</v>
      </c>
      <c r="P367" s="90">
        <v>42807</v>
      </c>
      <c r="Q367" s="91"/>
      <c r="R367" s="88" t="s">
        <v>416</v>
      </c>
      <c r="S367" s="88" t="s">
        <v>7343</v>
      </c>
      <c r="T367" s="88" t="s">
        <v>416</v>
      </c>
    </row>
    <row r="368" spans="1:20" ht="15" customHeight="1" x14ac:dyDescent="0.25">
      <c r="A368" s="87">
        <v>4434</v>
      </c>
      <c r="B368" s="88">
        <v>2901213</v>
      </c>
      <c r="C368" s="88" t="s">
        <v>6706</v>
      </c>
      <c r="D368" s="88" t="s">
        <v>7353</v>
      </c>
      <c r="E368" s="88" t="s">
        <v>6707</v>
      </c>
      <c r="F368" s="88" t="s">
        <v>420</v>
      </c>
      <c r="G368" s="88" t="s">
        <v>57</v>
      </c>
      <c r="H368" s="88" t="s">
        <v>7362</v>
      </c>
      <c r="I368" s="88" t="s">
        <v>7387</v>
      </c>
      <c r="J368" s="89">
        <v>123273806</v>
      </c>
      <c r="K368" s="88" t="s">
        <v>779</v>
      </c>
      <c r="L368" s="88" t="s">
        <v>780</v>
      </c>
      <c r="M368" s="88" t="s">
        <v>444</v>
      </c>
      <c r="N368" s="88" t="s">
        <v>309</v>
      </c>
      <c r="O368" s="88" t="s">
        <v>7371</v>
      </c>
      <c r="P368" s="90">
        <v>42941</v>
      </c>
      <c r="Q368" s="91"/>
      <c r="R368" s="88" t="s">
        <v>416</v>
      </c>
      <c r="S368" s="88" t="s">
        <v>7343</v>
      </c>
      <c r="T368" s="88" t="s">
        <v>416</v>
      </c>
    </row>
    <row r="369" spans="1:20" ht="15" customHeight="1" x14ac:dyDescent="0.25">
      <c r="A369" s="87">
        <v>4439</v>
      </c>
      <c r="B369" s="88">
        <v>3975276</v>
      </c>
      <c r="C369" s="88" t="s">
        <v>6708</v>
      </c>
      <c r="D369" s="88" t="s">
        <v>7340</v>
      </c>
      <c r="E369" s="88" t="s">
        <v>6709</v>
      </c>
      <c r="F369" s="88" t="s">
        <v>568</v>
      </c>
      <c r="G369" s="88" t="s">
        <v>7354</v>
      </c>
      <c r="H369" s="88" t="s">
        <v>7354</v>
      </c>
      <c r="I369" s="88" t="s">
        <v>7357</v>
      </c>
      <c r="J369" s="89">
        <v>0</v>
      </c>
      <c r="K369" s="88" t="s">
        <v>569</v>
      </c>
      <c r="L369" s="88" t="s">
        <v>570</v>
      </c>
      <c r="M369" s="88" t="s">
        <v>922</v>
      </c>
      <c r="N369" s="88" t="s">
        <v>309</v>
      </c>
      <c r="O369" s="88" t="s">
        <v>7358</v>
      </c>
      <c r="P369" s="90">
        <v>42956</v>
      </c>
      <c r="Q369" s="91"/>
      <c r="R369" s="88" t="s">
        <v>9333</v>
      </c>
      <c r="S369" s="88" t="s">
        <v>7343</v>
      </c>
      <c r="T369" s="88" t="s">
        <v>416</v>
      </c>
    </row>
    <row r="370" spans="1:20" ht="15" customHeight="1" x14ac:dyDescent="0.25">
      <c r="A370" s="87">
        <v>61</v>
      </c>
      <c r="B370" s="88">
        <v>32419678</v>
      </c>
      <c r="C370" s="88" t="s">
        <v>461</v>
      </c>
      <c r="D370" s="88" t="s">
        <v>7340</v>
      </c>
      <c r="E370" s="88" t="s">
        <v>462</v>
      </c>
      <c r="F370" s="88" t="s">
        <v>420</v>
      </c>
      <c r="G370" s="88" t="s">
        <v>57</v>
      </c>
      <c r="H370" s="88" t="s">
        <v>7347</v>
      </c>
      <c r="I370" s="88" t="s">
        <v>7383</v>
      </c>
      <c r="J370" s="89">
        <v>29392028</v>
      </c>
      <c r="K370" s="88" t="s">
        <v>413</v>
      </c>
      <c r="L370" s="88" t="s">
        <v>414</v>
      </c>
      <c r="M370" s="88" t="s">
        <v>415</v>
      </c>
      <c r="N370" s="88" t="s">
        <v>309</v>
      </c>
      <c r="O370" s="88" t="s">
        <v>7439</v>
      </c>
      <c r="P370" s="90">
        <v>42948</v>
      </c>
      <c r="Q370" s="91"/>
      <c r="R370" s="88" t="s">
        <v>416</v>
      </c>
      <c r="S370" s="88" t="s">
        <v>7343</v>
      </c>
      <c r="T370" s="88" t="s">
        <v>416</v>
      </c>
    </row>
    <row r="371" spans="1:20" ht="15" customHeight="1" x14ac:dyDescent="0.25">
      <c r="A371" s="87">
        <v>62</v>
      </c>
      <c r="B371" s="88">
        <v>3614352</v>
      </c>
      <c r="C371" s="88" t="s">
        <v>463</v>
      </c>
      <c r="D371" s="88" t="s">
        <v>7340</v>
      </c>
      <c r="E371" s="88" t="s">
        <v>464</v>
      </c>
      <c r="F371" s="88" t="s">
        <v>420</v>
      </c>
      <c r="G371" s="88" t="s">
        <v>57</v>
      </c>
      <c r="H371" s="88" t="s">
        <v>7362</v>
      </c>
      <c r="I371" s="88" t="s">
        <v>7344</v>
      </c>
      <c r="J371" s="89">
        <v>37345352</v>
      </c>
      <c r="K371" s="88" t="s">
        <v>413</v>
      </c>
      <c r="L371" s="88" t="s">
        <v>414</v>
      </c>
      <c r="M371" s="88" t="s">
        <v>415</v>
      </c>
      <c r="N371" s="88" t="s">
        <v>359</v>
      </c>
      <c r="O371" s="88" t="s">
        <v>7378</v>
      </c>
      <c r="P371" s="90">
        <v>42823</v>
      </c>
      <c r="Q371" s="91"/>
      <c r="R371" s="88" t="s">
        <v>416</v>
      </c>
      <c r="S371" s="88" t="s">
        <v>7343</v>
      </c>
      <c r="T371" s="88" t="s">
        <v>416</v>
      </c>
    </row>
    <row r="372" spans="1:20" ht="15" customHeight="1" x14ac:dyDescent="0.25">
      <c r="A372" s="87">
        <v>63</v>
      </c>
      <c r="B372" s="88">
        <v>32434608</v>
      </c>
      <c r="C372" s="88" t="s">
        <v>465</v>
      </c>
      <c r="D372" s="88" t="s">
        <v>7340</v>
      </c>
      <c r="E372" s="88" t="s">
        <v>466</v>
      </c>
      <c r="F372" s="88" t="s">
        <v>412</v>
      </c>
      <c r="G372" s="88" t="s">
        <v>57</v>
      </c>
      <c r="H372" s="88" t="s">
        <v>7362</v>
      </c>
      <c r="I372" s="88" t="s">
        <v>7344</v>
      </c>
      <c r="J372" s="89">
        <v>42303705</v>
      </c>
      <c r="K372" s="88" t="s">
        <v>413</v>
      </c>
      <c r="L372" s="88" t="s">
        <v>414</v>
      </c>
      <c r="M372" s="88" t="s">
        <v>415</v>
      </c>
      <c r="N372" s="88" t="s">
        <v>309</v>
      </c>
      <c r="O372" s="88" t="s">
        <v>4</v>
      </c>
      <c r="P372" s="90">
        <v>42762</v>
      </c>
      <c r="Q372" s="91"/>
      <c r="R372" s="88" t="s">
        <v>7481</v>
      </c>
      <c r="S372" s="88" t="s">
        <v>7343</v>
      </c>
      <c r="T372" s="88" t="s">
        <v>416</v>
      </c>
    </row>
    <row r="373" spans="1:20" ht="15" customHeight="1" x14ac:dyDescent="0.25">
      <c r="A373" s="87">
        <v>64</v>
      </c>
      <c r="B373" s="88">
        <v>8233803</v>
      </c>
      <c r="C373" s="88" t="s">
        <v>467</v>
      </c>
      <c r="D373" s="88" t="s">
        <v>7340</v>
      </c>
      <c r="E373" s="88" t="s">
        <v>468</v>
      </c>
      <c r="F373" s="88" t="s">
        <v>420</v>
      </c>
      <c r="G373" s="88" t="s">
        <v>57</v>
      </c>
      <c r="H373" s="88" t="s">
        <v>7362</v>
      </c>
      <c r="I373" s="88" t="s">
        <v>7480</v>
      </c>
      <c r="J373" s="89">
        <v>311643846</v>
      </c>
      <c r="K373" s="88" t="s">
        <v>413</v>
      </c>
      <c r="L373" s="88" t="s">
        <v>414</v>
      </c>
      <c r="M373" s="88" t="s">
        <v>415</v>
      </c>
      <c r="N373" s="88" t="s">
        <v>309</v>
      </c>
      <c r="O373" s="88" t="s">
        <v>4</v>
      </c>
      <c r="P373" s="90">
        <v>42979</v>
      </c>
      <c r="Q373" s="91"/>
      <c r="R373" s="88" t="s">
        <v>416</v>
      </c>
      <c r="S373" s="88" t="s">
        <v>7343</v>
      </c>
      <c r="T373" s="88" t="s">
        <v>416</v>
      </c>
    </row>
    <row r="374" spans="1:20" ht="15" customHeight="1" x14ac:dyDescent="0.25">
      <c r="A374" s="87">
        <v>4416</v>
      </c>
      <c r="B374" s="88">
        <v>41486347</v>
      </c>
      <c r="C374" s="88" t="s">
        <v>220</v>
      </c>
      <c r="D374" s="88" t="s">
        <v>7340</v>
      </c>
      <c r="E374" s="88" t="s">
        <v>6679</v>
      </c>
      <c r="F374" s="88" t="s">
        <v>420</v>
      </c>
      <c r="G374" s="88" t="s">
        <v>7341</v>
      </c>
      <c r="H374" s="88" t="s">
        <v>7341</v>
      </c>
      <c r="I374" s="88" t="s">
        <v>7360</v>
      </c>
      <c r="J374" s="89">
        <v>0</v>
      </c>
      <c r="K374" s="88" t="s">
        <v>56</v>
      </c>
      <c r="L374" s="88" t="s">
        <v>766</v>
      </c>
      <c r="M374" s="88" t="s">
        <v>444</v>
      </c>
      <c r="N374" s="88" t="s">
        <v>359</v>
      </c>
      <c r="O374" s="88" t="s">
        <v>7378</v>
      </c>
      <c r="P374" s="90">
        <v>42944</v>
      </c>
      <c r="Q374" s="91"/>
      <c r="R374" s="88" t="s">
        <v>416</v>
      </c>
      <c r="S374" s="88" t="s">
        <v>7343</v>
      </c>
      <c r="T374" s="88" t="s">
        <v>416</v>
      </c>
    </row>
    <row r="375" spans="1:20" ht="15" customHeight="1" x14ac:dyDescent="0.25">
      <c r="A375" s="87">
        <v>4417</v>
      </c>
      <c r="B375" s="88">
        <v>11298376</v>
      </c>
      <c r="C375" s="88" t="s">
        <v>6680</v>
      </c>
      <c r="D375" s="88" t="s">
        <v>7340</v>
      </c>
      <c r="E375" s="88" t="s">
        <v>6681</v>
      </c>
      <c r="F375" s="88" t="s">
        <v>420</v>
      </c>
      <c r="G375" s="88" t="s">
        <v>7341</v>
      </c>
      <c r="H375" s="88" t="s">
        <v>7341</v>
      </c>
      <c r="I375" s="88" t="s">
        <v>7366</v>
      </c>
      <c r="J375" s="89">
        <v>0</v>
      </c>
      <c r="K375" s="88" t="s">
        <v>569</v>
      </c>
      <c r="L375" s="88" t="s">
        <v>570</v>
      </c>
      <c r="M375" s="88" t="s">
        <v>444</v>
      </c>
      <c r="N375" s="88" t="s">
        <v>309</v>
      </c>
      <c r="O375" s="88" t="s">
        <v>228</v>
      </c>
      <c r="P375" s="90">
        <v>42916</v>
      </c>
      <c r="Q375" s="91"/>
      <c r="R375" s="88" t="s">
        <v>7361</v>
      </c>
      <c r="S375" s="88" t="s">
        <v>7343</v>
      </c>
      <c r="T375" s="88" t="s">
        <v>416</v>
      </c>
    </row>
    <row r="376" spans="1:20" ht="15" customHeight="1" x14ac:dyDescent="0.25">
      <c r="A376" s="87">
        <v>4418</v>
      </c>
      <c r="B376" s="88">
        <v>13832510</v>
      </c>
      <c r="C376" s="88" t="s">
        <v>6682</v>
      </c>
      <c r="D376" s="88" t="s">
        <v>7340</v>
      </c>
      <c r="E376" s="88" t="s">
        <v>6683</v>
      </c>
      <c r="F376" s="88" t="s">
        <v>420</v>
      </c>
      <c r="G376" s="88" t="s">
        <v>7341</v>
      </c>
      <c r="H376" s="88" t="s">
        <v>7341</v>
      </c>
      <c r="I376" s="88" t="s">
        <v>7360</v>
      </c>
      <c r="J376" s="89">
        <v>0</v>
      </c>
      <c r="K376" s="88" t="s">
        <v>56</v>
      </c>
      <c r="L376" s="88" t="s">
        <v>766</v>
      </c>
      <c r="M376" s="88" t="s">
        <v>444</v>
      </c>
      <c r="N376" s="88" t="s">
        <v>309</v>
      </c>
      <c r="O376" s="88" t="s">
        <v>7363</v>
      </c>
      <c r="P376" s="90">
        <v>42962</v>
      </c>
      <c r="Q376" s="91"/>
      <c r="R376" s="88" t="s">
        <v>416</v>
      </c>
      <c r="S376" s="88" t="s">
        <v>7343</v>
      </c>
      <c r="T376" s="88" t="s">
        <v>416</v>
      </c>
    </row>
    <row r="377" spans="1:20" ht="15" customHeight="1" x14ac:dyDescent="0.25">
      <c r="A377" s="87">
        <v>4419</v>
      </c>
      <c r="B377" s="88">
        <v>32444760</v>
      </c>
      <c r="C377" s="88" t="s">
        <v>6684</v>
      </c>
      <c r="D377" s="88" t="s">
        <v>7340</v>
      </c>
      <c r="E377" s="88" t="s">
        <v>6685</v>
      </c>
      <c r="F377" s="88" t="s">
        <v>420</v>
      </c>
      <c r="G377" s="88" t="s">
        <v>57</v>
      </c>
      <c r="H377" s="88" t="s">
        <v>7362</v>
      </c>
      <c r="I377" s="88" t="s">
        <v>7488</v>
      </c>
      <c r="J377" s="89">
        <v>4343477</v>
      </c>
      <c r="K377" s="88" t="s">
        <v>413</v>
      </c>
      <c r="L377" s="88" t="s">
        <v>414</v>
      </c>
      <c r="M377" s="88" t="s">
        <v>2665</v>
      </c>
      <c r="N377" s="88" t="s">
        <v>309</v>
      </c>
      <c r="O377" s="88" t="s">
        <v>7497</v>
      </c>
      <c r="P377" s="90">
        <v>42979</v>
      </c>
      <c r="Q377" s="91"/>
      <c r="R377" s="88" t="s">
        <v>416</v>
      </c>
      <c r="S377" s="88" t="s">
        <v>7343</v>
      </c>
      <c r="T377" s="88" t="s">
        <v>416</v>
      </c>
    </row>
    <row r="378" spans="1:20" ht="15" customHeight="1" x14ac:dyDescent="0.25">
      <c r="A378" s="87">
        <v>4629</v>
      </c>
      <c r="B378" s="88">
        <v>4509799</v>
      </c>
      <c r="C378" s="88" t="s">
        <v>6947</v>
      </c>
      <c r="D378" s="88" t="s">
        <v>7340</v>
      </c>
      <c r="E378" s="88" t="s">
        <v>6948</v>
      </c>
      <c r="F378" s="88" t="s">
        <v>420</v>
      </c>
      <c r="G378" s="88" t="s">
        <v>7341</v>
      </c>
      <c r="H378" s="88" t="s">
        <v>7341</v>
      </c>
      <c r="I378" s="88" t="s">
        <v>7344</v>
      </c>
      <c r="J378" s="89">
        <v>0</v>
      </c>
      <c r="K378" s="88" t="s">
        <v>569</v>
      </c>
      <c r="L378" s="88" t="s">
        <v>570</v>
      </c>
      <c r="M378" s="88" t="s">
        <v>417</v>
      </c>
      <c r="N378" s="88" t="s">
        <v>309</v>
      </c>
      <c r="O378" s="88" t="s">
        <v>4</v>
      </c>
      <c r="P378" s="90">
        <v>42886</v>
      </c>
      <c r="Q378" s="91"/>
      <c r="R378" s="88" t="s">
        <v>416</v>
      </c>
      <c r="S378" s="88" t="s">
        <v>7343</v>
      </c>
      <c r="T378" s="88" t="s">
        <v>416</v>
      </c>
    </row>
    <row r="379" spans="1:20" ht="15" customHeight="1" x14ac:dyDescent="0.25">
      <c r="A379" s="87">
        <v>4630</v>
      </c>
      <c r="B379" s="88">
        <v>27953748</v>
      </c>
      <c r="C379" s="88" t="s">
        <v>140</v>
      </c>
      <c r="D379" s="88" t="s">
        <v>7340</v>
      </c>
      <c r="E379" s="88" t="s">
        <v>6949</v>
      </c>
      <c r="F379" s="88" t="s">
        <v>420</v>
      </c>
      <c r="G379" s="88" t="s">
        <v>7341</v>
      </c>
      <c r="H379" s="88" t="s">
        <v>7341</v>
      </c>
      <c r="I379" s="88" t="s">
        <v>7360</v>
      </c>
      <c r="J379" s="89">
        <v>0</v>
      </c>
      <c r="K379" s="88" t="s">
        <v>569</v>
      </c>
      <c r="L379" s="88" t="s">
        <v>570</v>
      </c>
      <c r="M379" s="88" t="s">
        <v>417</v>
      </c>
      <c r="N379" s="88" t="s">
        <v>309</v>
      </c>
      <c r="O379" s="88" t="s">
        <v>4</v>
      </c>
      <c r="P379" s="90">
        <v>42886</v>
      </c>
      <c r="Q379" s="91"/>
      <c r="R379" s="88" t="s">
        <v>416</v>
      </c>
      <c r="S379" s="88" t="s">
        <v>7343</v>
      </c>
      <c r="T379" s="88" t="s">
        <v>416</v>
      </c>
    </row>
    <row r="380" spans="1:20" ht="15" customHeight="1" x14ac:dyDescent="0.25">
      <c r="A380" s="87">
        <v>4631</v>
      </c>
      <c r="B380" s="88">
        <v>21224604</v>
      </c>
      <c r="C380" s="88" t="s">
        <v>6950</v>
      </c>
      <c r="D380" s="88" t="s">
        <v>7340</v>
      </c>
      <c r="E380" s="88" t="s">
        <v>6951</v>
      </c>
      <c r="F380" s="88" t="s">
        <v>420</v>
      </c>
      <c r="G380" s="88" t="s">
        <v>7341</v>
      </c>
      <c r="H380" s="88" t="s">
        <v>7341</v>
      </c>
      <c r="I380" s="88" t="s">
        <v>7366</v>
      </c>
      <c r="J380" s="89">
        <v>0</v>
      </c>
      <c r="K380" s="88" t="s">
        <v>569</v>
      </c>
      <c r="L380" s="88" t="s">
        <v>570</v>
      </c>
      <c r="M380" s="88" t="s">
        <v>417</v>
      </c>
      <c r="N380" s="88" t="s">
        <v>309</v>
      </c>
      <c r="O380" s="88" t="s">
        <v>4</v>
      </c>
      <c r="P380" s="90">
        <v>42907</v>
      </c>
      <c r="Q380" s="91"/>
      <c r="R380" s="88" t="s">
        <v>416</v>
      </c>
      <c r="S380" s="88" t="s">
        <v>7343</v>
      </c>
      <c r="T380" s="88" t="s">
        <v>416</v>
      </c>
    </row>
    <row r="381" spans="1:20" ht="15" customHeight="1" x14ac:dyDescent="0.25">
      <c r="A381" s="87">
        <v>4421</v>
      </c>
      <c r="B381" s="88">
        <v>32407482</v>
      </c>
      <c r="C381" s="88" t="s">
        <v>6686</v>
      </c>
      <c r="D381" s="88" t="s">
        <v>7340</v>
      </c>
      <c r="E381" s="88" t="s">
        <v>6687</v>
      </c>
      <c r="F381" s="88" t="s">
        <v>420</v>
      </c>
      <c r="G381" s="88" t="s">
        <v>57</v>
      </c>
      <c r="H381" s="88" t="s">
        <v>7362</v>
      </c>
      <c r="I381" s="88" t="s">
        <v>7383</v>
      </c>
      <c r="J381" s="89">
        <v>88876549</v>
      </c>
      <c r="K381" s="88" t="s">
        <v>413</v>
      </c>
      <c r="L381" s="88" t="s">
        <v>414</v>
      </c>
      <c r="M381" s="88" t="s">
        <v>444</v>
      </c>
      <c r="N381" s="88" t="s">
        <v>309</v>
      </c>
      <c r="O381" s="88" t="s">
        <v>228</v>
      </c>
      <c r="P381" s="90">
        <v>42975</v>
      </c>
      <c r="Q381" s="91"/>
      <c r="R381" s="88" t="s">
        <v>7608</v>
      </c>
      <c r="S381" s="88" t="s">
        <v>7343</v>
      </c>
      <c r="T381" s="88" t="s">
        <v>416</v>
      </c>
    </row>
    <row r="382" spans="1:20" ht="15" customHeight="1" x14ac:dyDescent="0.25">
      <c r="A382" s="87">
        <v>4422</v>
      </c>
      <c r="B382" s="88">
        <v>37793664</v>
      </c>
      <c r="C382" s="88" t="s">
        <v>199</v>
      </c>
      <c r="D382" s="88" t="s">
        <v>7340</v>
      </c>
      <c r="E382" s="88" t="s">
        <v>6688</v>
      </c>
      <c r="F382" s="88" t="s">
        <v>420</v>
      </c>
      <c r="G382" s="88" t="s">
        <v>7341</v>
      </c>
      <c r="H382" s="88" t="s">
        <v>7341</v>
      </c>
      <c r="I382" s="88" t="s">
        <v>7360</v>
      </c>
      <c r="J382" s="89">
        <v>0</v>
      </c>
      <c r="K382" s="88" t="s">
        <v>56</v>
      </c>
      <c r="L382" s="88" t="s">
        <v>766</v>
      </c>
      <c r="M382" s="88" t="s">
        <v>444</v>
      </c>
      <c r="N382" s="88" t="s">
        <v>309</v>
      </c>
      <c r="O382" s="88" t="s">
        <v>7376</v>
      </c>
      <c r="P382" s="90">
        <v>42849</v>
      </c>
      <c r="Q382" s="91"/>
      <c r="R382" s="88" t="s">
        <v>416</v>
      </c>
      <c r="S382" s="88" t="s">
        <v>7343</v>
      </c>
      <c r="T382" s="88" t="s">
        <v>416</v>
      </c>
    </row>
    <row r="383" spans="1:20" ht="15" customHeight="1" x14ac:dyDescent="0.25">
      <c r="A383" s="87">
        <v>4423</v>
      </c>
      <c r="B383" s="88">
        <v>9514025</v>
      </c>
      <c r="C383" s="88" t="s">
        <v>2695</v>
      </c>
      <c r="D383" s="88" t="s">
        <v>7340</v>
      </c>
      <c r="E383" s="88" t="s">
        <v>6689</v>
      </c>
      <c r="F383" s="88" t="s">
        <v>420</v>
      </c>
      <c r="G383" s="88" t="s">
        <v>7341</v>
      </c>
      <c r="H383" s="88" t="s">
        <v>7341</v>
      </c>
      <c r="I383" s="88" t="s">
        <v>7360</v>
      </c>
      <c r="J383" s="89">
        <v>0</v>
      </c>
      <c r="K383" s="88" t="s">
        <v>569</v>
      </c>
      <c r="L383" s="88" t="s">
        <v>570</v>
      </c>
      <c r="M383" s="88" t="s">
        <v>417</v>
      </c>
      <c r="N383" s="88" t="s">
        <v>309</v>
      </c>
      <c r="O383" s="88" t="s">
        <v>4</v>
      </c>
      <c r="P383" s="90">
        <v>42830</v>
      </c>
      <c r="Q383" s="91"/>
      <c r="R383" s="88" t="s">
        <v>416</v>
      </c>
      <c r="S383" s="88" t="s">
        <v>7343</v>
      </c>
      <c r="T383" s="88" t="s">
        <v>416</v>
      </c>
    </row>
    <row r="384" spans="1:20" ht="15" customHeight="1" x14ac:dyDescent="0.25">
      <c r="A384" s="87">
        <v>4424</v>
      </c>
      <c r="B384" s="88">
        <v>79289769</v>
      </c>
      <c r="C384" s="88" t="s">
        <v>6690</v>
      </c>
      <c r="D384" s="88" t="s">
        <v>7340</v>
      </c>
      <c r="E384" s="88" t="s">
        <v>6691</v>
      </c>
      <c r="F384" s="88" t="s">
        <v>420</v>
      </c>
      <c r="G384" s="88" t="s">
        <v>7341</v>
      </c>
      <c r="H384" s="88" t="s">
        <v>7341</v>
      </c>
      <c r="I384" s="88" t="s">
        <v>7609</v>
      </c>
      <c r="J384" s="89">
        <v>0</v>
      </c>
      <c r="K384" s="88" t="s">
        <v>569</v>
      </c>
      <c r="L384" s="88" t="s">
        <v>570</v>
      </c>
      <c r="M384" s="88" t="s">
        <v>417</v>
      </c>
      <c r="N384" s="88" t="s">
        <v>309</v>
      </c>
      <c r="O384" s="88" t="s">
        <v>4</v>
      </c>
      <c r="P384" s="90">
        <v>42830</v>
      </c>
      <c r="Q384" s="91"/>
      <c r="R384" s="88" t="s">
        <v>416</v>
      </c>
      <c r="S384" s="88" t="s">
        <v>7343</v>
      </c>
      <c r="T384" s="88" t="s">
        <v>416</v>
      </c>
    </row>
    <row r="385" spans="1:20" ht="15" customHeight="1" x14ac:dyDescent="0.25">
      <c r="A385" s="87">
        <v>4425</v>
      </c>
      <c r="B385" s="88">
        <v>1258225</v>
      </c>
      <c r="C385" s="88" t="s">
        <v>6692</v>
      </c>
      <c r="D385" s="88" t="s">
        <v>7340</v>
      </c>
      <c r="E385" s="88" t="s">
        <v>6693</v>
      </c>
      <c r="F385" s="88" t="s">
        <v>420</v>
      </c>
      <c r="G385" s="88" t="s">
        <v>57</v>
      </c>
      <c r="H385" s="88" t="s">
        <v>7362</v>
      </c>
      <c r="I385" s="88" t="s">
        <v>7404</v>
      </c>
      <c r="J385" s="89">
        <v>36238706</v>
      </c>
      <c r="K385" s="88" t="s">
        <v>569</v>
      </c>
      <c r="L385" s="88" t="s">
        <v>570</v>
      </c>
      <c r="M385" s="88" t="s">
        <v>444</v>
      </c>
      <c r="N385" s="88" t="s">
        <v>945</v>
      </c>
      <c r="O385" s="88" t="s">
        <v>7345</v>
      </c>
      <c r="P385" s="90">
        <v>42956</v>
      </c>
      <c r="Q385" s="91"/>
      <c r="R385" s="88" t="s">
        <v>7610</v>
      </c>
      <c r="S385" s="88" t="s">
        <v>7343</v>
      </c>
      <c r="T385" s="88" t="s">
        <v>416</v>
      </c>
    </row>
    <row r="386" spans="1:20" ht="15" customHeight="1" x14ac:dyDescent="0.25">
      <c r="A386" s="87">
        <v>4426</v>
      </c>
      <c r="B386" s="88">
        <v>19080185</v>
      </c>
      <c r="C386" s="88" t="s">
        <v>6694</v>
      </c>
      <c r="D386" s="88" t="s">
        <v>7340</v>
      </c>
      <c r="E386" s="88" t="s">
        <v>6695</v>
      </c>
      <c r="F386" s="88" t="s">
        <v>420</v>
      </c>
      <c r="G386" s="88" t="s">
        <v>7560</v>
      </c>
      <c r="H386" s="88" t="s">
        <v>7560</v>
      </c>
      <c r="I386" s="88" t="s">
        <v>7480</v>
      </c>
      <c r="J386" s="89">
        <v>66541348</v>
      </c>
      <c r="K386" s="88" t="s">
        <v>1394</v>
      </c>
      <c r="L386" s="88" t="s">
        <v>1395</v>
      </c>
      <c r="M386" s="88" t="s">
        <v>444</v>
      </c>
      <c r="N386" s="88" t="s">
        <v>309</v>
      </c>
      <c r="O386" s="88" t="s">
        <v>7435</v>
      </c>
      <c r="P386" s="90">
        <v>42916</v>
      </c>
      <c r="Q386" s="91"/>
      <c r="R386" s="88" t="s">
        <v>416</v>
      </c>
      <c r="S386" s="88" t="s">
        <v>7343</v>
      </c>
      <c r="T386" s="88" t="s">
        <v>416</v>
      </c>
    </row>
    <row r="387" spans="1:20" ht="15" customHeight="1" x14ac:dyDescent="0.25">
      <c r="A387" s="87">
        <v>4429</v>
      </c>
      <c r="B387" s="88">
        <v>22015308</v>
      </c>
      <c r="C387" s="88" t="s">
        <v>6696</v>
      </c>
      <c r="D387" s="88" t="s">
        <v>7340</v>
      </c>
      <c r="E387" s="88" t="s">
        <v>6697</v>
      </c>
      <c r="F387" s="88" t="s">
        <v>420</v>
      </c>
      <c r="G387" s="88" t="s">
        <v>57</v>
      </c>
      <c r="H387" s="88" t="s">
        <v>7362</v>
      </c>
      <c r="I387" s="88" t="s">
        <v>7488</v>
      </c>
      <c r="J387" s="89">
        <v>4685762</v>
      </c>
      <c r="K387" s="88" t="s">
        <v>413</v>
      </c>
      <c r="L387" s="88" t="s">
        <v>414</v>
      </c>
      <c r="M387" s="88" t="s">
        <v>2369</v>
      </c>
      <c r="N387" s="88" t="s">
        <v>309</v>
      </c>
      <c r="O387" s="88" t="s">
        <v>7450</v>
      </c>
      <c r="P387" s="90">
        <v>42983</v>
      </c>
      <c r="Q387" s="91"/>
      <c r="R387" s="88" t="s">
        <v>416</v>
      </c>
      <c r="S387" s="88" t="s">
        <v>7343</v>
      </c>
      <c r="T387" s="88" t="s">
        <v>416</v>
      </c>
    </row>
    <row r="388" spans="1:20" ht="15" customHeight="1" x14ac:dyDescent="0.25">
      <c r="A388" s="87">
        <v>4430</v>
      </c>
      <c r="B388" s="88">
        <v>21253908</v>
      </c>
      <c r="C388" s="88" t="s">
        <v>6698</v>
      </c>
      <c r="D388" s="88" t="s">
        <v>7340</v>
      </c>
      <c r="E388" s="88" t="s">
        <v>6699</v>
      </c>
      <c r="F388" s="88" t="s">
        <v>420</v>
      </c>
      <c r="G388" s="88" t="s">
        <v>57</v>
      </c>
      <c r="H388" s="88" t="s">
        <v>7362</v>
      </c>
      <c r="I388" s="88" t="s">
        <v>319</v>
      </c>
      <c r="J388" s="89">
        <v>10750587</v>
      </c>
      <c r="K388" s="88" t="s">
        <v>413</v>
      </c>
      <c r="L388" s="88" t="s">
        <v>414</v>
      </c>
      <c r="M388" s="88" t="s">
        <v>6446</v>
      </c>
      <c r="N388" s="88" t="s">
        <v>309</v>
      </c>
      <c r="O388" s="88" t="s">
        <v>7551</v>
      </c>
      <c r="P388" s="90">
        <v>42984</v>
      </c>
      <c r="Q388" s="91"/>
      <c r="R388" s="88" t="s">
        <v>416</v>
      </c>
      <c r="S388" s="88" t="s">
        <v>7343</v>
      </c>
      <c r="T388" s="88" t="s">
        <v>416</v>
      </c>
    </row>
    <row r="389" spans="1:20" ht="15" customHeight="1" x14ac:dyDescent="0.25">
      <c r="A389" s="87">
        <v>65</v>
      </c>
      <c r="B389" s="88">
        <v>22158410</v>
      </c>
      <c r="C389" s="88" t="s">
        <v>469</v>
      </c>
      <c r="D389" s="88" t="s">
        <v>7340</v>
      </c>
      <c r="E389" s="88" t="s">
        <v>470</v>
      </c>
      <c r="F389" s="88" t="s">
        <v>412</v>
      </c>
      <c r="G389" s="88" t="s">
        <v>57</v>
      </c>
      <c r="H389" s="88" t="s">
        <v>7362</v>
      </c>
      <c r="I389" s="88" t="s">
        <v>7383</v>
      </c>
      <c r="J389" s="89">
        <v>35565396</v>
      </c>
      <c r="K389" s="88" t="s">
        <v>413</v>
      </c>
      <c r="L389" s="88" t="s">
        <v>414</v>
      </c>
      <c r="M389" s="88" t="s">
        <v>415</v>
      </c>
      <c r="N389" s="88" t="s">
        <v>309</v>
      </c>
      <c r="O389" s="88" t="s">
        <v>7527</v>
      </c>
      <c r="P389" s="90">
        <v>42811</v>
      </c>
      <c r="Q389" s="91"/>
      <c r="R389" s="88" t="s">
        <v>416</v>
      </c>
      <c r="S389" s="88" t="s">
        <v>7343</v>
      </c>
      <c r="T389" s="88" t="s">
        <v>416</v>
      </c>
    </row>
    <row r="390" spans="1:20" ht="15" customHeight="1" x14ac:dyDescent="0.25">
      <c r="A390" s="87">
        <v>66</v>
      </c>
      <c r="B390" s="88">
        <v>8391796</v>
      </c>
      <c r="C390" s="88" t="s">
        <v>471</v>
      </c>
      <c r="D390" s="88" t="s">
        <v>7340</v>
      </c>
      <c r="E390" s="88" t="s">
        <v>472</v>
      </c>
      <c r="F390" s="88" t="s">
        <v>412</v>
      </c>
      <c r="G390" s="88" t="s">
        <v>57</v>
      </c>
      <c r="H390" s="88" t="s">
        <v>7347</v>
      </c>
      <c r="I390" s="88" t="s">
        <v>7344</v>
      </c>
      <c r="J390" s="89">
        <v>38606363</v>
      </c>
      <c r="K390" s="88" t="s">
        <v>413</v>
      </c>
      <c r="L390" s="88" t="s">
        <v>414</v>
      </c>
      <c r="M390" s="88" t="s">
        <v>415</v>
      </c>
      <c r="N390" s="88" t="s">
        <v>309</v>
      </c>
      <c r="O390" s="88" t="s">
        <v>7527</v>
      </c>
      <c r="P390" s="90">
        <v>42962</v>
      </c>
      <c r="Q390" s="91"/>
      <c r="R390" s="88" t="s">
        <v>416</v>
      </c>
      <c r="S390" s="88" t="s">
        <v>7343</v>
      </c>
      <c r="T390" s="88" t="s">
        <v>416</v>
      </c>
    </row>
    <row r="391" spans="1:20" ht="15" customHeight="1" x14ac:dyDescent="0.25">
      <c r="A391" s="87">
        <v>67</v>
      </c>
      <c r="B391" s="88">
        <v>17191297</v>
      </c>
      <c r="C391" s="88" t="s">
        <v>473</v>
      </c>
      <c r="D391" s="88" t="s">
        <v>7340</v>
      </c>
      <c r="E391" s="88" t="s">
        <v>474</v>
      </c>
      <c r="F391" s="88" t="s">
        <v>412</v>
      </c>
      <c r="G391" s="88" t="s">
        <v>57</v>
      </c>
      <c r="H391" s="88" t="s">
        <v>7362</v>
      </c>
      <c r="I391" s="88" t="s">
        <v>7383</v>
      </c>
      <c r="J391" s="89">
        <v>36760655</v>
      </c>
      <c r="K391" s="88" t="s">
        <v>413</v>
      </c>
      <c r="L391" s="88" t="s">
        <v>414</v>
      </c>
      <c r="M391" s="88" t="s">
        <v>415</v>
      </c>
      <c r="N391" s="88" t="s">
        <v>309</v>
      </c>
      <c r="O391" s="88" t="s">
        <v>7527</v>
      </c>
      <c r="P391" s="90">
        <v>42986</v>
      </c>
      <c r="Q391" s="91"/>
      <c r="R391" s="88" t="s">
        <v>416</v>
      </c>
      <c r="S391" s="88" t="s">
        <v>7343</v>
      </c>
      <c r="T391" s="88" t="s">
        <v>416</v>
      </c>
    </row>
    <row r="392" spans="1:20" ht="15" customHeight="1" x14ac:dyDescent="0.25">
      <c r="A392" s="87">
        <v>68</v>
      </c>
      <c r="B392" s="88">
        <v>32528612</v>
      </c>
      <c r="C392" s="88" t="s">
        <v>475</v>
      </c>
      <c r="D392" s="88" t="s">
        <v>7340</v>
      </c>
      <c r="E392" s="88" t="s">
        <v>476</v>
      </c>
      <c r="F392" s="88" t="s">
        <v>420</v>
      </c>
      <c r="G392" s="88" t="s">
        <v>57</v>
      </c>
      <c r="H392" s="88" t="s">
        <v>7362</v>
      </c>
      <c r="I392" s="88" t="s">
        <v>7344</v>
      </c>
      <c r="J392" s="89">
        <v>56224144</v>
      </c>
      <c r="K392" s="88" t="s">
        <v>413</v>
      </c>
      <c r="L392" s="88" t="s">
        <v>414</v>
      </c>
      <c r="M392" s="88" t="s">
        <v>415</v>
      </c>
      <c r="N392" s="88" t="s">
        <v>359</v>
      </c>
      <c r="O392" s="88" t="s">
        <v>7355</v>
      </c>
      <c r="P392" s="90">
        <v>42923</v>
      </c>
      <c r="Q392" s="91"/>
      <c r="R392" s="88" t="s">
        <v>416</v>
      </c>
      <c r="S392" s="88" t="s">
        <v>7343</v>
      </c>
      <c r="T392" s="88" t="s">
        <v>416</v>
      </c>
    </row>
    <row r="393" spans="1:20" ht="15" customHeight="1" x14ac:dyDescent="0.25">
      <c r="A393" s="87">
        <v>4431</v>
      </c>
      <c r="B393" s="88">
        <v>24295968</v>
      </c>
      <c r="C393" s="88" t="s">
        <v>6700</v>
      </c>
      <c r="D393" s="88" t="s">
        <v>7340</v>
      </c>
      <c r="E393" s="88" t="s">
        <v>6701</v>
      </c>
      <c r="F393" s="88" t="s">
        <v>420</v>
      </c>
      <c r="G393" s="88" t="s">
        <v>57</v>
      </c>
      <c r="H393" s="88" t="s">
        <v>7362</v>
      </c>
      <c r="I393" s="88" t="s">
        <v>7576</v>
      </c>
      <c r="J393" s="89">
        <v>3119823</v>
      </c>
      <c r="K393" s="88" t="s">
        <v>779</v>
      </c>
      <c r="L393" s="88" t="s">
        <v>780</v>
      </c>
      <c r="M393" s="88" t="s">
        <v>1127</v>
      </c>
      <c r="N393" s="88" t="s">
        <v>309</v>
      </c>
      <c r="O393" s="88" t="s">
        <v>626</v>
      </c>
      <c r="P393" s="90">
        <v>42818</v>
      </c>
      <c r="Q393" s="91"/>
      <c r="R393" s="88" t="s">
        <v>7553</v>
      </c>
      <c r="S393" s="88" t="s">
        <v>7343</v>
      </c>
      <c r="T393" s="88" t="s">
        <v>416</v>
      </c>
    </row>
    <row r="394" spans="1:20" ht="15" customHeight="1" x14ac:dyDescent="0.25">
      <c r="A394" s="87">
        <v>4432</v>
      </c>
      <c r="B394" s="88">
        <v>1237985</v>
      </c>
      <c r="C394" s="88" t="s">
        <v>6702</v>
      </c>
      <c r="D394" s="88" t="s">
        <v>7353</v>
      </c>
      <c r="E394" s="88" t="s">
        <v>6703</v>
      </c>
      <c r="F394" s="88" t="s">
        <v>420</v>
      </c>
      <c r="G394" s="88" t="s">
        <v>57</v>
      </c>
      <c r="H394" s="88" t="s">
        <v>7362</v>
      </c>
      <c r="I394" s="88" t="s">
        <v>7495</v>
      </c>
      <c r="J394" s="89">
        <v>15835972</v>
      </c>
      <c r="K394" s="88" t="s">
        <v>1941</v>
      </c>
      <c r="L394" s="88" t="s">
        <v>1942</v>
      </c>
      <c r="M394" s="88" t="s">
        <v>736</v>
      </c>
      <c r="N394" s="88" t="s">
        <v>2318</v>
      </c>
      <c r="O394" s="88" t="s">
        <v>7374</v>
      </c>
      <c r="P394" s="90">
        <v>42801</v>
      </c>
      <c r="Q394" s="91"/>
      <c r="R394" s="88" t="s">
        <v>7611</v>
      </c>
      <c r="S394" s="88" t="s">
        <v>7343</v>
      </c>
      <c r="T394" s="88" t="s">
        <v>416</v>
      </c>
    </row>
    <row r="395" spans="1:20" ht="15" customHeight="1" x14ac:dyDescent="0.25">
      <c r="A395" s="87">
        <v>4444</v>
      </c>
      <c r="B395" s="88">
        <v>26957011</v>
      </c>
      <c r="C395" s="88" t="s">
        <v>6710</v>
      </c>
      <c r="D395" s="88" t="s">
        <v>7340</v>
      </c>
      <c r="E395" s="88" t="s">
        <v>6711</v>
      </c>
      <c r="F395" s="88" t="s">
        <v>420</v>
      </c>
      <c r="G395" s="88" t="s">
        <v>7341</v>
      </c>
      <c r="H395" s="88" t="s">
        <v>7341</v>
      </c>
      <c r="I395" s="88" t="s">
        <v>7488</v>
      </c>
      <c r="J395" s="89">
        <v>0</v>
      </c>
      <c r="K395" s="88" t="s">
        <v>903</v>
      </c>
      <c r="L395" s="88" t="s">
        <v>904</v>
      </c>
      <c r="M395" s="88" t="s">
        <v>444</v>
      </c>
      <c r="N395" s="88" t="s">
        <v>309</v>
      </c>
      <c r="O395" s="88" t="s">
        <v>7612</v>
      </c>
      <c r="P395" s="90">
        <v>42879</v>
      </c>
      <c r="Q395" s="91"/>
      <c r="R395" s="88" t="s">
        <v>7613</v>
      </c>
      <c r="S395" s="88" t="s">
        <v>7343</v>
      </c>
      <c r="T395" s="88" t="s">
        <v>416</v>
      </c>
    </row>
    <row r="396" spans="1:20" ht="15" customHeight="1" x14ac:dyDescent="0.25">
      <c r="A396" s="87">
        <v>4445</v>
      </c>
      <c r="B396" s="88">
        <v>24866578</v>
      </c>
      <c r="C396" s="88" t="s">
        <v>2688</v>
      </c>
      <c r="D396" s="88" t="s">
        <v>7340</v>
      </c>
      <c r="E396" s="88" t="s">
        <v>6712</v>
      </c>
      <c r="F396" s="88" t="s">
        <v>420</v>
      </c>
      <c r="G396" s="88" t="s">
        <v>7341</v>
      </c>
      <c r="H396" s="88" t="s">
        <v>7341</v>
      </c>
      <c r="I396" s="88" t="s">
        <v>7360</v>
      </c>
      <c r="J396" s="89">
        <v>0</v>
      </c>
      <c r="K396" s="88" t="s">
        <v>779</v>
      </c>
      <c r="L396" s="88" t="s">
        <v>780</v>
      </c>
      <c r="M396" s="88" t="s">
        <v>444</v>
      </c>
      <c r="N396" s="88" t="s">
        <v>309</v>
      </c>
      <c r="O396" s="88" t="s">
        <v>7384</v>
      </c>
      <c r="P396" s="90">
        <v>42985</v>
      </c>
      <c r="Q396" s="91"/>
      <c r="R396" s="88" t="s">
        <v>416</v>
      </c>
      <c r="S396" s="88" t="s">
        <v>7343</v>
      </c>
      <c r="T396" s="88" t="s">
        <v>416</v>
      </c>
    </row>
    <row r="397" spans="1:20" ht="15" customHeight="1" x14ac:dyDescent="0.25">
      <c r="A397" s="87">
        <v>8583</v>
      </c>
      <c r="B397" s="88">
        <v>27359680</v>
      </c>
      <c r="C397" s="88" t="s">
        <v>7310</v>
      </c>
      <c r="D397" s="88" t="s">
        <v>7340</v>
      </c>
      <c r="E397" s="88" t="s">
        <v>7311</v>
      </c>
      <c r="F397" s="88" t="s">
        <v>568</v>
      </c>
      <c r="G397" s="88" t="s">
        <v>7354</v>
      </c>
      <c r="H397" s="88" t="s">
        <v>7354</v>
      </c>
      <c r="I397" s="88" t="s">
        <v>7383</v>
      </c>
      <c r="J397" s="89">
        <v>0</v>
      </c>
      <c r="K397" s="88" t="s">
        <v>569</v>
      </c>
      <c r="L397" s="88" t="s">
        <v>570</v>
      </c>
      <c r="M397" s="88" t="s">
        <v>922</v>
      </c>
      <c r="N397" s="88" t="s">
        <v>309</v>
      </c>
      <c r="O397" s="88" t="s">
        <v>7614</v>
      </c>
      <c r="P397" s="90">
        <v>42962</v>
      </c>
      <c r="Q397" s="91"/>
      <c r="R397" s="88" t="s">
        <v>7615</v>
      </c>
      <c r="S397" s="88" t="s">
        <v>7343</v>
      </c>
      <c r="T397" s="88" t="s">
        <v>416</v>
      </c>
    </row>
    <row r="398" spans="1:20" ht="15" customHeight="1" x14ac:dyDescent="0.25">
      <c r="A398" s="87">
        <v>8585</v>
      </c>
      <c r="B398" s="88">
        <v>12110194</v>
      </c>
      <c r="C398" s="88" t="s">
        <v>7312</v>
      </c>
      <c r="D398" s="88" t="s">
        <v>7340</v>
      </c>
      <c r="E398" s="88" t="s">
        <v>7313</v>
      </c>
      <c r="F398" s="88" t="s">
        <v>568</v>
      </c>
      <c r="G398" s="88" t="s">
        <v>7354</v>
      </c>
      <c r="H398" s="88" t="s">
        <v>7354</v>
      </c>
      <c r="I398" s="88" t="s">
        <v>7383</v>
      </c>
      <c r="J398" s="89">
        <v>0</v>
      </c>
      <c r="K398" s="88" t="s">
        <v>569</v>
      </c>
      <c r="L398" s="88" t="s">
        <v>570</v>
      </c>
      <c r="M398" s="88" t="s">
        <v>922</v>
      </c>
      <c r="N398" s="88" t="s">
        <v>309</v>
      </c>
      <c r="O398" s="88" t="s">
        <v>7614</v>
      </c>
      <c r="P398" s="90">
        <v>42971</v>
      </c>
      <c r="Q398" s="91"/>
      <c r="R398" s="88" t="s">
        <v>9334</v>
      </c>
      <c r="S398" s="88" t="s">
        <v>7343</v>
      </c>
      <c r="T398" s="88" t="s">
        <v>416</v>
      </c>
    </row>
    <row r="399" spans="1:20" ht="15" customHeight="1" x14ac:dyDescent="0.25">
      <c r="A399" s="87">
        <v>4634</v>
      </c>
      <c r="B399" s="88">
        <v>10063151</v>
      </c>
      <c r="C399" s="88" t="s">
        <v>6952</v>
      </c>
      <c r="D399" s="88" t="s">
        <v>7340</v>
      </c>
      <c r="E399" s="88" t="s">
        <v>6953</v>
      </c>
      <c r="F399" s="88" t="s">
        <v>420</v>
      </c>
      <c r="G399" s="88" t="s">
        <v>7341</v>
      </c>
      <c r="H399" s="88" t="s">
        <v>7341</v>
      </c>
      <c r="I399" s="88" t="s">
        <v>7383</v>
      </c>
      <c r="J399" s="89">
        <v>0</v>
      </c>
      <c r="K399" s="88" t="s">
        <v>569</v>
      </c>
      <c r="L399" s="88" t="s">
        <v>570</v>
      </c>
      <c r="M399" s="88" t="s">
        <v>922</v>
      </c>
      <c r="N399" s="88" t="s">
        <v>309</v>
      </c>
      <c r="O399" s="88" t="s">
        <v>7607</v>
      </c>
      <c r="P399" s="90">
        <v>42810</v>
      </c>
      <c r="Q399" s="91"/>
      <c r="R399" s="88" t="s">
        <v>9335</v>
      </c>
      <c r="S399" s="88" t="s">
        <v>7343</v>
      </c>
      <c r="T399" s="88" t="s">
        <v>416</v>
      </c>
    </row>
    <row r="400" spans="1:20" ht="15" customHeight="1" x14ac:dyDescent="0.25">
      <c r="A400" s="87">
        <v>4636</v>
      </c>
      <c r="B400" s="88">
        <v>32468881</v>
      </c>
      <c r="C400" s="88" t="s">
        <v>6954</v>
      </c>
      <c r="D400" s="88" t="s">
        <v>7340</v>
      </c>
      <c r="E400" s="88" t="s">
        <v>6955</v>
      </c>
      <c r="F400" s="88" t="s">
        <v>420</v>
      </c>
      <c r="G400" s="88" t="s">
        <v>7341</v>
      </c>
      <c r="H400" s="88" t="s">
        <v>7341</v>
      </c>
      <c r="I400" s="88" t="s">
        <v>7522</v>
      </c>
      <c r="J400" s="89">
        <v>0</v>
      </c>
      <c r="K400" s="88" t="s">
        <v>569</v>
      </c>
      <c r="L400" s="88" t="s">
        <v>570</v>
      </c>
      <c r="M400" s="88" t="s">
        <v>922</v>
      </c>
      <c r="N400" s="88" t="s">
        <v>309</v>
      </c>
      <c r="O400" s="88" t="s">
        <v>7376</v>
      </c>
      <c r="P400" s="90">
        <v>42992</v>
      </c>
      <c r="Q400" s="91"/>
      <c r="R400" s="88" t="s">
        <v>416</v>
      </c>
      <c r="S400" s="88" t="s">
        <v>7343</v>
      </c>
      <c r="T400" s="88" t="s">
        <v>416</v>
      </c>
    </row>
    <row r="401" spans="1:20" ht="15" customHeight="1" x14ac:dyDescent="0.25">
      <c r="A401" s="87">
        <v>4638</v>
      </c>
      <c r="B401" s="88">
        <v>4260140</v>
      </c>
      <c r="C401" s="88" t="s">
        <v>6956</v>
      </c>
      <c r="D401" s="88" t="s">
        <v>7340</v>
      </c>
      <c r="E401" s="88" t="s">
        <v>6957</v>
      </c>
      <c r="F401" s="88" t="s">
        <v>420</v>
      </c>
      <c r="G401" s="88" t="s">
        <v>7341</v>
      </c>
      <c r="H401" s="88" t="s">
        <v>7341</v>
      </c>
      <c r="I401" s="88" t="s">
        <v>7383</v>
      </c>
      <c r="J401" s="89">
        <v>0</v>
      </c>
      <c r="K401" s="88" t="s">
        <v>569</v>
      </c>
      <c r="L401" s="88" t="s">
        <v>570</v>
      </c>
      <c r="M401" s="88" t="s">
        <v>417</v>
      </c>
      <c r="N401" s="88" t="s">
        <v>309</v>
      </c>
      <c r="O401" s="88" t="s">
        <v>7364</v>
      </c>
      <c r="P401" s="90">
        <v>42991</v>
      </c>
      <c r="Q401" s="91"/>
      <c r="R401" s="88" t="s">
        <v>416</v>
      </c>
      <c r="S401" s="88" t="s">
        <v>7343</v>
      </c>
      <c r="T401" s="88" t="s">
        <v>416</v>
      </c>
    </row>
    <row r="402" spans="1:20" ht="15" customHeight="1" x14ac:dyDescent="0.25">
      <c r="A402" s="87">
        <v>69</v>
      </c>
      <c r="B402" s="88">
        <v>3492411</v>
      </c>
      <c r="C402" s="88" t="s">
        <v>477</v>
      </c>
      <c r="D402" s="88" t="s">
        <v>7340</v>
      </c>
      <c r="E402" s="88" t="s">
        <v>478</v>
      </c>
      <c r="F402" s="88" t="s">
        <v>412</v>
      </c>
      <c r="G402" s="88" t="s">
        <v>57</v>
      </c>
      <c r="H402" s="88" t="s">
        <v>7362</v>
      </c>
      <c r="I402" s="88" t="s">
        <v>7344</v>
      </c>
      <c r="J402" s="89">
        <v>35723957</v>
      </c>
      <c r="K402" s="88" t="s">
        <v>413</v>
      </c>
      <c r="L402" s="88" t="s">
        <v>414</v>
      </c>
      <c r="M402" s="88" t="s">
        <v>415</v>
      </c>
      <c r="N402" s="88" t="s">
        <v>309</v>
      </c>
      <c r="O402" s="88" t="s">
        <v>7512</v>
      </c>
      <c r="P402" s="90">
        <v>42906</v>
      </c>
      <c r="Q402" s="91"/>
      <c r="R402" s="88" t="s">
        <v>416</v>
      </c>
      <c r="S402" s="88" t="s">
        <v>7343</v>
      </c>
      <c r="T402" s="88" t="s">
        <v>416</v>
      </c>
    </row>
    <row r="403" spans="1:20" ht="15" customHeight="1" x14ac:dyDescent="0.25">
      <c r="A403" s="87">
        <v>70</v>
      </c>
      <c r="B403" s="88">
        <v>8316227</v>
      </c>
      <c r="C403" s="88" t="s">
        <v>479</v>
      </c>
      <c r="D403" s="88" t="s">
        <v>7340</v>
      </c>
      <c r="E403" s="88" t="s">
        <v>480</v>
      </c>
      <c r="F403" s="88" t="s">
        <v>412</v>
      </c>
      <c r="G403" s="88" t="s">
        <v>57</v>
      </c>
      <c r="H403" s="88" t="s">
        <v>7347</v>
      </c>
      <c r="I403" s="88" t="s">
        <v>7344</v>
      </c>
      <c r="J403" s="89">
        <v>33762587</v>
      </c>
      <c r="K403" s="88" t="s">
        <v>413</v>
      </c>
      <c r="L403" s="88" t="s">
        <v>414</v>
      </c>
      <c r="M403" s="88" t="s">
        <v>415</v>
      </c>
      <c r="N403" s="88" t="s">
        <v>359</v>
      </c>
      <c r="O403" s="88" t="s">
        <v>7617</v>
      </c>
      <c r="P403" s="90">
        <v>42794</v>
      </c>
      <c r="Q403" s="91"/>
      <c r="R403" s="88" t="s">
        <v>416</v>
      </c>
      <c r="S403" s="88" t="s">
        <v>7343</v>
      </c>
      <c r="T403" s="88" t="s">
        <v>416</v>
      </c>
    </row>
    <row r="404" spans="1:20" ht="15" customHeight="1" x14ac:dyDescent="0.25">
      <c r="A404" s="87">
        <v>71</v>
      </c>
      <c r="B404" s="88">
        <v>21396480</v>
      </c>
      <c r="C404" s="88" t="s">
        <v>481</v>
      </c>
      <c r="D404" s="88" t="s">
        <v>7340</v>
      </c>
      <c r="E404" s="88" t="s">
        <v>482</v>
      </c>
      <c r="F404" s="88" t="s">
        <v>420</v>
      </c>
      <c r="G404" s="88" t="s">
        <v>57</v>
      </c>
      <c r="H404" s="88" t="s">
        <v>7347</v>
      </c>
      <c r="I404" s="88" t="s">
        <v>7344</v>
      </c>
      <c r="J404" s="89">
        <v>32892122</v>
      </c>
      <c r="K404" s="88" t="s">
        <v>413</v>
      </c>
      <c r="L404" s="88" t="s">
        <v>414</v>
      </c>
      <c r="M404" s="88" t="s">
        <v>415</v>
      </c>
      <c r="N404" s="88" t="s">
        <v>309</v>
      </c>
      <c r="O404" s="88" t="s">
        <v>7492</v>
      </c>
      <c r="P404" s="90">
        <v>42718</v>
      </c>
      <c r="Q404" s="91"/>
      <c r="R404" s="88" t="s">
        <v>416</v>
      </c>
      <c r="S404" s="88" t="s">
        <v>7343</v>
      </c>
      <c r="T404" s="88" t="s">
        <v>416</v>
      </c>
    </row>
    <row r="405" spans="1:20" ht="15" customHeight="1" x14ac:dyDescent="0.25">
      <c r="A405" s="87">
        <v>72</v>
      </c>
      <c r="B405" s="88">
        <v>626266</v>
      </c>
      <c r="C405" s="88" t="s">
        <v>483</v>
      </c>
      <c r="D405" s="88" t="s">
        <v>7340</v>
      </c>
      <c r="E405" s="88" t="s">
        <v>484</v>
      </c>
      <c r="F405" s="88" t="s">
        <v>412</v>
      </c>
      <c r="G405" s="88" t="s">
        <v>57</v>
      </c>
      <c r="H405" s="88" t="s">
        <v>7347</v>
      </c>
      <c r="I405" s="88" t="s">
        <v>7344</v>
      </c>
      <c r="J405" s="89">
        <v>36048329</v>
      </c>
      <c r="K405" s="88" t="s">
        <v>413</v>
      </c>
      <c r="L405" s="88" t="s">
        <v>414</v>
      </c>
      <c r="M405" s="88" t="s">
        <v>415</v>
      </c>
      <c r="N405" s="88" t="s">
        <v>309</v>
      </c>
      <c r="O405" s="88" t="s">
        <v>7528</v>
      </c>
      <c r="P405" s="90">
        <v>42922</v>
      </c>
      <c r="Q405" s="91"/>
      <c r="R405" s="88" t="s">
        <v>416</v>
      </c>
      <c r="S405" s="88" t="s">
        <v>7343</v>
      </c>
      <c r="T405" s="88" t="s">
        <v>416</v>
      </c>
    </row>
    <row r="406" spans="1:20" ht="15" customHeight="1" x14ac:dyDescent="0.25">
      <c r="A406" s="87">
        <v>4449</v>
      </c>
      <c r="B406" s="88">
        <v>14871767</v>
      </c>
      <c r="C406" s="88" t="s">
        <v>6713</v>
      </c>
      <c r="D406" s="88" t="s">
        <v>7340</v>
      </c>
      <c r="E406" s="88" t="s">
        <v>6714</v>
      </c>
      <c r="F406" s="88" t="s">
        <v>568</v>
      </c>
      <c r="G406" s="88" t="s">
        <v>7354</v>
      </c>
      <c r="H406" s="88" t="s">
        <v>7354</v>
      </c>
      <c r="I406" s="88" t="s">
        <v>7357</v>
      </c>
      <c r="J406" s="89">
        <v>0</v>
      </c>
      <c r="K406" s="88" t="s">
        <v>569</v>
      </c>
      <c r="L406" s="88" t="s">
        <v>570</v>
      </c>
      <c r="M406" s="88" t="s">
        <v>922</v>
      </c>
      <c r="N406" s="88" t="s">
        <v>309</v>
      </c>
      <c r="O406" s="88" t="s">
        <v>7358</v>
      </c>
      <c r="P406" s="90">
        <v>42830</v>
      </c>
      <c r="Q406" s="91"/>
      <c r="R406" s="88" t="s">
        <v>416</v>
      </c>
      <c r="S406" s="88" t="s">
        <v>7343</v>
      </c>
      <c r="T406" s="88" t="s">
        <v>416</v>
      </c>
    </row>
    <row r="407" spans="1:20" ht="15" customHeight="1" x14ac:dyDescent="0.25">
      <c r="A407" s="87">
        <v>4450</v>
      </c>
      <c r="B407" s="88">
        <v>5044352</v>
      </c>
      <c r="C407" s="88" t="s">
        <v>6715</v>
      </c>
      <c r="D407" s="88" t="s">
        <v>7340</v>
      </c>
      <c r="E407" s="88" t="s">
        <v>6716</v>
      </c>
      <c r="F407" s="88" t="s">
        <v>568</v>
      </c>
      <c r="G407" s="88" t="s">
        <v>7354</v>
      </c>
      <c r="H407" s="88" t="s">
        <v>7354</v>
      </c>
      <c r="I407" s="88" t="s">
        <v>7357</v>
      </c>
      <c r="J407" s="89">
        <v>0</v>
      </c>
      <c r="K407" s="88" t="s">
        <v>569</v>
      </c>
      <c r="L407" s="88" t="s">
        <v>570</v>
      </c>
      <c r="M407" s="88" t="s">
        <v>922</v>
      </c>
      <c r="N407" s="88" t="s">
        <v>309</v>
      </c>
      <c r="O407" s="88" t="s">
        <v>7358</v>
      </c>
      <c r="P407" s="90">
        <v>42926</v>
      </c>
      <c r="Q407" s="91"/>
      <c r="R407" s="88" t="s">
        <v>416</v>
      </c>
      <c r="S407" s="88" t="s">
        <v>7343</v>
      </c>
      <c r="T407" s="88" t="s">
        <v>416</v>
      </c>
    </row>
    <row r="408" spans="1:20" ht="15" customHeight="1" x14ac:dyDescent="0.25">
      <c r="A408" s="87">
        <v>4451</v>
      </c>
      <c r="B408" s="88">
        <v>19124136</v>
      </c>
      <c r="C408" s="88" t="s">
        <v>6717</v>
      </c>
      <c r="D408" s="88" t="s">
        <v>7340</v>
      </c>
      <c r="E408" s="88" t="s">
        <v>6718</v>
      </c>
      <c r="F408" s="88" t="s">
        <v>568</v>
      </c>
      <c r="G408" s="88" t="s">
        <v>7354</v>
      </c>
      <c r="H408" s="88" t="s">
        <v>7354</v>
      </c>
      <c r="I408" s="88" t="s">
        <v>7357</v>
      </c>
      <c r="J408" s="89">
        <v>0</v>
      </c>
      <c r="K408" s="88" t="s">
        <v>569</v>
      </c>
      <c r="L408" s="88" t="s">
        <v>570</v>
      </c>
      <c r="M408" s="88" t="s">
        <v>922</v>
      </c>
      <c r="N408" s="88" t="s">
        <v>359</v>
      </c>
      <c r="O408" s="88" t="s">
        <v>7617</v>
      </c>
      <c r="P408" s="90">
        <v>42817</v>
      </c>
      <c r="Q408" s="91"/>
      <c r="R408" s="88" t="s">
        <v>7618</v>
      </c>
      <c r="S408" s="88" t="s">
        <v>7343</v>
      </c>
      <c r="T408" s="88" t="s">
        <v>416</v>
      </c>
    </row>
    <row r="409" spans="1:20" ht="15" customHeight="1" x14ac:dyDescent="0.25">
      <c r="A409" s="87">
        <v>4452</v>
      </c>
      <c r="B409" s="88">
        <v>4610936</v>
      </c>
      <c r="C409" s="88" t="s">
        <v>6719</v>
      </c>
      <c r="D409" s="88" t="s">
        <v>7340</v>
      </c>
      <c r="E409" s="88" t="s">
        <v>6720</v>
      </c>
      <c r="F409" s="88" t="s">
        <v>568</v>
      </c>
      <c r="G409" s="88" t="s">
        <v>7354</v>
      </c>
      <c r="H409" s="88" t="s">
        <v>7354</v>
      </c>
      <c r="I409" s="88" t="s">
        <v>7357</v>
      </c>
      <c r="J409" s="89">
        <v>0</v>
      </c>
      <c r="K409" s="88" t="s">
        <v>569</v>
      </c>
      <c r="L409" s="88" t="s">
        <v>570</v>
      </c>
      <c r="M409" s="88" t="s">
        <v>922</v>
      </c>
      <c r="N409" s="88" t="s">
        <v>359</v>
      </c>
      <c r="O409" s="88" t="s">
        <v>7376</v>
      </c>
      <c r="P409" s="90">
        <v>42816</v>
      </c>
      <c r="Q409" s="91"/>
      <c r="R409" s="88" t="s">
        <v>416</v>
      </c>
      <c r="S409" s="88" t="s">
        <v>7343</v>
      </c>
      <c r="T409" s="88" t="s">
        <v>416</v>
      </c>
    </row>
    <row r="410" spans="1:20" ht="15" customHeight="1" x14ac:dyDescent="0.25">
      <c r="A410" s="87">
        <v>4453</v>
      </c>
      <c r="B410" s="88">
        <v>15615635</v>
      </c>
      <c r="C410" s="88" t="s">
        <v>6721</v>
      </c>
      <c r="D410" s="88" t="s">
        <v>7340</v>
      </c>
      <c r="E410" s="88" t="s">
        <v>6722</v>
      </c>
      <c r="F410" s="88" t="s">
        <v>568</v>
      </c>
      <c r="G410" s="88" t="s">
        <v>7354</v>
      </c>
      <c r="H410" s="88" t="s">
        <v>7354</v>
      </c>
      <c r="I410" s="88" t="s">
        <v>7357</v>
      </c>
      <c r="J410" s="89">
        <v>0</v>
      </c>
      <c r="K410" s="88" t="s">
        <v>569</v>
      </c>
      <c r="L410" s="88" t="s">
        <v>570</v>
      </c>
      <c r="M410" s="88" t="s">
        <v>922</v>
      </c>
      <c r="N410" s="88" t="s">
        <v>309</v>
      </c>
      <c r="O410" s="88" t="s">
        <v>7358</v>
      </c>
      <c r="P410" s="90">
        <v>42830</v>
      </c>
      <c r="Q410" s="91"/>
      <c r="R410" s="88" t="s">
        <v>9336</v>
      </c>
      <c r="S410" s="88" t="s">
        <v>7343</v>
      </c>
      <c r="T410" s="88" t="s">
        <v>416</v>
      </c>
    </row>
    <row r="411" spans="1:20" ht="15" customHeight="1" x14ac:dyDescent="0.25">
      <c r="A411" s="87">
        <v>4454</v>
      </c>
      <c r="B411" s="88">
        <v>24114484</v>
      </c>
      <c r="C411" s="88" t="s">
        <v>6723</v>
      </c>
      <c r="D411" s="88" t="s">
        <v>7340</v>
      </c>
      <c r="E411" s="88" t="s">
        <v>6724</v>
      </c>
      <c r="F411" s="88" t="s">
        <v>420</v>
      </c>
      <c r="G411" s="88" t="s">
        <v>7391</v>
      </c>
      <c r="H411" s="88" t="s">
        <v>7392</v>
      </c>
      <c r="I411" s="88" t="s">
        <v>7604</v>
      </c>
      <c r="J411" s="89">
        <v>368389.16</v>
      </c>
      <c r="K411" s="88" t="s">
        <v>569</v>
      </c>
      <c r="L411" s="88" t="s">
        <v>570</v>
      </c>
      <c r="M411" s="88" t="s">
        <v>6725</v>
      </c>
      <c r="N411" s="88" t="s">
        <v>359</v>
      </c>
      <c r="O411" s="88" t="s">
        <v>7351</v>
      </c>
      <c r="P411" s="90">
        <v>42807</v>
      </c>
      <c r="Q411" s="91"/>
      <c r="R411" s="88" t="s">
        <v>7619</v>
      </c>
      <c r="S411" s="88" t="s">
        <v>7343</v>
      </c>
      <c r="T411" s="88" t="s">
        <v>416</v>
      </c>
    </row>
    <row r="412" spans="1:20" ht="15" customHeight="1" x14ac:dyDescent="0.25">
      <c r="A412" s="87">
        <v>4455</v>
      </c>
      <c r="B412" s="88">
        <v>12267762</v>
      </c>
      <c r="C412" s="88" t="s">
        <v>6726</v>
      </c>
      <c r="D412" s="88" t="s">
        <v>7340</v>
      </c>
      <c r="E412" s="88" t="s">
        <v>6727</v>
      </c>
      <c r="F412" s="88" t="s">
        <v>420</v>
      </c>
      <c r="G412" s="88" t="s">
        <v>7391</v>
      </c>
      <c r="H412" s="88" t="s">
        <v>7392</v>
      </c>
      <c r="I412" s="88" t="s">
        <v>7604</v>
      </c>
      <c r="J412" s="89">
        <v>498.92</v>
      </c>
      <c r="K412" s="88" t="s">
        <v>569</v>
      </c>
      <c r="L412" s="88" t="s">
        <v>570</v>
      </c>
      <c r="M412" s="88" t="s">
        <v>416</v>
      </c>
      <c r="N412" s="88" t="s">
        <v>359</v>
      </c>
      <c r="O412" s="88" t="s">
        <v>7602</v>
      </c>
      <c r="P412" s="90">
        <v>42772</v>
      </c>
      <c r="Q412" s="91"/>
      <c r="R412" s="88" t="s">
        <v>7620</v>
      </c>
      <c r="S412" s="88" t="s">
        <v>7343</v>
      </c>
      <c r="T412" s="88" t="s">
        <v>416</v>
      </c>
    </row>
    <row r="413" spans="1:20" ht="15" customHeight="1" x14ac:dyDescent="0.25">
      <c r="A413" s="87">
        <v>4463</v>
      </c>
      <c r="B413" s="88">
        <v>26284421</v>
      </c>
      <c r="C413" s="88" t="s">
        <v>6733</v>
      </c>
      <c r="D413" s="88" t="s">
        <v>7340</v>
      </c>
      <c r="E413" s="88" t="s">
        <v>6734</v>
      </c>
      <c r="F413" s="88" t="s">
        <v>420</v>
      </c>
      <c r="G413" s="88" t="s">
        <v>7391</v>
      </c>
      <c r="H413" s="88" t="s">
        <v>7392</v>
      </c>
      <c r="I413" s="88" t="s">
        <v>7382</v>
      </c>
      <c r="J413" s="89">
        <v>187260</v>
      </c>
      <c r="K413" s="88" t="s">
        <v>3604</v>
      </c>
      <c r="L413" s="88" t="s">
        <v>3605</v>
      </c>
      <c r="M413" s="88" t="s">
        <v>561</v>
      </c>
      <c r="N413" s="88" t="s">
        <v>309</v>
      </c>
      <c r="O413" s="88" t="s">
        <v>7384</v>
      </c>
      <c r="P413" s="90">
        <v>42921</v>
      </c>
      <c r="Q413" s="91"/>
      <c r="R413" s="88" t="s">
        <v>416</v>
      </c>
      <c r="S413" s="88" t="s">
        <v>7343</v>
      </c>
      <c r="T413" s="88" t="s">
        <v>416</v>
      </c>
    </row>
    <row r="414" spans="1:20" ht="15" customHeight="1" x14ac:dyDescent="0.25">
      <c r="A414" s="87">
        <v>4464</v>
      </c>
      <c r="B414" s="88">
        <v>8424313</v>
      </c>
      <c r="C414" s="88" t="s">
        <v>6735</v>
      </c>
      <c r="D414" s="88" t="s">
        <v>7340</v>
      </c>
      <c r="E414" s="88" t="s">
        <v>6736</v>
      </c>
      <c r="F414" s="88" t="s">
        <v>420</v>
      </c>
      <c r="G414" s="88" t="s">
        <v>7341</v>
      </c>
      <c r="H414" s="88" t="s">
        <v>7341</v>
      </c>
      <c r="I414" s="88" t="s">
        <v>7366</v>
      </c>
      <c r="J414" s="89">
        <v>0</v>
      </c>
      <c r="K414" s="88" t="s">
        <v>861</v>
      </c>
      <c r="L414" s="88" t="s">
        <v>862</v>
      </c>
      <c r="M414" s="88" t="s">
        <v>444</v>
      </c>
      <c r="N414" s="88" t="s">
        <v>309</v>
      </c>
      <c r="O414" s="88" t="s">
        <v>141</v>
      </c>
      <c r="P414" s="90">
        <v>42992</v>
      </c>
      <c r="Q414" s="91"/>
      <c r="R414" s="88" t="s">
        <v>416</v>
      </c>
      <c r="S414" s="88" t="s">
        <v>7343</v>
      </c>
      <c r="T414" s="88" t="s">
        <v>416</v>
      </c>
    </row>
    <row r="415" spans="1:20" ht="15" customHeight="1" x14ac:dyDescent="0.25">
      <c r="A415" s="87">
        <v>4465</v>
      </c>
      <c r="B415" s="88">
        <v>22702743</v>
      </c>
      <c r="C415" s="88" t="s">
        <v>6737</v>
      </c>
      <c r="D415" s="88" t="s">
        <v>7340</v>
      </c>
      <c r="E415" s="88" t="s">
        <v>6738</v>
      </c>
      <c r="F415" s="88" t="s">
        <v>420</v>
      </c>
      <c r="G415" s="88" t="s">
        <v>7341</v>
      </c>
      <c r="H415" s="88" t="s">
        <v>7341</v>
      </c>
      <c r="I415" s="88" t="s">
        <v>7360</v>
      </c>
      <c r="J415" s="89">
        <v>0</v>
      </c>
      <c r="K415" s="88" t="s">
        <v>724</v>
      </c>
      <c r="L415" s="88" t="s">
        <v>725</v>
      </c>
      <c r="M415" s="88" t="s">
        <v>444</v>
      </c>
      <c r="N415" s="88" t="s">
        <v>309</v>
      </c>
      <c r="O415" s="88" t="s">
        <v>7381</v>
      </c>
      <c r="P415" s="90">
        <v>42821</v>
      </c>
      <c r="Q415" s="91"/>
      <c r="R415" s="88" t="s">
        <v>416</v>
      </c>
      <c r="S415" s="88" t="s">
        <v>7343</v>
      </c>
      <c r="T415" s="88" t="s">
        <v>416</v>
      </c>
    </row>
    <row r="416" spans="1:20" ht="15" customHeight="1" x14ac:dyDescent="0.25">
      <c r="A416" s="87">
        <v>4466</v>
      </c>
      <c r="B416" s="88">
        <v>22404087</v>
      </c>
      <c r="C416" s="88" t="s">
        <v>6739</v>
      </c>
      <c r="D416" s="88" t="s">
        <v>7340</v>
      </c>
      <c r="E416" s="88" t="s">
        <v>6740</v>
      </c>
      <c r="F416" s="88" t="s">
        <v>420</v>
      </c>
      <c r="G416" s="88" t="s">
        <v>7341</v>
      </c>
      <c r="H416" s="88" t="s">
        <v>7341</v>
      </c>
      <c r="I416" s="88" t="s">
        <v>7360</v>
      </c>
      <c r="J416" s="89">
        <v>0</v>
      </c>
      <c r="K416" s="88" t="s">
        <v>724</v>
      </c>
      <c r="L416" s="88" t="s">
        <v>725</v>
      </c>
      <c r="M416" s="88" t="s">
        <v>444</v>
      </c>
      <c r="N416" s="88" t="s">
        <v>309</v>
      </c>
      <c r="O416" s="88" t="s">
        <v>7602</v>
      </c>
      <c r="P416" s="90">
        <v>42978</v>
      </c>
      <c r="Q416" s="90">
        <v>43005</v>
      </c>
      <c r="R416" s="88" t="s">
        <v>7621</v>
      </c>
      <c r="S416" s="88" t="s">
        <v>7343</v>
      </c>
      <c r="T416" s="88" t="s">
        <v>416</v>
      </c>
    </row>
    <row r="417" spans="1:20" ht="15" customHeight="1" x14ac:dyDescent="0.25">
      <c r="A417" s="87">
        <v>73</v>
      </c>
      <c r="B417" s="88">
        <v>7497863</v>
      </c>
      <c r="C417" s="88" t="s">
        <v>485</v>
      </c>
      <c r="D417" s="88" t="s">
        <v>7340</v>
      </c>
      <c r="E417" s="88" t="s">
        <v>486</v>
      </c>
      <c r="F417" s="88" t="s">
        <v>412</v>
      </c>
      <c r="G417" s="88" t="s">
        <v>57</v>
      </c>
      <c r="H417" s="88" t="s">
        <v>7362</v>
      </c>
      <c r="I417" s="88" t="s">
        <v>7383</v>
      </c>
      <c r="J417" s="89">
        <v>38852423</v>
      </c>
      <c r="K417" s="88" t="s">
        <v>413</v>
      </c>
      <c r="L417" s="88" t="s">
        <v>414</v>
      </c>
      <c r="M417" s="88" t="s">
        <v>415</v>
      </c>
      <c r="N417" s="88" t="s">
        <v>309</v>
      </c>
      <c r="O417" s="88" t="s">
        <v>8</v>
      </c>
      <c r="P417" s="90">
        <v>42556</v>
      </c>
      <c r="Q417" s="91"/>
      <c r="R417" s="88" t="s">
        <v>416</v>
      </c>
      <c r="S417" s="88" t="s">
        <v>7343</v>
      </c>
      <c r="T417" s="88" t="s">
        <v>416</v>
      </c>
    </row>
    <row r="418" spans="1:20" ht="15" customHeight="1" x14ac:dyDescent="0.25">
      <c r="A418" s="87">
        <v>74</v>
      </c>
      <c r="B418" s="88">
        <v>21892182</v>
      </c>
      <c r="C418" s="88" t="s">
        <v>487</v>
      </c>
      <c r="D418" s="88" t="s">
        <v>7340</v>
      </c>
      <c r="E418" s="88" t="s">
        <v>488</v>
      </c>
      <c r="F418" s="88" t="s">
        <v>412</v>
      </c>
      <c r="G418" s="88" t="s">
        <v>57</v>
      </c>
      <c r="H418" s="88" t="s">
        <v>7362</v>
      </c>
      <c r="I418" s="88" t="s">
        <v>7383</v>
      </c>
      <c r="J418" s="89">
        <v>38554366</v>
      </c>
      <c r="K418" s="88" t="s">
        <v>413</v>
      </c>
      <c r="L418" s="88" t="s">
        <v>414</v>
      </c>
      <c r="M418" s="88" t="s">
        <v>415</v>
      </c>
      <c r="N418" s="88" t="s">
        <v>309</v>
      </c>
      <c r="O418" s="88" t="s">
        <v>7466</v>
      </c>
      <c r="P418" s="90">
        <v>42964</v>
      </c>
      <c r="Q418" s="91"/>
      <c r="R418" s="88" t="s">
        <v>7467</v>
      </c>
      <c r="S418" s="88" t="s">
        <v>7343</v>
      </c>
      <c r="T418" s="88" t="s">
        <v>416</v>
      </c>
    </row>
    <row r="419" spans="1:20" ht="15" customHeight="1" x14ac:dyDescent="0.25">
      <c r="A419" s="87">
        <v>75</v>
      </c>
      <c r="B419" s="88">
        <v>32423711</v>
      </c>
      <c r="C419" s="88" t="s">
        <v>489</v>
      </c>
      <c r="D419" s="88" t="s">
        <v>7340</v>
      </c>
      <c r="E419" s="88" t="s">
        <v>490</v>
      </c>
      <c r="F419" s="88" t="s">
        <v>412</v>
      </c>
      <c r="G419" s="88" t="s">
        <v>57</v>
      </c>
      <c r="H419" s="88" t="s">
        <v>7347</v>
      </c>
      <c r="I419" s="88" t="s">
        <v>7344</v>
      </c>
      <c r="J419" s="89">
        <v>25978816</v>
      </c>
      <c r="K419" s="88" t="s">
        <v>413</v>
      </c>
      <c r="L419" s="88" t="s">
        <v>414</v>
      </c>
      <c r="M419" s="88" t="s">
        <v>415</v>
      </c>
      <c r="N419" s="88" t="s">
        <v>309</v>
      </c>
      <c r="O419" s="88" t="s">
        <v>7622</v>
      </c>
      <c r="P419" s="90">
        <v>42964</v>
      </c>
      <c r="Q419" s="91"/>
      <c r="R419" s="88" t="s">
        <v>7467</v>
      </c>
      <c r="S419" s="88" t="s">
        <v>7343</v>
      </c>
      <c r="T419" s="88" t="s">
        <v>416</v>
      </c>
    </row>
    <row r="420" spans="1:20" ht="15" customHeight="1" x14ac:dyDescent="0.25">
      <c r="A420" s="87">
        <v>76</v>
      </c>
      <c r="B420" s="88">
        <v>32015174</v>
      </c>
      <c r="C420" s="88" t="s">
        <v>491</v>
      </c>
      <c r="D420" s="88" t="s">
        <v>7340</v>
      </c>
      <c r="E420" s="88" t="s">
        <v>492</v>
      </c>
      <c r="F420" s="88" t="s">
        <v>412</v>
      </c>
      <c r="G420" s="88" t="s">
        <v>57</v>
      </c>
      <c r="H420" s="88" t="s">
        <v>7362</v>
      </c>
      <c r="I420" s="88" t="s">
        <v>7383</v>
      </c>
      <c r="J420" s="89">
        <v>39575008</v>
      </c>
      <c r="K420" s="88" t="s">
        <v>413</v>
      </c>
      <c r="L420" s="88" t="s">
        <v>414</v>
      </c>
      <c r="M420" s="88" t="s">
        <v>415</v>
      </c>
      <c r="N420" s="88" t="s">
        <v>309</v>
      </c>
      <c r="O420" s="88" t="s">
        <v>7527</v>
      </c>
      <c r="P420" s="90">
        <v>42209</v>
      </c>
      <c r="Q420" s="91"/>
      <c r="R420" s="88" t="s">
        <v>416</v>
      </c>
      <c r="S420" s="88" t="s">
        <v>7343</v>
      </c>
      <c r="T420" s="88" t="s">
        <v>416</v>
      </c>
    </row>
    <row r="421" spans="1:20" ht="15" customHeight="1" x14ac:dyDescent="0.25">
      <c r="A421" s="87">
        <v>4467</v>
      </c>
      <c r="B421" s="88">
        <v>20313425</v>
      </c>
      <c r="C421" s="88" t="s">
        <v>2693</v>
      </c>
      <c r="D421" s="88" t="s">
        <v>7340</v>
      </c>
      <c r="E421" s="88" t="s">
        <v>6741</v>
      </c>
      <c r="F421" s="88" t="s">
        <v>420</v>
      </c>
      <c r="G421" s="88" t="s">
        <v>7341</v>
      </c>
      <c r="H421" s="88" t="s">
        <v>7341</v>
      </c>
      <c r="I421" s="88" t="s">
        <v>7360</v>
      </c>
      <c r="J421" s="89">
        <v>0</v>
      </c>
      <c r="K421" s="88" t="s">
        <v>861</v>
      </c>
      <c r="L421" s="88" t="s">
        <v>862</v>
      </c>
      <c r="M421" s="88" t="s">
        <v>444</v>
      </c>
      <c r="N421" s="88" t="s">
        <v>309</v>
      </c>
      <c r="O421" s="88" t="s">
        <v>7384</v>
      </c>
      <c r="P421" s="90">
        <v>42873</v>
      </c>
      <c r="Q421" s="91"/>
      <c r="R421" s="88" t="s">
        <v>416</v>
      </c>
      <c r="S421" s="88" t="s">
        <v>7343</v>
      </c>
      <c r="T421" s="88" t="s">
        <v>416</v>
      </c>
    </row>
    <row r="422" spans="1:20" ht="15" customHeight="1" x14ac:dyDescent="0.25">
      <c r="A422" s="87">
        <v>4469</v>
      </c>
      <c r="B422" s="88">
        <v>33116805</v>
      </c>
      <c r="C422" s="88" t="s">
        <v>6742</v>
      </c>
      <c r="D422" s="88" t="s">
        <v>7340</v>
      </c>
      <c r="E422" s="88" t="s">
        <v>6743</v>
      </c>
      <c r="F422" s="88" t="s">
        <v>420</v>
      </c>
      <c r="G422" s="88" t="s">
        <v>7341</v>
      </c>
      <c r="H422" s="88" t="s">
        <v>7341</v>
      </c>
      <c r="I422" s="88" t="s">
        <v>7360</v>
      </c>
      <c r="J422" s="89">
        <v>0</v>
      </c>
      <c r="K422" s="88" t="s">
        <v>861</v>
      </c>
      <c r="L422" s="88" t="s">
        <v>862</v>
      </c>
      <c r="M422" s="88" t="s">
        <v>444</v>
      </c>
      <c r="N422" s="88" t="s">
        <v>309</v>
      </c>
      <c r="O422" s="88" t="s">
        <v>7623</v>
      </c>
      <c r="P422" s="90">
        <v>42935</v>
      </c>
      <c r="Q422" s="91"/>
      <c r="R422" s="88" t="s">
        <v>9337</v>
      </c>
      <c r="S422" s="88" t="s">
        <v>7343</v>
      </c>
      <c r="T422" s="88" t="s">
        <v>416</v>
      </c>
    </row>
    <row r="423" spans="1:20" ht="15" customHeight="1" x14ac:dyDescent="0.25">
      <c r="A423" s="87">
        <v>4470</v>
      </c>
      <c r="B423" s="88">
        <v>28356766</v>
      </c>
      <c r="C423" s="88" t="s">
        <v>6744</v>
      </c>
      <c r="D423" s="88" t="s">
        <v>7340</v>
      </c>
      <c r="E423" s="88" t="s">
        <v>6745</v>
      </c>
      <c r="F423" s="88" t="s">
        <v>420</v>
      </c>
      <c r="G423" s="88" t="s">
        <v>7341</v>
      </c>
      <c r="H423" s="88" t="s">
        <v>7341</v>
      </c>
      <c r="I423" s="88" t="s">
        <v>7360</v>
      </c>
      <c r="J423" s="89">
        <v>0</v>
      </c>
      <c r="K423" s="88" t="s">
        <v>569</v>
      </c>
      <c r="L423" s="88" t="s">
        <v>570</v>
      </c>
      <c r="M423" s="88" t="s">
        <v>417</v>
      </c>
      <c r="N423" s="88" t="s">
        <v>309</v>
      </c>
      <c r="O423" s="88" t="s">
        <v>4</v>
      </c>
      <c r="P423" s="90">
        <v>42788</v>
      </c>
      <c r="Q423" s="91"/>
      <c r="R423" s="88" t="s">
        <v>416</v>
      </c>
      <c r="S423" s="88" t="s">
        <v>7343</v>
      </c>
      <c r="T423" s="88" t="s">
        <v>416</v>
      </c>
    </row>
    <row r="424" spans="1:20" ht="15" customHeight="1" x14ac:dyDescent="0.25">
      <c r="A424" s="87">
        <v>4471</v>
      </c>
      <c r="B424" s="88">
        <v>14435579</v>
      </c>
      <c r="C424" s="88" t="s">
        <v>6746</v>
      </c>
      <c r="D424" s="88" t="s">
        <v>7340</v>
      </c>
      <c r="E424" s="88" t="s">
        <v>6747</v>
      </c>
      <c r="F424" s="88" t="s">
        <v>420</v>
      </c>
      <c r="G424" s="88" t="s">
        <v>7341</v>
      </c>
      <c r="H424" s="88" t="s">
        <v>7341</v>
      </c>
      <c r="I424" s="88" t="s">
        <v>7344</v>
      </c>
      <c r="J424" s="89">
        <v>0</v>
      </c>
      <c r="K424" s="88" t="s">
        <v>569</v>
      </c>
      <c r="L424" s="88" t="s">
        <v>570</v>
      </c>
      <c r="M424" s="88" t="s">
        <v>417</v>
      </c>
      <c r="N424" s="88" t="s">
        <v>309</v>
      </c>
      <c r="O424" s="88" t="s">
        <v>4</v>
      </c>
      <c r="P424" s="90">
        <v>42830</v>
      </c>
      <c r="Q424" s="91"/>
      <c r="R424" s="88" t="s">
        <v>416</v>
      </c>
      <c r="S424" s="88" t="s">
        <v>7343</v>
      </c>
      <c r="T424" s="88" t="s">
        <v>416</v>
      </c>
    </row>
    <row r="425" spans="1:20" ht="15" customHeight="1" x14ac:dyDescent="0.25">
      <c r="A425" s="87">
        <v>4472</v>
      </c>
      <c r="B425" s="88">
        <v>33210634</v>
      </c>
      <c r="C425" s="88" t="s">
        <v>2732</v>
      </c>
      <c r="D425" s="88" t="s">
        <v>7340</v>
      </c>
      <c r="E425" s="88" t="s">
        <v>6748</v>
      </c>
      <c r="F425" s="88" t="s">
        <v>420</v>
      </c>
      <c r="G425" s="88" t="s">
        <v>7341</v>
      </c>
      <c r="H425" s="88" t="s">
        <v>7341</v>
      </c>
      <c r="I425" s="88" t="s">
        <v>7360</v>
      </c>
      <c r="J425" s="89">
        <v>0</v>
      </c>
      <c r="K425" s="88" t="s">
        <v>569</v>
      </c>
      <c r="L425" s="88" t="s">
        <v>570</v>
      </c>
      <c r="M425" s="88" t="s">
        <v>417</v>
      </c>
      <c r="N425" s="88" t="s">
        <v>309</v>
      </c>
      <c r="O425" s="88" t="s">
        <v>4</v>
      </c>
      <c r="P425" s="90">
        <v>42816</v>
      </c>
      <c r="Q425" s="91"/>
      <c r="R425" s="88" t="s">
        <v>416</v>
      </c>
      <c r="S425" s="88" t="s">
        <v>7343</v>
      </c>
      <c r="T425" s="88" t="s">
        <v>416</v>
      </c>
    </row>
    <row r="426" spans="1:20" ht="15" customHeight="1" x14ac:dyDescent="0.25">
      <c r="A426" s="87">
        <v>77</v>
      </c>
      <c r="B426" s="88">
        <v>8281878</v>
      </c>
      <c r="C426" s="88" t="s">
        <v>493</v>
      </c>
      <c r="D426" s="88" t="s">
        <v>7340</v>
      </c>
      <c r="E426" s="88" t="s">
        <v>494</v>
      </c>
      <c r="F426" s="88" t="s">
        <v>412</v>
      </c>
      <c r="G426" s="88" t="s">
        <v>57</v>
      </c>
      <c r="H426" s="88" t="s">
        <v>7362</v>
      </c>
      <c r="I426" s="88" t="s">
        <v>7383</v>
      </c>
      <c r="J426" s="89">
        <v>4970000</v>
      </c>
      <c r="K426" s="88" t="s">
        <v>413</v>
      </c>
      <c r="L426" s="88" t="s">
        <v>414</v>
      </c>
      <c r="M426" s="88" t="s">
        <v>415</v>
      </c>
      <c r="N426" s="88" t="s">
        <v>309</v>
      </c>
      <c r="O426" s="88" t="s">
        <v>8</v>
      </c>
      <c r="P426" s="90">
        <v>42216</v>
      </c>
      <c r="Q426" s="91"/>
      <c r="R426" s="88" t="s">
        <v>416</v>
      </c>
      <c r="S426" s="88" t="s">
        <v>7343</v>
      </c>
      <c r="T426" s="88" t="s">
        <v>416</v>
      </c>
    </row>
    <row r="427" spans="1:20" ht="15" customHeight="1" x14ac:dyDescent="0.25">
      <c r="A427" s="87">
        <v>78</v>
      </c>
      <c r="B427" s="88">
        <v>22209370</v>
      </c>
      <c r="C427" s="88" t="s">
        <v>495</v>
      </c>
      <c r="D427" s="88" t="s">
        <v>7340</v>
      </c>
      <c r="E427" s="88" t="s">
        <v>496</v>
      </c>
      <c r="F427" s="88" t="s">
        <v>420</v>
      </c>
      <c r="G427" s="88" t="s">
        <v>57</v>
      </c>
      <c r="H427" s="88" t="s">
        <v>7347</v>
      </c>
      <c r="I427" s="88" t="s">
        <v>7344</v>
      </c>
      <c r="J427" s="89">
        <v>34998904</v>
      </c>
      <c r="K427" s="88" t="s">
        <v>413</v>
      </c>
      <c r="L427" s="88" t="s">
        <v>414</v>
      </c>
      <c r="M427" s="88" t="s">
        <v>139</v>
      </c>
      <c r="N427" s="88" t="s">
        <v>309</v>
      </c>
      <c r="O427" s="88" t="s">
        <v>7533</v>
      </c>
      <c r="P427" s="90">
        <v>42977</v>
      </c>
      <c r="Q427" s="91"/>
      <c r="R427" s="88" t="s">
        <v>416</v>
      </c>
      <c r="S427" s="88" t="s">
        <v>7343</v>
      </c>
      <c r="T427" s="88" t="s">
        <v>416</v>
      </c>
    </row>
    <row r="428" spans="1:20" ht="15" customHeight="1" x14ac:dyDescent="0.25">
      <c r="A428" s="87">
        <v>79</v>
      </c>
      <c r="B428" s="88">
        <v>32078650</v>
      </c>
      <c r="C428" s="88" t="s">
        <v>497</v>
      </c>
      <c r="D428" s="88" t="s">
        <v>7340</v>
      </c>
      <c r="E428" s="88" t="s">
        <v>498</v>
      </c>
      <c r="F428" s="88" t="s">
        <v>412</v>
      </c>
      <c r="G428" s="88" t="s">
        <v>57</v>
      </c>
      <c r="H428" s="88" t="s">
        <v>7362</v>
      </c>
      <c r="I428" s="88" t="s">
        <v>7383</v>
      </c>
      <c r="J428" s="89">
        <v>34504059</v>
      </c>
      <c r="K428" s="88" t="s">
        <v>413</v>
      </c>
      <c r="L428" s="88" t="s">
        <v>414</v>
      </c>
      <c r="M428" s="88" t="s">
        <v>415</v>
      </c>
      <c r="N428" s="88" t="s">
        <v>309</v>
      </c>
      <c r="O428" s="88" t="s">
        <v>7527</v>
      </c>
      <c r="P428" s="90">
        <v>42755</v>
      </c>
      <c r="Q428" s="91"/>
      <c r="R428" s="88" t="s">
        <v>416</v>
      </c>
      <c r="S428" s="88" t="s">
        <v>7343</v>
      </c>
      <c r="T428" s="88" t="s">
        <v>416</v>
      </c>
    </row>
    <row r="429" spans="1:20" ht="15" customHeight="1" x14ac:dyDescent="0.25">
      <c r="A429" s="87">
        <v>80</v>
      </c>
      <c r="B429" s="88">
        <v>32521782</v>
      </c>
      <c r="C429" s="88" t="s">
        <v>499</v>
      </c>
      <c r="D429" s="88" t="s">
        <v>7340</v>
      </c>
      <c r="E429" s="88" t="s">
        <v>500</v>
      </c>
      <c r="F429" s="88" t="s">
        <v>420</v>
      </c>
      <c r="G429" s="88" t="s">
        <v>57</v>
      </c>
      <c r="H429" s="88" t="s">
        <v>7347</v>
      </c>
      <c r="I429" s="88" t="s">
        <v>7344</v>
      </c>
      <c r="J429" s="89">
        <v>87750763</v>
      </c>
      <c r="K429" s="88" t="s">
        <v>413</v>
      </c>
      <c r="L429" s="88" t="s">
        <v>414</v>
      </c>
      <c r="M429" s="88" t="s">
        <v>415</v>
      </c>
      <c r="N429" s="88" t="s">
        <v>309</v>
      </c>
      <c r="O429" s="88" t="s">
        <v>7508</v>
      </c>
      <c r="P429" s="90">
        <v>42990</v>
      </c>
      <c r="Q429" s="91"/>
      <c r="R429" s="88" t="s">
        <v>416</v>
      </c>
      <c r="S429" s="88" t="s">
        <v>7343</v>
      </c>
      <c r="T429" s="88" t="s">
        <v>416</v>
      </c>
    </row>
    <row r="430" spans="1:20" ht="15" customHeight="1" x14ac:dyDescent="0.25">
      <c r="A430" s="87">
        <v>4474</v>
      </c>
      <c r="B430" s="88">
        <v>25052507</v>
      </c>
      <c r="C430" s="88" t="s">
        <v>6749</v>
      </c>
      <c r="D430" s="88" t="s">
        <v>7353</v>
      </c>
      <c r="E430" s="88" t="s">
        <v>6750</v>
      </c>
      <c r="F430" s="88" t="s">
        <v>420</v>
      </c>
      <c r="G430" s="88" t="s">
        <v>57</v>
      </c>
      <c r="H430" s="88" t="s">
        <v>7362</v>
      </c>
      <c r="I430" s="88" t="s">
        <v>7591</v>
      </c>
      <c r="J430" s="89">
        <v>42150071</v>
      </c>
      <c r="K430" s="88" t="s">
        <v>569</v>
      </c>
      <c r="L430" s="88" t="s">
        <v>570</v>
      </c>
      <c r="M430" s="88" t="s">
        <v>444</v>
      </c>
      <c r="N430" s="88" t="s">
        <v>309</v>
      </c>
      <c r="O430" s="88" t="s">
        <v>7422</v>
      </c>
      <c r="P430" s="90">
        <v>42971</v>
      </c>
      <c r="Q430" s="91"/>
      <c r="R430" s="88" t="s">
        <v>7624</v>
      </c>
      <c r="S430" s="88" t="s">
        <v>7343</v>
      </c>
      <c r="T430" s="88" t="s">
        <v>416</v>
      </c>
    </row>
    <row r="431" spans="1:20" ht="15" customHeight="1" x14ac:dyDescent="0.25">
      <c r="A431" s="87">
        <v>4475</v>
      </c>
      <c r="B431" s="88">
        <v>28468313</v>
      </c>
      <c r="C431" s="88" t="s">
        <v>6751</v>
      </c>
      <c r="D431" s="88" t="s">
        <v>7340</v>
      </c>
      <c r="E431" s="88" t="s">
        <v>6752</v>
      </c>
      <c r="F431" s="88" t="s">
        <v>420</v>
      </c>
      <c r="G431" s="88" t="s">
        <v>7341</v>
      </c>
      <c r="H431" s="88" t="s">
        <v>7341</v>
      </c>
      <c r="I431" s="88" t="s">
        <v>7360</v>
      </c>
      <c r="J431" s="89">
        <v>0</v>
      </c>
      <c r="K431" s="88" t="s">
        <v>569</v>
      </c>
      <c r="L431" s="88" t="s">
        <v>570</v>
      </c>
      <c r="M431" s="88" t="s">
        <v>417</v>
      </c>
      <c r="N431" s="88" t="s">
        <v>309</v>
      </c>
      <c r="O431" s="88" t="s">
        <v>7374</v>
      </c>
      <c r="P431" s="90">
        <v>42920</v>
      </c>
      <c r="Q431" s="91"/>
      <c r="R431" s="88" t="s">
        <v>7625</v>
      </c>
      <c r="S431" s="88" t="s">
        <v>7343</v>
      </c>
      <c r="T431" s="88" t="s">
        <v>416</v>
      </c>
    </row>
    <row r="432" spans="1:20" ht="15" customHeight="1" x14ac:dyDescent="0.25">
      <c r="A432" s="87">
        <v>4476</v>
      </c>
      <c r="B432" s="88">
        <v>37803853</v>
      </c>
      <c r="C432" s="88" t="s">
        <v>2729</v>
      </c>
      <c r="D432" s="88" t="s">
        <v>7340</v>
      </c>
      <c r="E432" s="88" t="s">
        <v>6753</v>
      </c>
      <c r="F432" s="88" t="s">
        <v>420</v>
      </c>
      <c r="G432" s="88" t="s">
        <v>7341</v>
      </c>
      <c r="H432" s="88" t="s">
        <v>7341</v>
      </c>
      <c r="I432" s="88" t="s">
        <v>7360</v>
      </c>
      <c r="J432" s="89">
        <v>0</v>
      </c>
      <c r="K432" s="88" t="s">
        <v>569</v>
      </c>
      <c r="L432" s="88" t="s">
        <v>570</v>
      </c>
      <c r="M432" s="88" t="s">
        <v>417</v>
      </c>
      <c r="N432" s="88" t="s">
        <v>309</v>
      </c>
      <c r="O432" s="88" t="s">
        <v>4</v>
      </c>
      <c r="P432" s="90">
        <v>42993</v>
      </c>
      <c r="Q432" s="91"/>
      <c r="R432" s="88" t="s">
        <v>9320</v>
      </c>
      <c r="S432" s="88" t="s">
        <v>7343</v>
      </c>
      <c r="T432" s="88" t="s">
        <v>416</v>
      </c>
    </row>
    <row r="433" spans="1:20" ht="15" customHeight="1" x14ac:dyDescent="0.25">
      <c r="A433" s="87">
        <v>81</v>
      </c>
      <c r="B433" s="88">
        <v>32463308</v>
      </c>
      <c r="C433" s="88" t="s">
        <v>501</v>
      </c>
      <c r="D433" s="88" t="s">
        <v>7340</v>
      </c>
      <c r="E433" s="88" t="s">
        <v>502</v>
      </c>
      <c r="F433" s="88" t="s">
        <v>420</v>
      </c>
      <c r="G433" s="88" t="s">
        <v>57</v>
      </c>
      <c r="H433" s="88" t="s">
        <v>7347</v>
      </c>
      <c r="I433" s="88" t="s">
        <v>7383</v>
      </c>
      <c r="J433" s="89">
        <v>70473846</v>
      </c>
      <c r="K433" s="88" t="s">
        <v>413</v>
      </c>
      <c r="L433" s="88" t="s">
        <v>414</v>
      </c>
      <c r="M433" s="88" t="s">
        <v>415</v>
      </c>
      <c r="N433" s="88" t="s">
        <v>309</v>
      </c>
      <c r="O433" s="88" t="s">
        <v>626</v>
      </c>
      <c r="P433" s="90">
        <v>42850</v>
      </c>
      <c r="Q433" s="91"/>
      <c r="R433" s="88" t="s">
        <v>7626</v>
      </c>
      <c r="S433" s="88" t="s">
        <v>7343</v>
      </c>
      <c r="T433" s="88" t="s">
        <v>416</v>
      </c>
    </row>
    <row r="434" spans="1:20" ht="15" customHeight="1" x14ac:dyDescent="0.25">
      <c r="A434" s="87">
        <v>82</v>
      </c>
      <c r="B434" s="88">
        <v>21394052</v>
      </c>
      <c r="C434" s="88" t="s">
        <v>503</v>
      </c>
      <c r="D434" s="88" t="s">
        <v>7340</v>
      </c>
      <c r="E434" s="88" t="s">
        <v>504</v>
      </c>
      <c r="F434" s="88" t="s">
        <v>420</v>
      </c>
      <c r="G434" s="88" t="s">
        <v>57</v>
      </c>
      <c r="H434" s="88" t="s">
        <v>7362</v>
      </c>
      <c r="I434" s="88" t="s">
        <v>7383</v>
      </c>
      <c r="J434" s="89">
        <v>53954003</v>
      </c>
      <c r="K434" s="88" t="s">
        <v>413</v>
      </c>
      <c r="L434" s="88" t="s">
        <v>414</v>
      </c>
      <c r="M434" s="88" t="s">
        <v>415</v>
      </c>
      <c r="N434" s="88" t="s">
        <v>309</v>
      </c>
      <c r="O434" s="88" t="s">
        <v>228</v>
      </c>
      <c r="P434" s="90">
        <v>42779</v>
      </c>
      <c r="Q434" s="91"/>
      <c r="R434" s="88" t="s">
        <v>7627</v>
      </c>
      <c r="S434" s="88" t="s">
        <v>7343</v>
      </c>
      <c r="T434" s="88" t="s">
        <v>416</v>
      </c>
    </row>
    <row r="435" spans="1:20" ht="15" customHeight="1" x14ac:dyDescent="0.25">
      <c r="A435" s="87">
        <v>83</v>
      </c>
      <c r="B435" s="88">
        <v>3372956</v>
      </c>
      <c r="C435" s="88" t="s">
        <v>505</v>
      </c>
      <c r="D435" s="88" t="s">
        <v>7340</v>
      </c>
      <c r="E435" s="88" t="s">
        <v>506</v>
      </c>
      <c r="F435" s="88" t="s">
        <v>412</v>
      </c>
      <c r="G435" s="88" t="s">
        <v>57</v>
      </c>
      <c r="H435" s="88" t="s">
        <v>7347</v>
      </c>
      <c r="I435" s="88" t="s">
        <v>7383</v>
      </c>
      <c r="J435" s="89">
        <v>53954033</v>
      </c>
      <c r="K435" s="88" t="s">
        <v>413</v>
      </c>
      <c r="L435" s="88" t="s">
        <v>414</v>
      </c>
      <c r="M435" s="88" t="s">
        <v>415</v>
      </c>
      <c r="N435" s="88" t="s">
        <v>309</v>
      </c>
      <c r="O435" s="88" t="s">
        <v>7527</v>
      </c>
      <c r="P435" s="90">
        <v>42783</v>
      </c>
      <c r="Q435" s="91"/>
      <c r="R435" s="88" t="s">
        <v>416</v>
      </c>
      <c r="S435" s="88" t="s">
        <v>7343</v>
      </c>
      <c r="T435" s="88" t="s">
        <v>416</v>
      </c>
    </row>
    <row r="436" spans="1:20" ht="15" customHeight="1" x14ac:dyDescent="0.25">
      <c r="A436" s="87">
        <v>84</v>
      </c>
      <c r="B436" s="88">
        <v>32530916</v>
      </c>
      <c r="C436" s="88" t="s">
        <v>507</v>
      </c>
      <c r="D436" s="88" t="s">
        <v>7340</v>
      </c>
      <c r="E436" s="88" t="s">
        <v>508</v>
      </c>
      <c r="F436" s="88" t="s">
        <v>420</v>
      </c>
      <c r="G436" s="88" t="s">
        <v>57</v>
      </c>
      <c r="H436" s="88" t="s">
        <v>7362</v>
      </c>
      <c r="I436" s="88" t="s">
        <v>7344</v>
      </c>
      <c r="J436" s="89">
        <v>49445519</v>
      </c>
      <c r="K436" s="88" t="s">
        <v>413</v>
      </c>
      <c r="L436" s="88" t="s">
        <v>414</v>
      </c>
      <c r="M436" s="88" t="s">
        <v>415</v>
      </c>
      <c r="N436" s="88" t="s">
        <v>359</v>
      </c>
      <c r="O436" s="88" t="s">
        <v>7551</v>
      </c>
      <c r="P436" s="90">
        <v>42706</v>
      </c>
      <c r="Q436" s="91"/>
      <c r="R436" s="88" t="s">
        <v>416</v>
      </c>
      <c r="S436" s="88" t="s">
        <v>7343</v>
      </c>
      <c r="T436" s="88" t="s">
        <v>416</v>
      </c>
    </row>
    <row r="437" spans="1:20" ht="15" customHeight="1" x14ac:dyDescent="0.25">
      <c r="A437" s="87">
        <v>84</v>
      </c>
      <c r="B437" s="88">
        <v>32530916</v>
      </c>
      <c r="C437" s="88" t="s">
        <v>507</v>
      </c>
      <c r="D437" s="88" t="s">
        <v>7340</v>
      </c>
      <c r="E437" s="88" t="s">
        <v>508</v>
      </c>
      <c r="F437" s="88" t="s">
        <v>420</v>
      </c>
      <c r="G437" s="88" t="s">
        <v>57</v>
      </c>
      <c r="H437" s="88" t="s">
        <v>7362</v>
      </c>
      <c r="I437" s="88" t="s">
        <v>7344</v>
      </c>
      <c r="J437" s="89">
        <v>49445519</v>
      </c>
      <c r="K437" s="88" t="s">
        <v>413</v>
      </c>
      <c r="L437" s="88" t="s">
        <v>414</v>
      </c>
      <c r="M437" s="88" t="s">
        <v>415</v>
      </c>
      <c r="N437" s="88" t="s">
        <v>359</v>
      </c>
      <c r="O437" s="88" t="s">
        <v>7628</v>
      </c>
      <c r="P437" s="90">
        <v>42601</v>
      </c>
      <c r="Q437" s="91"/>
      <c r="R437" s="88" t="s">
        <v>416</v>
      </c>
      <c r="S437" s="88" t="s">
        <v>7343</v>
      </c>
      <c r="T437" s="88" t="s">
        <v>416</v>
      </c>
    </row>
    <row r="438" spans="1:20" ht="15" customHeight="1" x14ac:dyDescent="0.25">
      <c r="A438" s="87">
        <v>4689</v>
      </c>
      <c r="B438" s="88">
        <v>18912892</v>
      </c>
      <c r="C438" s="88" t="s">
        <v>7028</v>
      </c>
      <c r="D438" s="88" t="s">
        <v>7340</v>
      </c>
      <c r="E438" s="88" t="s">
        <v>7029</v>
      </c>
      <c r="F438" s="88" t="s">
        <v>568</v>
      </c>
      <c r="G438" s="88" t="s">
        <v>7354</v>
      </c>
      <c r="H438" s="88" t="s">
        <v>7354</v>
      </c>
      <c r="I438" s="88" t="s">
        <v>7357</v>
      </c>
      <c r="J438" s="89">
        <v>0</v>
      </c>
      <c r="K438" s="88" t="s">
        <v>569</v>
      </c>
      <c r="L438" s="88" t="s">
        <v>570</v>
      </c>
      <c r="M438" s="88" t="s">
        <v>922</v>
      </c>
      <c r="N438" s="88" t="s">
        <v>309</v>
      </c>
      <c r="O438" s="88" t="s">
        <v>4</v>
      </c>
      <c r="P438" s="90">
        <v>42927</v>
      </c>
      <c r="Q438" s="91"/>
      <c r="R438" s="88" t="s">
        <v>9338</v>
      </c>
      <c r="S438" s="88" t="s">
        <v>7343</v>
      </c>
      <c r="T438" s="88" t="s">
        <v>416</v>
      </c>
    </row>
    <row r="439" spans="1:20" ht="15" customHeight="1" x14ac:dyDescent="0.25">
      <c r="A439" s="87">
        <v>4739</v>
      </c>
      <c r="B439" s="88">
        <v>194421</v>
      </c>
      <c r="C439" s="88" t="s">
        <v>7095</v>
      </c>
      <c r="D439" s="88" t="s">
        <v>7340</v>
      </c>
      <c r="E439" s="88" t="s">
        <v>7096</v>
      </c>
      <c r="F439" s="88" t="s">
        <v>568</v>
      </c>
      <c r="G439" s="88" t="s">
        <v>7354</v>
      </c>
      <c r="H439" s="88" t="s">
        <v>7354</v>
      </c>
      <c r="I439" s="88" t="s">
        <v>7357</v>
      </c>
      <c r="J439" s="89">
        <v>0</v>
      </c>
      <c r="K439" s="88" t="s">
        <v>569</v>
      </c>
      <c r="L439" s="88" t="s">
        <v>570</v>
      </c>
      <c r="M439" s="88" t="s">
        <v>922</v>
      </c>
      <c r="N439" s="88" t="s">
        <v>309</v>
      </c>
      <c r="O439" s="88" t="s">
        <v>7358</v>
      </c>
      <c r="P439" s="90">
        <v>42947</v>
      </c>
      <c r="Q439" s="91"/>
      <c r="R439" s="88" t="s">
        <v>7359</v>
      </c>
      <c r="S439" s="88" t="s">
        <v>7343</v>
      </c>
      <c r="T439" s="88" t="s">
        <v>416</v>
      </c>
    </row>
    <row r="440" spans="1:20" ht="15" customHeight="1" x14ac:dyDescent="0.25">
      <c r="A440" s="87">
        <v>4741</v>
      </c>
      <c r="B440" s="88">
        <v>37885319</v>
      </c>
      <c r="C440" s="88" t="s">
        <v>7097</v>
      </c>
      <c r="D440" s="88" t="s">
        <v>7340</v>
      </c>
      <c r="E440" s="88" t="s">
        <v>7098</v>
      </c>
      <c r="F440" s="88" t="s">
        <v>420</v>
      </c>
      <c r="G440" s="88" t="s">
        <v>7341</v>
      </c>
      <c r="H440" s="88" t="s">
        <v>7341</v>
      </c>
      <c r="I440" s="88" t="s">
        <v>7360</v>
      </c>
      <c r="J440" s="89">
        <v>0</v>
      </c>
      <c r="K440" s="88" t="s">
        <v>569</v>
      </c>
      <c r="L440" s="88" t="s">
        <v>570</v>
      </c>
      <c r="M440" s="88" t="s">
        <v>417</v>
      </c>
      <c r="N440" s="88" t="s">
        <v>309</v>
      </c>
      <c r="O440" s="88" t="s">
        <v>4</v>
      </c>
      <c r="P440" s="90">
        <v>42914</v>
      </c>
      <c r="Q440" s="91"/>
      <c r="R440" s="88" t="s">
        <v>416</v>
      </c>
      <c r="S440" s="88" t="s">
        <v>7343</v>
      </c>
      <c r="T440" s="88" t="s">
        <v>416</v>
      </c>
    </row>
    <row r="441" spans="1:20" ht="15" customHeight="1" x14ac:dyDescent="0.25">
      <c r="A441" s="87">
        <v>4744</v>
      </c>
      <c r="B441" s="88">
        <v>3786132</v>
      </c>
      <c r="C441" s="88" t="s">
        <v>7099</v>
      </c>
      <c r="D441" s="88" t="s">
        <v>7340</v>
      </c>
      <c r="E441" s="88" t="s">
        <v>7100</v>
      </c>
      <c r="F441" s="88" t="s">
        <v>420</v>
      </c>
      <c r="G441" s="88" t="s">
        <v>57</v>
      </c>
      <c r="H441" s="88" t="s">
        <v>7362</v>
      </c>
      <c r="I441" s="88" t="s">
        <v>7578</v>
      </c>
      <c r="J441" s="89">
        <v>62242749</v>
      </c>
      <c r="K441" s="88" t="s">
        <v>1088</v>
      </c>
      <c r="L441" s="88" t="s">
        <v>1089</v>
      </c>
      <c r="M441" s="88" t="s">
        <v>444</v>
      </c>
      <c r="N441" s="88" t="s">
        <v>309</v>
      </c>
      <c r="O441" s="88" t="s">
        <v>7384</v>
      </c>
      <c r="P441" s="90">
        <v>42940</v>
      </c>
      <c r="Q441" s="91"/>
      <c r="R441" s="88" t="s">
        <v>416</v>
      </c>
      <c r="S441" s="88" t="s">
        <v>7343</v>
      </c>
      <c r="T441" s="88" t="s">
        <v>416</v>
      </c>
    </row>
    <row r="442" spans="1:20" ht="15" customHeight="1" x14ac:dyDescent="0.25">
      <c r="A442" s="87">
        <v>4477</v>
      </c>
      <c r="B442" s="88">
        <v>992887</v>
      </c>
      <c r="C442" s="88" t="s">
        <v>6754</v>
      </c>
      <c r="D442" s="88" t="s">
        <v>7353</v>
      </c>
      <c r="E442" s="88" t="s">
        <v>6755</v>
      </c>
      <c r="F442" s="88" t="s">
        <v>420</v>
      </c>
      <c r="G442" s="88" t="s">
        <v>57</v>
      </c>
      <c r="H442" s="88" t="s">
        <v>7362</v>
      </c>
      <c r="I442" s="88" t="s">
        <v>7488</v>
      </c>
      <c r="J442" s="89">
        <v>27549917</v>
      </c>
      <c r="K442" s="88" t="s">
        <v>724</v>
      </c>
      <c r="L442" s="88" t="s">
        <v>725</v>
      </c>
      <c r="M442" s="88" t="s">
        <v>3796</v>
      </c>
      <c r="N442" s="88" t="s">
        <v>309</v>
      </c>
      <c r="O442" s="88" t="s">
        <v>7384</v>
      </c>
      <c r="P442" s="90">
        <v>42802</v>
      </c>
      <c r="Q442" s="91"/>
      <c r="R442" s="88" t="s">
        <v>416</v>
      </c>
      <c r="S442" s="88" t="s">
        <v>7343</v>
      </c>
      <c r="T442" s="88" t="s">
        <v>416</v>
      </c>
    </row>
    <row r="443" spans="1:20" ht="15" customHeight="1" x14ac:dyDescent="0.25">
      <c r="A443" s="87">
        <v>4488</v>
      </c>
      <c r="B443" s="88">
        <v>26732663</v>
      </c>
      <c r="C443" s="88" t="s">
        <v>6764</v>
      </c>
      <c r="D443" s="88" t="s">
        <v>7340</v>
      </c>
      <c r="E443" s="88" t="s">
        <v>6765</v>
      </c>
      <c r="F443" s="88" t="s">
        <v>420</v>
      </c>
      <c r="G443" s="88" t="s">
        <v>7341</v>
      </c>
      <c r="H443" s="88" t="s">
        <v>7341</v>
      </c>
      <c r="I443" s="88" t="s">
        <v>7360</v>
      </c>
      <c r="J443" s="89">
        <v>0</v>
      </c>
      <c r="K443" s="88" t="s">
        <v>724</v>
      </c>
      <c r="L443" s="88" t="s">
        <v>725</v>
      </c>
      <c r="M443" s="88" t="s">
        <v>444</v>
      </c>
      <c r="N443" s="88" t="s">
        <v>309</v>
      </c>
      <c r="O443" s="88" t="s">
        <v>7602</v>
      </c>
      <c r="P443" s="90">
        <v>42999</v>
      </c>
      <c r="Q443" s="90">
        <v>43014</v>
      </c>
      <c r="R443" s="88" t="s">
        <v>416</v>
      </c>
      <c r="S443" s="88" t="s">
        <v>7343</v>
      </c>
      <c r="T443" s="88" t="s">
        <v>416</v>
      </c>
    </row>
    <row r="444" spans="1:20" ht="15" customHeight="1" x14ac:dyDescent="0.25">
      <c r="A444" s="87">
        <v>4489</v>
      </c>
      <c r="B444" s="88">
        <v>26676140</v>
      </c>
      <c r="C444" s="88" t="s">
        <v>6766</v>
      </c>
      <c r="D444" s="88" t="s">
        <v>7340</v>
      </c>
      <c r="E444" s="88" t="s">
        <v>6767</v>
      </c>
      <c r="F444" s="88" t="s">
        <v>420</v>
      </c>
      <c r="G444" s="88" t="s">
        <v>7341</v>
      </c>
      <c r="H444" s="88" t="s">
        <v>7341</v>
      </c>
      <c r="I444" s="88" t="s">
        <v>7629</v>
      </c>
      <c r="J444" s="89">
        <v>0</v>
      </c>
      <c r="K444" s="88" t="s">
        <v>724</v>
      </c>
      <c r="L444" s="88" t="s">
        <v>725</v>
      </c>
      <c r="M444" s="88" t="s">
        <v>444</v>
      </c>
      <c r="N444" s="88" t="s">
        <v>309</v>
      </c>
      <c r="O444" s="88" t="s">
        <v>626</v>
      </c>
      <c r="P444" s="90">
        <v>42880</v>
      </c>
      <c r="Q444" s="91"/>
      <c r="R444" s="88" t="s">
        <v>7630</v>
      </c>
      <c r="S444" s="88" t="s">
        <v>7343</v>
      </c>
      <c r="T444" s="88" t="s">
        <v>416</v>
      </c>
    </row>
    <row r="445" spans="1:20" ht="15" customHeight="1" x14ac:dyDescent="0.25">
      <c r="A445" s="87">
        <v>4516</v>
      </c>
      <c r="B445" s="88">
        <v>5397061</v>
      </c>
      <c r="C445" s="88" t="s">
        <v>6806</v>
      </c>
      <c r="D445" s="88" t="s">
        <v>7340</v>
      </c>
      <c r="E445" s="88" t="s">
        <v>6807</v>
      </c>
      <c r="F445" s="88" t="s">
        <v>420</v>
      </c>
      <c r="G445" s="88" t="s">
        <v>7341</v>
      </c>
      <c r="H445" s="88" t="s">
        <v>7341</v>
      </c>
      <c r="I445" s="88" t="s">
        <v>7344</v>
      </c>
      <c r="J445" s="89">
        <v>0</v>
      </c>
      <c r="K445" s="88" t="s">
        <v>56</v>
      </c>
      <c r="L445" s="88" t="s">
        <v>766</v>
      </c>
      <c r="M445" s="88" t="s">
        <v>444</v>
      </c>
      <c r="N445" s="88" t="s">
        <v>309</v>
      </c>
      <c r="O445" s="88" t="s">
        <v>7363</v>
      </c>
      <c r="P445" s="90">
        <v>42962</v>
      </c>
      <c r="Q445" s="91"/>
      <c r="R445" s="88" t="s">
        <v>416</v>
      </c>
      <c r="S445" s="88" t="s">
        <v>7343</v>
      </c>
      <c r="T445" s="88" t="s">
        <v>416</v>
      </c>
    </row>
    <row r="446" spans="1:20" ht="15" customHeight="1" x14ac:dyDescent="0.25">
      <c r="A446" s="87">
        <v>4517</v>
      </c>
      <c r="B446" s="88">
        <v>5704506</v>
      </c>
      <c r="C446" s="88" t="s">
        <v>6808</v>
      </c>
      <c r="D446" s="88" t="s">
        <v>7340</v>
      </c>
      <c r="E446" s="88" t="s">
        <v>6809</v>
      </c>
      <c r="F446" s="88" t="s">
        <v>420</v>
      </c>
      <c r="G446" s="88" t="s">
        <v>7341</v>
      </c>
      <c r="H446" s="88" t="s">
        <v>7341</v>
      </c>
      <c r="I446" s="88" t="s">
        <v>7360</v>
      </c>
      <c r="J446" s="89">
        <v>0</v>
      </c>
      <c r="K446" s="88" t="s">
        <v>56</v>
      </c>
      <c r="L446" s="88" t="s">
        <v>766</v>
      </c>
      <c r="M446" s="88" t="s">
        <v>444</v>
      </c>
      <c r="N446" s="88" t="s">
        <v>309</v>
      </c>
      <c r="O446" s="88" t="s">
        <v>7492</v>
      </c>
      <c r="P446" s="90">
        <v>42921</v>
      </c>
      <c r="Q446" s="91"/>
      <c r="R446" s="88" t="s">
        <v>416</v>
      </c>
      <c r="S446" s="88" t="s">
        <v>7343</v>
      </c>
      <c r="T446" s="88" t="s">
        <v>416</v>
      </c>
    </row>
    <row r="447" spans="1:20" ht="15" customHeight="1" x14ac:dyDescent="0.25">
      <c r="A447" s="87">
        <v>4518</v>
      </c>
      <c r="B447" s="88">
        <v>27948421</v>
      </c>
      <c r="C447" s="88" t="s">
        <v>130</v>
      </c>
      <c r="D447" s="88" t="s">
        <v>7340</v>
      </c>
      <c r="E447" s="88" t="s">
        <v>6810</v>
      </c>
      <c r="F447" s="88" t="s">
        <v>420</v>
      </c>
      <c r="G447" s="88" t="s">
        <v>7341</v>
      </c>
      <c r="H447" s="88" t="s">
        <v>7341</v>
      </c>
      <c r="I447" s="88" t="s">
        <v>7360</v>
      </c>
      <c r="J447" s="89">
        <v>0</v>
      </c>
      <c r="K447" s="88" t="s">
        <v>56</v>
      </c>
      <c r="L447" s="88" t="s">
        <v>766</v>
      </c>
      <c r="M447" s="88" t="s">
        <v>444</v>
      </c>
      <c r="N447" s="88" t="s">
        <v>309</v>
      </c>
      <c r="O447" s="88" t="s">
        <v>7363</v>
      </c>
      <c r="P447" s="90">
        <v>42928</v>
      </c>
      <c r="Q447" s="91"/>
      <c r="R447" s="88" t="s">
        <v>416</v>
      </c>
      <c r="S447" s="88" t="s">
        <v>7343</v>
      </c>
      <c r="T447" s="88" t="s">
        <v>416</v>
      </c>
    </row>
    <row r="448" spans="1:20" ht="15" customHeight="1" x14ac:dyDescent="0.25">
      <c r="A448" s="87">
        <v>4519</v>
      </c>
      <c r="B448" s="88">
        <v>5662207</v>
      </c>
      <c r="C448" s="88" t="s">
        <v>73</v>
      </c>
      <c r="D448" s="88" t="s">
        <v>7340</v>
      </c>
      <c r="E448" s="88" t="s">
        <v>6811</v>
      </c>
      <c r="F448" s="88" t="s">
        <v>420</v>
      </c>
      <c r="G448" s="88" t="s">
        <v>7341</v>
      </c>
      <c r="H448" s="88" t="s">
        <v>7341</v>
      </c>
      <c r="I448" s="88" t="s">
        <v>7344</v>
      </c>
      <c r="J448" s="89">
        <v>0</v>
      </c>
      <c r="K448" s="88" t="s">
        <v>56</v>
      </c>
      <c r="L448" s="88" t="s">
        <v>766</v>
      </c>
      <c r="M448" s="88" t="s">
        <v>444</v>
      </c>
      <c r="N448" s="88" t="s">
        <v>309</v>
      </c>
      <c r="O448" s="88" t="s">
        <v>7384</v>
      </c>
      <c r="P448" s="90">
        <v>42908</v>
      </c>
      <c r="Q448" s="91"/>
      <c r="R448" s="88" t="s">
        <v>416</v>
      </c>
      <c r="S448" s="88" t="s">
        <v>7343</v>
      </c>
      <c r="T448" s="88" t="s">
        <v>416</v>
      </c>
    </row>
    <row r="449" spans="1:20" ht="15" customHeight="1" x14ac:dyDescent="0.25">
      <c r="A449" s="87">
        <v>4520</v>
      </c>
      <c r="B449" s="88">
        <v>13950438</v>
      </c>
      <c r="C449" s="88" t="s">
        <v>101</v>
      </c>
      <c r="D449" s="88" t="s">
        <v>7340</v>
      </c>
      <c r="E449" s="88" t="s">
        <v>6812</v>
      </c>
      <c r="F449" s="88" t="s">
        <v>420</v>
      </c>
      <c r="G449" s="88" t="s">
        <v>7341</v>
      </c>
      <c r="H449" s="88" t="s">
        <v>7341</v>
      </c>
      <c r="I449" s="88" t="s">
        <v>7360</v>
      </c>
      <c r="J449" s="89">
        <v>0</v>
      </c>
      <c r="K449" s="88" t="s">
        <v>56</v>
      </c>
      <c r="L449" s="88" t="s">
        <v>766</v>
      </c>
      <c r="M449" s="88" t="s">
        <v>444</v>
      </c>
      <c r="N449" s="88" t="s">
        <v>309</v>
      </c>
      <c r="O449" s="88" t="s">
        <v>7384</v>
      </c>
      <c r="P449" s="90">
        <v>42914</v>
      </c>
      <c r="Q449" s="91"/>
      <c r="R449" s="88" t="s">
        <v>416</v>
      </c>
      <c r="S449" s="88" t="s">
        <v>7343</v>
      </c>
      <c r="T449" s="88" t="s">
        <v>416</v>
      </c>
    </row>
    <row r="450" spans="1:20" ht="15" customHeight="1" x14ac:dyDescent="0.25">
      <c r="A450" s="87">
        <v>86</v>
      </c>
      <c r="B450" s="88">
        <v>8275343</v>
      </c>
      <c r="C450" s="88" t="s">
        <v>509</v>
      </c>
      <c r="D450" s="88" t="s">
        <v>7340</v>
      </c>
      <c r="E450" s="88" t="s">
        <v>510</v>
      </c>
      <c r="F450" s="88" t="s">
        <v>420</v>
      </c>
      <c r="G450" s="88" t="s">
        <v>57</v>
      </c>
      <c r="H450" s="88" t="s">
        <v>7362</v>
      </c>
      <c r="I450" s="88" t="s">
        <v>315</v>
      </c>
      <c r="J450" s="89">
        <v>35421636</v>
      </c>
      <c r="K450" s="88" t="s">
        <v>413</v>
      </c>
      <c r="L450" s="88" t="s">
        <v>414</v>
      </c>
      <c r="M450" s="88" t="s">
        <v>415</v>
      </c>
      <c r="N450" s="88" t="s">
        <v>359</v>
      </c>
      <c r="O450" s="88" t="s">
        <v>7463</v>
      </c>
      <c r="P450" s="90">
        <v>42306</v>
      </c>
      <c r="Q450" s="91"/>
      <c r="R450" s="88" t="s">
        <v>7631</v>
      </c>
      <c r="S450" s="88" t="s">
        <v>7343</v>
      </c>
      <c r="T450" s="88" t="s">
        <v>416</v>
      </c>
    </row>
    <row r="451" spans="1:20" ht="15" customHeight="1" x14ac:dyDescent="0.25">
      <c r="A451" s="87">
        <v>87</v>
      </c>
      <c r="B451" s="88">
        <v>21558810</v>
      </c>
      <c r="C451" s="88" t="s">
        <v>511</v>
      </c>
      <c r="D451" s="88" t="s">
        <v>7340</v>
      </c>
      <c r="E451" s="88" t="s">
        <v>512</v>
      </c>
      <c r="F451" s="88" t="s">
        <v>420</v>
      </c>
      <c r="G451" s="88" t="s">
        <v>57</v>
      </c>
      <c r="H451" s="88" t="s">
        <v>7362</v>
      </c>
      <c r="I451" s="88" t="s">
        <v>7344</v>
      </c>
      <c r="J451" s="89">
        <v>31463066</v>
      </c>
      <c r="K451" s="88" t="s">
        <v>413</v>
      </c>
      <c r="L451" s="88" t="s">
        <v>414</v>
      </c>
      <c r="M451" s="88" t="s">
        <v>415</v>
      </c>
      <c r="N451" s="88" t="s">
        <v>359</v>
      </c>
      <c r="O451" s="88" t="s">
        <v>7531</v>
      </c>
      <c r="P451" s="91"/>
      <c r="Q451" s="91"/>
      <c r="R451" s="88" t="s">
        <v>7632</v>
      </c>
      <c r="S451" s="88" t="s">
        <v>7343</v>
      </c>
      <c r="T451" s="88" t="s">
        <v>416</v>
      </c>
    </row>
    <row r="452" spans="1:20" ht="15" customHeight="1" x14ac:dyDescent="0.25">
      <c r="A452" s="87">
        <v>87</v>
      </c>
      <c r="B452" s="88">
        <v>21558810</v>
      </c>
      <c r="C452" s="88" t="s">
        <v>511</v>
      </c>
      <c r="D452" s="88" t="s">
        <v>7340</v>
      </c>
      <c r="E452" s="88" t="s">
        <v>512</v>
      </c>
      <c r="F452" s="88" t="s">
        <v>420</v>
      </c>
      <c r="G452" s="88" t="s">
        <v>57</v>
      </c>
      <c r="H452" s="88" t="s">
        <v>7362</v>
      </c>
      <c r="I452" s="88" t="s">
        <v>7344</v>
      </c>
      <c r="J452" s="89">
        <v>31463066</v>
      </c>
      <c r="K452" s="88" t="s">
        <v>413</v>
      </c>
      <c r="L452" s="88" t="s">
        <v>414</v>
      </c>
      <c r="M452" s="88" t="s">
        <v>415</v>
      </c>
      <c r="N452" s="88" t="s">
        <v>359</v>
      </c>
      <c r="O452" s="88" t="s">
        <v>7378</v>
      </c>
      <c r="P452" s="90">
        <v>42849</v>
      </c>
      <c r="Q452" s="91"/>
      <c r="R452" s="88" t="s">
        <v>416</v>
      </c>
      <c r="S452" s="88" t="s">
        <v>7343</v>
      </c>
      <c r="T452" s="88" t="s">
        <v>416</v>
      </c>
    </row>
    <row r="453" spans="1:20" ht="15" customHeight="1" x14ac:dyDescent="0.25">
      <c r="A453" s="87">
        <v>88</v>
      </c>
      <c r="B453" s="88">
        <v>3579912</v>
      </c>
      <c r="C453" s="88" t="s">
        <v>513</v>
      </c>
      <c r="D453" s="88" t="s">
        <v>7340</v>
      </c>
      <c r="E453" s="88" t="s">
        <v>514</v>
      </c>
      <c r="F453" s="88" t="s">
        <v>412</v>
      </c>
      <c r="G453" s="88" t="s">
        <v>57</v>
      </c>
      <c r="H453" s="88" t="s">
        <v>7362</v>
      </c>
      <c r="I453" s="88" t="s">
        <v>7383</v>
      </c>
      <c r="J453" s="89">
        <v>32677446</v>
      </c>
      <c r="K453" s="88" t="s">
        <v>413</v>
      </c>
      <c r="L453" s="88" t="s">
        <v>414</v>
      </c>
      <c r="M453" s="88" t="s">
        <v>415</v>
      </c>
      <c r="N453" s="88" t="s">
        <v>309</v>
      </c>
      <c r="O453" s="88" t="s">
        <v>7527</v>
      </c>
      <c r="P453" s="90">
        <v>42528</v>
      </c>
      <c r="Q453" s="91"/>
      <c r="R453" s="88" t="s">
        <v>416</v>
      </c>
      <c r="S453" s="88" t="s">
        <v>7343</v>
      </c>
      <c r="T453" s="88" t="s">
        <v>416</v>
      </c>
    </row>
    <row r="454" spans="1:20" ht="15" customHeight="1" x14ac:dyDescent="0.25">
      <c r="A454" s="87">
        <v>4500</v>
      </c>
      <c r="B454" s="88">
        <v>4975641</v>
      </c>
      <c r="C454" s="88" t="s">
        <v>6777</v>
      </c>
      <c r="D454" s="88" t="s">
        <v>7340</v>
      </c>
      <c r="E454" s="88" t="s">
        <v>6778</v>
      </c>
      <c r="F454" s="88" t="s">
        <v>420</v>
      </c>
      <c r="G454" s="88" t="s">
        <v>7341</v>
      </c>
      <c r="H454" s="88" t="s">
        <v>7341</v>
      </c>
      <c r="I454" s="88" t="s">
        <v>7596</v>
      </c>
      <c r="J454" s="89">
        <v>0</v>
      </c>
      <c r="K454" s="88" t="s">
        <v>724</v>
      </c>
      <c r="L454" s="88" t="s">
        <v>725</v>
      </c>
      <c r="M454" s="88" t="s">
        <v>444</v>
      </c>
      <c r="N454" s="88" t="s">
        <v>309</v>
      </c>
      <c r="O454" s="88" t="s">
        <v>7393</v>
      </c>
      <c r="P454" s="90">
        <v>42979</v>
      </c>
      <c r="Q454" s="90">
        <v>42999</v>
      </c>
      <c r="R454" s="88" t="s">
        <v>416</v>
      </c>
      <c r="S454" s="88" t="s">
        <v>7343</v>
      </c>
      <c r="T454" s="88" t="s">
        <v>416</v>
      </c>
    </row>
    <row r="455" spans="1:20" ht="15" customHeight="1" x14ac:dyDescent="0.25">
      <c r="A455" s="87">
        <v>4501</v>
      </c>
      <c r="B455" s="88">
        <v>19213209</v>
      </c>
      <c r="C455" s="88" t="s">
        <v>6779</v>
      </c>
      <c r="D455" s="88" t="s">
        <v>7340</v>
      </c>
      <c r="E455" s="88" t="s">
        <v>6780</v>
      </c>
      <c r="F455" s="88" t="s">
        <v>420</v>
      </c>
      <c r="G455" s="88" t="s">
        <v>7341</v>
      </c>
      <c r="H455" s="88" t="s">
        <v>7341</v>
      </c>
      <c r="I455" s="88" t="s">
        <v>7366</v>
      </c>
      <c r="J455" s="89">
        <v>0</v>
      </c>
      <c r="K455" s="88" t="s">
        <v>1088</v>
      </c>
      <c r="L455" s="88" t="s">
        <v>1089</v>
      </c>
      <c r="M455" s="88" t="s">
        <v>444</v>
      </c>
      <c r="N455" s="88" t="s">
        <v>309</v>
      </c>
      <c r="O455" s="88" t="s">
        <v>7633</v>
      </c>
      <c r="P455" s="90">
        <v>42874</v>
      </c>
      <c r="Q455" s="91"/>
      <c r="R455" s="88" t="s">
        <v>416</v>
      </c>
      <c r="S455" s="88" t="s">
        <v>7343</v>
      </c>
      <c r="T455" s="88" t="s">
        <v>416</v>
      </c>
    </row>
    <row r="456" spans="1:20" ht="15" customHeight="1" x14ac:dyDescent="0.25">
      <c r="A456" s="87">
        <v>4502</v>
      </c>
      <c r="B456" s="88">
        <v>26960541</v>
      </c>
      <c r="C456" s="88" t="s">
        <v>6781</v>
      </c>
      <c r="D456" s="88" t="s">
        <v>7340</v>
      </c>
      <c r="E456" s="88" t="s">
        <v>6782</v>
      </c>
      <c r="F456" s="88" t="s">
        <v>420</v>
      </c>
      <c r="G456" s="88" t="s">
        <v>7341</v>
      </c>
      <c r="H456" s="88" t="s">
        <v>7341</v>
      </c>
      <c r="I456" s="88" t="s">
        <v>7488</v>
      </c>
      <c r="J456" s="89">
        <v>0</v>
      </c>
      <c r="K456" s="88" t="s">
        <v>903</v>
      </c>
      <c r="L456" s="88" t="s">
        <v>904</v>
      </c>
      <c r="M456" s="88" t="s">
        <v>444</v>
      </c>
      <c r="N456" s="88" t="s">
        <v>309</v>
      </c>
      <c r="O456" s="88" t="s">
        <v>7500</v>
      </c>
      <c r="P456" s="90">
        <v>42910</v>
      </c>
      <c r="Q456" s="91"/>
      <c r="R456" s="88" t="s">
        <v>416</v>
      </c>
      <c r="S456" s="88" t="s">
        <v>7343</v>
      </c>
      <c r="T456" s="88" t="s">
        <v>416</v>
      </c>
    </row>
    <row r="457" spans="1:20" ht="15" customHeight="1" x14ac:dyDescent="0.25">
      <c r="A457" s="87">
        <v>4695</v>
      </c>
      <c r="B457" s="88">
        <v>5811113</v>
      </c>
      <c r="C457" s="88" t="s">
        <v>7036</v>
      </c>
      <c r="D457" s="88" t="s">
        <v>7340</v>
      </c>
      <c r="E457" s="88" t="s">
        <v>7037</v>
      </c>
      <c r="F457" s="88" t="s">
        <v>420</v>
      </c>
      <c r="G457" s="88" t="s">
        <v>7341</v>
      </c>
      <c r="H457" s="88" t="s">
        <v>7341</v>
      </c>
      <c r="I457" s="88" t="s">
        <v>7634</v>
      </c>
      <c r="J457" s="89">
        <v>0</v>
      </c>
      <c r="K457" s="88" t="s">
        <v>569</v>
      </c>
      <c r="L457" s="88" t="s">
        <v>570</v>
      </c>
      <c r="M457" s="88" t="s">
        <v>417</v>
      </c>
      <c r="N457" s="88" t="s">
        <v>309</v>
      </c>
      <c r="O457" s="88" t="s">
        <v>4</v>
      </c>
      <c r="P457" s="90">
        <v>42900</v>
      </c>
      <c r="Q457" s="91"/>
      <c r="R457" s="88" t="s">
        <v>416</v>
      </c>
      <c r="S457" s="88" t="s">
        <v>7343</v>
      </c>
      <c r="T457" s="88" t="s">
        <v>416</v>
      </c>
    </row>
    <row r="458" spans="1:20" ht="15" customHeight="1" x14ac:dyDescent="0.25">
      <c r="A458" s="87">
        <v>4696</v>
      </c>
      <c r="B458" s="88">
        <v>17180908</v>
      </c>
      <c r="C458" s="88" t="s">
        <v>7038</v>
      </c>
      <c r="D458" s="88" t="s">
        <v>7340</v>
      </c>
      <c r="E458" s="88" t="s">
        <v>7039</v>
      </c>
      <c r="F458" s="88" t="s">
        <v>420</v>
      </c>
      <c r="G458" s="88" t="s">
        <v>57</v>
      </c>
      <c r="H458" s="88" t="s">
        <v>7362</v>
      </c>
      <c r="I458" s="88" t="s">
        <v>7488</v>
      </c>
      <c r="J458" s="89">
        <v>9260520</v>
      </c>
      <c r="K458" s="88" t="s">
        <v>413</v>
      </c>
      <c r="L458" s="88" t="s">
        <v>414</v>
      </c>
      <c r="M458" s="88" t="s">
        <v>1079</v>
      </c>
      <c r="N458" s="88" t="s">
        <v>359</v>
      </c>
      <c r="O458" s="88" t="s">
        <v>7355</v>
      </c>
      <c r="P458" s="90">
        <v>42901</v>
      </c>
      <c r="Q458" s="91"/>
      <c r="R458" s="88" t="s">
        <v>416</v>
      </c>
      <c r="S458" s="88" t="s">
        <v>7343</v>
      </c>
      <c r="T458" s="88" t="s">
        <v>416</v>
      </c>
    </row>
    <row r="459" spans="1:20" ht="15" customHeight="1" x14ac:dyDescent="0.25">
      <c r="A459" s="87">
        <v>4698</v>
      </c>
      <c r="B459" s="88">
        <v>17179919</v>
      </c>
      <c r="C459" s="88" t="s">
        <v>314</v>
      </c>
      <c r="D459" s="88" t="s">
        <v>7340</v>
      </c>
      <c r="E459" s="88" t="s">
        <v>7040</v>
      </c>
      <c r="F459" s="88" t="s">
        <v>420</v>
      </c>
      <c r="G459" s="88" t="s">
        <v>57</v>
      </c>
      <c r="H459" s="88" t="s">
        <v>7362</v>
      </c>
      <c r="I459" s="88" t="s">
        <v>7404</v>
      </c>
      <c r="J459" s="89">
        <v>289880775</v>
      </c>
      <c r="K459" s="88" t="s">
        <v>56</v>
      </c>
      <c r="L459" s="88" t="s">
        <v>766</v>
      </c>
      <c r="M459" s="88" t="s">
        <v>444</v>
      </c>
      <c r="N459" s="88" t="s">
        <v>945</v>
      </c>
      <c r="O459" s="88" t="s">
        <v>7469</v>
      </c>
      <c r="P459" s="90">
        <v>42977</v>
      </c>
      <c r="Q459" s="91"/>
      <c r="R459" s="88" t="s">
        <v>416</v>
      </c>
      <c r="S459" s="88" t="s">
        <v>7343</v>
      </c>
      <c r="T459" s="88" t="s">
        <v>416</v>
      </c>
    </row>
    <row r="460" spans="1:20" ht="15" customHeight="1" x14ac:dyDescent="0.25">
      <c r="A460" s="87">
        <v>4503</v>
      </c>
      <c r="B460" s="88">
        <v>29642648</v>
      </c>
      <c r="C460" s="88" t="s">
        <v>6783</v>
      </c>
      <c r="D460" s="88" t="s">
        <v>7340</v>
      </c>
      <c r="E460" s="88" t="s">
        <v>6784</v>
      </c>
      <c r="F460" s="88" t="s">
        <v>420</v>
      </c>
      <c r="G460" s="88" t="s">
        <v>7341</v>
      </c>
      <c r="H460" s="88" t="s">
        <v>7341</v>
      </c>
      <c r="I460" s="88" t="s">
        <v>7366</v>
      </c>
      <c r="J460" s="89">
        <v>0</v>
      </c>
      <c r="K460" s="88" t="s">
        <v>2205</v>
      </c>
      <c r="L460" s="88" t="s">
        <v>2206</v>
      </c>
      <c r="M460" s="88" t="s">
        <v>444</v>
      </c>
      <c r="N460" s="88" t="s">
        <v>945</v>
      </c>
      <c r="O460" s="88" t="s">
        <v>7592</v>
      </c>
      <c r="P460" s="90">
        <v>42971</v>
      </c>
      <c r="Q460" s="91"/>
      <c r="R460" s="88" t="s">
        <v>7635</v>
      </c>
      <c r="S460" s="88" t="s">
        <v>7343</v>
      </c>
      <c r="T460" s="88" t="s">
        <v>416</v>
      </c>
    </row>
    <row r="461" spans="1:20" ht="15" customHeight="1" x14ac:dyDescent="0.25">
      <c r="A461" s="87">
        <v>4504</v>
      </c>
      <c r="B461" s="88">
        <v>29897252</v>
      </c>
      <c r="C461" s="88" t="s">
        <v>6785</v>
      </c>
      <c r="D461" s="88" t="s">
        <v>7340</v>
      </c>
      <c r="E461" s="88" t="s">
        <v>6786</v>
      </c>
      <c r="F461" s="88" t="s">
        <v>420</v>
      </c>
      <c r="G461" s="88" t="s">
        <v>7341</v>
      </c>
      <c r="H461" s="88" t="s">
        <v>7341</v>
      </c>
      <c r="I461" s="88" t="s">
        <v>7360</v>
      </c>
      <c r="J461" s="89">
        <v>0</v>
      </c>
      <c r="K461" s="88" t="s">
        <v>2205</v>
      </c>
      <c r="L461" s="88" t="s">
        <v>2206</v>
      </c>
      <c r="M461" s="88" t="s">
        <v>444</v>
      </c>
      <c r="N461" s="88" t="s">
        <v>945</v>
      </c>
      <c r="O461" s="88" t="s">
        <v>7374</v>
      </c>
      <c r="P461" s="90">
        <v>42972</v>
      </c>
      <c r="Q461" s="91"/>
      <c r="R461" s="88" t="s">
        <v>7636</v>
      </c>
      <c r="S461" s="88" t="s">
        <v>7343</v>
      </c>
      <c r="T461" s="88" t="s">
        <v>416</v>
      </c>
    </row>
    <row r="462" spans="1:20" ht="15" customHeight="1" x14ac:dyDescent="0.25">
      <c r="A462" s="87">
        <v>4505</v>
      </c>
      <c r="B462" s="88">
        <v>14959198</v>
      </c>
      <c r="C462" s="88" t="s">
        <v>6787</v>
      </c>
      <c r="D462" s="88" t="s">
        <v>7340</v>
      </c>
      <c r="E462" s="88" t="s">
        <v>6788</v>
      </c>
      <c r="F462" s="88" t="s">
        <v>420</v>
      </c>
      <c r="G462" s="88" t="s">
        <v>7341</v>
      </c>
      <c r="H462" s="88" t="s">
        <v>7341</v>
      </c>
      <c r="I462" s="88" t="s">
        <v>7344</v>
      </c>
      <c r="J462" s="89">
        <v>0</v>
      </c>
      <c r="K462" s="88" t="s">
        <v>2205</v>
      </c>
      <c r="L462" s="88" t="s">
        <v>2206</v>
      </c>
      <c r="M462" s="88" t="s">
        <v>444</v>
      </c>
      <c r="N462" s="88" t="s">
        <v>309</v>
      </c>
      <c r="O462" s="88" t="s">
        <v>7374</v>
      </c>
      <c r="P462" s="90">
        <v>42971</v>
      </c>
      <c r="Q462" s="91"/>
      <c r="R462" s="88" t="s">
        <v>7637</v>
      </c>
      <c r="S462" s="88" t="s">
        <v>7343</v>
      </c>
      <c r="T462" s="88" t="s">
        <v>416</v>
      </c>
    </row>
    <row r="463" spans="1:20" ht="15" customHeight="1" x14ac:dyDescent="0.25">
      <c r="A463" s="87">
        <v>4506</v>
      </c>
      <c r="B463" s="88">
        <v>2724952</v>
      </c>
      <c r="C463" s="88" t="s">
        <v>6789</v>
      </c>
      <c r="D463" s="88" t="s">
        <v>7340</v>
      </c>
      <c r="E463" s="88" t="s">
        <v>6790</v>
      </c>
      <c r="F463" s="88" t="s">
        <v>420</v>
      </c>
      <c r="G463" s="88" t="s">
        <v>7341</v>
      </c>
      <c r="H463" s="88" t="s">
        <v>7341</v>
      </c>
      <c r="I463" s="88" t="s">
        <v>7344</v>
      </c>
      <c r="J463" s="89">
        <v>0</v>
      </c>
      <c r="K463" s="88" t="s">
        <v>1794</v>
      </c>
      <c r="L463" s="88" t="s">
        <v>1795</v>
      </c>
      <c r="M463" s="88" t="s">
        <v>739</v>
      </c>
      <c r="N463" s="88" t="s">
        <v>309</v>
      </c>
      <c r="O463" s="88" t="s">
        <v>7351</v>
      </c>
      <c r="P463" s="90">
        <v>42997</v>
      </c>
      <c r="Q463" s="91"/>
      <c r="R463" s="88" t="s">
        <v>7398</v>
      </c>
      <c r="S463" s="88" t="s">
        <v>7343</v>
      </c>
      <c r="T463" s="88" t="s">
        <v>416</v>
      </c>
    </row>
    <row r="464" spans="1:20" ht="15" customHeight="1" x14ac:dyDescent="0.25">
      <c r="A464" s="87">
        <v>4508</v>
      </c>
      <c r="B464" s="88">
        <v>1799670</v>
      </c>
      <c r="C464" s="88" t="s">
        <v>6791</v>
      </c>
      <c r="D464" s="88" t="s">
        <v>7340</v>
      </c>
      <c r="E464" s="88" t="s">
        <v>6792</v>
      </c>
      <c r="F464" s="88" t="s">
        <v>420</v>
      </c>
      <c r="G464" s="88" t="s">
        <v>57</v>
      </c>
      <c r="H464" s="88" t="s">
        <v>7347</v>
      </c>
      <c r="I464" s="88" t="s">
        <v>7578</v>
      </c>
      <c r="J464" s="89">
        <v>65533469</v>
      </c>
      <c r="K464" s="88" t="s">
        <v>1794</v>
      </c>
      <c r="L464" s="88" t="s">
        <v>1795</v>
      </c>
      <c r="M464" s="88" t="s">
        <v>444</v>
      </c>
      <c r="N464" s="88" t="s">
        <v>309</v>
      </c>
      <c r="O464" s="88" t="s">
        <v>626</v>
      </c>
      <c r="P464" s="90">
        <v>42997</v>
      </c>
      <c r="Q464" s="91"/>
      <c r="R464" s="88" t="s">
        <v>7638</v>
      </c>
      <c r="S464" s="88" t="s">
        <v>7343</v>
      </c>
      <c r="T464" s="88" t="s">
        <v>416</v>
      </c>
    </row>
    <row r="465" spans="1:20" ht="15" customHeight="1" x14ac:dyDescent="0.25">
      <c r="A465" s="87">
        <v>4512</v>
      </c>
      <c r="B465" s="88">
        <v>8289933</v>
      </c>
      <c r="C465" s="88" t="s">
        <v>6798</v>
      </c>
      <c r="D465" s="88" t="s">
        <v>7340</v>
      </c>
      <c r="E465" s="88" t="s">
        <v>6799</v>
      </c>
      <c r="F465" s="88" t="s">
        <v>420</v>
      </c>
      <c r="G465" s="88" t="s">
        <v>7341</v>
      </c>
      <c r="H465" s="88" t="s">
        <v>7341</v>
      </c>
      <c r="I465" s="88" t="s">
        <v>7344</v>
      </c>
      <c r="J465" s="89">
        <v>0</v>
      </c>
      <c r="K465" s="88" t="s">
        <v>569</v>
      </c>
      <c r="L465" s="88" t="s">
        <v>570</v>
      </c>
      <c r="M465" s="88" t="s">
        <v>417</v>
      </c>
      <c r="N465" s="88" t="s">
        <v>309</v>
      </c>
      <c r="O465" s="88" t="s">
        <v>4</v>
      </c>
      <c r="P465" s="90">
        <v>42865</v>
      </c>
      <c r="Q465" s="91"/>
      <c r="R465" s="88" t="s">
        <v>416</v>
      </c>
      <c r="S465" s="88" t="s">
        <v>7343</v>
      </c>
      <c r="T465" s="88" t="s">
        <v>416</v>
      </c>
    </row>
    <row r="466" spans="1:20" ht="15" customHeight="1" x14ac:dyDescent="0.25">
      <c r="A466" s="87">
        <v>4513</v>
      </c>
      <c r="B466" s="88">
        <v>22760161</v>
      </c>
      <c r="C466" s="88" t="s">
        <v>6800</v>
      </c>
      <c r="D466" s="88" t="s">
        <v>7340</v>
      </c>
      <c r="E466" s="88" t="s">
        <v>6801</v>
      </c>
      <c r="F466" s="88" t="s">
        <v>420</v>
      </c>
      <c r="G466" s="88" t="s">
        <v>7341</v>
      </c>
      <c r="H466" s="88" t="s">
        <v>7341</v>
      </c>
      <c r="I466" s="88" t="s">
        <v>7344</v>
      </c>
      <c r="J466" s="89">
        <v>0</v>
      </c>
      <c r="K466" s="88" t="s">
        <v>569</v>
      </c>
      <c r="L466" s="88" t="s">
        <v>570</v>
      </c>
      <c r="M466" s="88" t="s">
        <v>417</v>
      </c>
      <c r="N466" s="88" t="s">
        <v>309</v>
      </c>
      <c r="O466" s="88" t="s">
        <v>4</v>
      </c>
      <c r="P466" s="90">
        <v>42830</v>
      </c>
      <c r="Q466" s="91"/>
      <c r="R466" s="88" t="s">
        <v>416</v>
      </c>
      <c r="S466" s="88" t="s">
        <v>7343</v>
      </c>
      <c r="T466" s="88" t="s">
        <v>416</v>
      </c>
    </row>
    <row r="467" spans="1:20" ht="15" customHeight="1" x14ac:dyDescent="0.25">
      <c r="A467" s="87">
        <v>89</v>
      </c>
      <c r="B467" s="88">
        <v>8301907</v>
      </c>
      <c r="C467" s="88" t="s">
        <v>515</v>
      </c>
      <c r="D467" s="88" t="s">
        <v>7340</v>
      </c>
      <c r="E467" s="88" t="s">
        <v>516</v>
      </c>
      <c r="F467" s="88" t="s">
        <v>412</v>
      </c>
      <c r="G467" s="88" t="s">
        <v>57</v>
      </c>
      <c r="H467" s="88" t="s">
        <v>7347</v>
      </c>
      <c r="I467" s="88" t="s">
        <v>7344</v>
      </c>
      <c r="J467" s="89">
        <v>31706153</v>
      </c>
      <c r="K467" s="88" t="s">
        <v>413</v>
      </c>
      <c r="L467" s="88" t="s">
        <v>414</v>
      </c>
      <c r="M467" s="88" t="s">
        <v>415</v>
      </c>
      <c r="N467" s="88" t="s">
        <v>309</v>
      </c>
      <c r="O467" s="88" t="s">
        <v>7528</v>
      </c>
      <c r="P467" s="90">
        <v>42933</v>
      </c>
      <c r="Q467" s="91"/>
      <c r="R467" s="88" t="s">
        <v>416</v>
      </c>
      <c r="S467" s="88" t="s">
        <v>7343</v>
      </c>
      <c r="T467" s="88" t="s">
        <v>416</v>
      </c>
    </row>
    <row r="468" spans="1:20" ht="15" customHeight="1" x14ac:dyDescent="0.25">
      <c r="A468" s="87">
        <v>90</v>
      </c>
      <c r="B468" s="88">
        <v>21297174</v>
      </c>
      <c r="C468" s="88" t="s">
        <v>517</v>
      </c>
      <c r="D468" s="88" t="s">
        <v>7340</v>
      </c>
      <c r="E468" s="88" t="s">
        <v>518</v>
      </c>
      <c r="F468" s="88" t="s">
        <v>420</v>
      </c>
      <c r="G468" s="88" t="s">
        <v>57</v>
      </c>
      <c r="H468" s="88" t="s">
        <v>7362</v>
      </c>
      <c r="I468" s="88" t="s">
        <v>7488</v>
      </c>
      <c r="J468" s="89">
        <v>74224421</v>
      </c>
      <c r="K468" s="88" t="s">
        <v>413</v>
      </c>
      <c r="L468" s="88" t="s">
        <v>414</v>
      </c>
      <c r="M468" s="88" t="s">
        <v>415</v>
      </c>
      <c r="N468" s="88" t="s">
        <v>359</v>
      </c>
      <c r="O468" s="88" t="s">
        <v>7355</v>
      </c>
      <c r="P468" s="90">
        <v>42955</v>
      </c>
      <c r="Q468" s="91"/>
      <c r="R468" s="88" t="s">
        <v>416</v>
      </c>
      <c r="S468" s="88" t="s">
        <v>7343</v>
      </c>
      <c r="T468" s="88" t="s">
        <v>416</v>
      </c>
    </row>
    <row r="469" spans="1:20" ht="15" customHeight="1" x14ac:dyDescent="0.25">
      <c r="A469" s="87">
        <v>91</v>
      </c>
      <c r="B469" s="88">
        <v>42981796</v>
      </c>
      <c r="C469" s="88" t="s">
        <v>519</v>
      </c>
      <c r="D469" s="88" t="s">
        <v>7340</v>
      </c>
      <c r="E469" s="88" t="s">
        <v>520</v>
      </c>
      <c r="F469" s="88" t="s">
        <v>412</v>
      </c>
      <c r="G469" s="88" t="s">
        <v>57</v>
      </c>
      <c r="H469" s="88" t="s">
        <v>7362</v>
      </c>
      <c r="I469" s="88" t="s">
        <v>7344</v>
      </c>
      <c r="J469" s="89">
        <v>41179109</v>
      </c>
      <c r="K469" s="88" t="s">
        <v>413</v>
      </c>
      <c r="L469" s="88" t="s">
        <v>414</v>
      </c>
      <c r="M469" s="88" t="s">
        <v>415</v>
      </c>
      <c r="N469" s="88" t="s">
        <v>359</v>
      </c>
      <c r="O469" s="88" t="s">
        <v>7617</v>
      </c>
      <c r="P469" s="90">
        <v>42878</v>
      </c>
      <c r="Q469" s="91"/>
      <c r="R469" s="88" t="s">
        <v>416</v>
      </c>
      <c r="S469" s="88" t="s">
        <v>7343</v>
      </c>
      <c r="T469" s="88" t="s">
        <v>416</v>
      </c>
    </row>
    <row r="470" spans="1:20" ht="15" customHeight="1" x14ac:dyDescent="0.25">
      <c r="A470" s="87">
        <v>93</v>
      </c>
      <c r="B470" s="88">
        <v>8280183</v>
      </c>
      <c r="C470" s="88" t="s">
        <v>521</v>
      </c>
      <c r="D470" s="88" t="s">
        <v>7340</v>
      </c>
      <c r="E470" s="88" t="s">
        <v>522</v>
      </c>
      <c r="F470" s="88" t="s">
        <v>412</v>
      </c>
      <c r="G470" s="88" t="s">
        <v>57</v>
      </c>
      <c r="H470" s="88" t="s">
        <v>7362</v>
      </c>
      <c r="I470" s="88" t="s">
        <v>7383</v>
      </c>
      <c r="J470" s="89">
        <v>37874314</v>
      </c>
      <c r="K470" s="88" t="s">
        <v>413</v>
      </c>
      <c r="L470" s="88" t="s">
        <v>414</v>
      </c>
      <c r="M470" s="88" t="s">
        <v>415</v>
      </c>
      <c r="N470" s="88" t="s">
        <v>309</v>
      </c>
      <c r="O470" s="88" t="s">
        <v>7527</v>
      </c>
      <c r="P470" s="90">
        <v>42479</v>
      </c>
      <c r="Q470" s="91"/>
      <c r="R470" s="88" t="s">
        <v>416</v>
      </c>
      <c r="S470" s="88" t="s">
        <v>7343</v>
      </c>
      <c r="T470" s="88" t="s">
        <v>416</v>
      </c>
    </row>
    <row r="471" spans="1:20" ht="15" customHeight="1" x14ac:dyDescent="0.25">
      <c r="A471" s="87">
        <v>4514</v>
      </c>
      <c r="B471" s="88">
        <v>41401526</v>
      </c>
      <c r="C471" s="88" t="s">
        <v>6802</v>
      </c>
      <c r="D471" s="88" t="s">
        <v>7340</v>
      </c>
      <c r="E471" s="88" t="s">
        <v>6803</v>
      </c>
      <c r="F471" s="88" t="s">
        <v>420</v>
      </c>
      <c r="G471" s="88" t="s">
        <v>7341</v>
      </c>
      <c r="H471" s="88" t="s">
        <v>7341</v>
      </c>
      <c r="I471" s="88" t="s">
        <v>7360</v>
      </c>
      <c r="J471" s="89">
        <v>0</v>
      </c>
      <c r="K471" s="88" t="s">
        <v>569</v>
      </c>
      <c r="L471" s="88" t="s">
        <v>570</v>
      </c>
      <c r="M471" s="88" t="s">
        <v>444</v>
      </c>
      <c r="N471" s="88" t="s">
        <v>309</v>
      </c>
      <c r="O471" s="88" t="s">
        <v>4</v>
      </c>
      <c r="P471" s="90">
        <v>42907</v>
      </c>
      <c r="Q471" s="91"/>
      <c r="R471" s="88" t="s">
        <v>9339</v>
      </c>
      <c r="S471" s="88" t="s">
        <v>7343</v>
      </c>
      <c r="T471" s="88" t="s">
        <v>416</v>
      </c>
    </row>
    <row r="472" spans="1:20" ht="15" customHeight="1" x14ac:dyDescent="0.25">
      <c r="A472" s="87">
        <v>4515</v>
      </c>
      <c r="B472" s="88">
        <v>27393755</v>
      </c>
      <c r="C472" s="88" t="s">
        <v>6804</v>
      </c>
      <c r="D472" s="88" t="s">
        <v>7340</v>
      </c>
      <c r="E472" s="88" t="s">
        <v>6805</v>
      </c>
      <c r="F472" s="88" t="s">
        <v>420</v>
      </c>
      <c r="G472" s="88" t="s">
        <v>7341</v>
      </c>
      <c r="H472" s="88" t="s">
        <v>7341</v>
      </c>
      <c r="I472" s="88" t="s">
        <v>7488</v>
      </c>
      <c r="J472" s="89">
        <v>0</v>
      </c>
      <c r="K472" s="88" t="s">
        <v>1794</v>
      </c>
      <c r="L472" s="88" t="s">
        <v>1795</v>
      </c>
      <c r="M472" s="88" t="s">
        <v>736</v>
      </c>
      <c r="N472" s="88" t="s">
        <v>309</v>
      </c>
      <c r="O472" s="88" t="s">
        <v>4</v>
      </c>
      <c r="P472" s="90">
        <v>42997</v>
      </c>
      <c r="Q472" s="91"/>
      <c r="R472" s="88" t="s">
        <v>7639</v>
      </c>
      <c r="S472" s="88" t="s">
        <v>7343</v>
      </c>
      <c r="T472" s="88" t="s">
        <v>416</v>
      </c>
    </row>
    <row r="473" spans="1:20" ht="15" customHeight="1" x14ac:dyDescent="0.25">
      <c r="A473" s="87">
        <v>4521</v>
      </c>
      <c r="B473" s="88">
        <v>9652858</v>
      </c>
      <c r="C473" s="88" t="s">
        <v>6813</v>
      </c>
      <c r="D473" s="88" t="s">
        <v>7340</v>
      </c>
      <c r="E473" s="88" t="s">
        <v>6814</v>
      </c>
      <c r="F473" s="88" t="s">
        <v>420</v>
      </c>
      <c r="G473" s="88" t="s">
        <v>7341</v>
      </c>
      <c r="H473" s="88" t="s">
        <v>7341</v>
      </c>
      <c r="I473" s="88" t="s">
        <v>7609</v>
      </c>
      <c r="J473" s="89">
        <v>0</v>
      </c>
      <c r="K473" s="88" t="s">
        <v>569</v>
      </c>
      <c r="L473" s="88" t="s">
        <v>570</v>
      </c>
      <c r="M473" s="88" t="s">
        <v>417</v>
      </c>
      <c r="N473" s="88" t="s">
        <v>309</v>
      </c>
      <c r="O473" s="88" t="s">
        <v>4</v>
      </c>
      <c r="P473" s="90">
        <v>42830</v>
      </c>
      <c r="Q473" s="91"/>
      <c r="R473" s="88" t="s">
        <v>416</v>
      </c>
      <c r="S473" s="88" t="s">
        <v>7343</v>
      </c>
      <c r="T473" s="88" t="s">
        <v>416</v>
      </c>
    </row>
    <row r="474" spans="1:20" ht="15" customHeight="1" x14ac:dyDescent="0.25">
      <c r="A474" s="87">
        <v>4522</v>
      </c>
      <c r="B474" s="88">
        <v>28251610</v>
      </c>
      <c r="C474" s="88" t="s">
        <v>6815</v>
      </c>
      <c r="D474" s="88" t="s">
        <v>7340</v>
      </c>
      <c r="E474" s="88" t="s">
        <v>6816</v>
      </c>
      <c r="F474" s="88" t="s">
        <v>420</v>
      </c>
      <c r="G474" s="88" t="s">
        <v>7341</v>
      </c>
      <c r="H474" s="88" t="s">
        <v>7341</v>
      </c>
      <c r="I474" s="88" t="s">
        <v>319</v>
      </c>
      <c r="J474" s="89">
        <v>0</v>
      </c>
      <c r="K474" s="88" t="s">
        <v>569</v>
      </c>
      <c r="L474" s="88" t="s">
        <v>570</v>
      </c>
      <c r="M474" s="88" t="s">
        <v>417</v>
      </c>
      <c r="N474" s="88" t="s">
        <v>309</v>
      </c>
      <c r="O474" s="88" t="s">
        <v>4</v>
      </c>
      <c r="P474" s="90">
        <v>42851</v>
      </c>
      <c r="Q474" s="91"/>
      <c r="R474" s="88" t="s">
        <v>416</v>
      </c>
      <c r="S474" s="88" t="s">
        <v>7343</v>
      </c>
      <c r="T474" s="88" t="s">
        <v>416</v>
      </c>
    </row>
    <row r="475" spans="1:20" ht="15" customHeight="1" x14ac:dyDescent="0.25">
      <c r="A475" s="87">
        <v>4524</v>
      </c>
      <c r="B475" s="88">
        <v>28392377</v>
      </c>
      <c r="C475" s="88" t="s">
        <v>6817</v>
      </c>
      <c r="D475" s="88" t="s">
        <v>7340</v>
      </c>
      <c r="E475" s="88" t="s">
        <v>6818</v>
      </c>
      <c r="F475" s="88" t="s">
        <v>420</v>
      </c>
      <c r="G475" s="88" t="s">
        <v>7341</v>
      </c>
      <c r="H475" s="88" t="s">
        <v>7341</v>
      </c>
      <c r="I475" s="88" t="s">
        <v>7360</v>
      </c>
      <c r="J475" s="89">
        <v>0</v>
      </c>
      <c r="K475" s="88" t="s">
        <v>569</v>
      </c>
      <c r="L475" s="88" t="s">
        <v>570</v>
      </c>
      <c r="M475" s="88" t="s">
        <v>417</v>
      </c>
      <c r="N475" s="88" t="s">
        <v>309</v>
      </c>
      <c r="O475" s="88" t="s">
        <v>4</v>
      </c>
      <c r="P475" s="90">
        <v>42851</v>
      </c>
      <c r="Q475" s="91"/>
      <c r="R475" s="88" t="s">
        <v>416</v>
      </c>
      <c r="S475" s="88" t="s">
        <v>7343</v>
      </c>
      <c r="T475" s="88" t="s">
        <v>416</v>
      </c>
    </row>
    <row r="476" spans="1:20" ht="15" customHeight="1" x14ac:dyDescent="0.25">
      <c r="A476" s="87">
        <v>4525</v>
      </c>
      <c r="B476" s="88">
        <v>28011727</v>
      </c>
      <c r="C476" s="88" t="s">
        <v>6819</v>
      </c>
      <c r="D476" s="88" t="s">
        <v>7340</v>
      </c>
      <c r="E476" s="88" t="s">
        <v>6820</v>
      </c>
      <c r="F476" s="88" t="s">
        <v>420</v>
      </c>
      <c r="G476" s="88" t="s">
        <v>7341</v>
      </c>
      <c r="H476" s="88" t="s">
        <v>7341</v>
      </c>
      <c r="I476" s="88" t="s">
        <v>7360</v>
      </c>
      <c r="J476" s="89">
        <v>0</v>
      </c>
      <c r="K476" s="88" t="s">
        <v>569</v>
      </c>
      <c r="L476" s="88" t="s">
        <v>570</v>
      </c>
      <c r="M476" s="88" t="s">
        <v>417</v>
      </c>
      <c r="N476" s="88" t="s">
        <v>309</v>
      </c>
      <c r="O476" s="88" t="s">
        <v>4</v>
      </c>
      <c r="P476" s="90">
        <v>42851</v>
      </c>
      <c r="Q476" s="91"/>
      <c r="R476" s="88" t="s">
        <v>416</v>
      </c>
      <c r="S476" s="88" t="s">
        <v>7343</v>
      </c>
      <c r="T476" s="88" t="s">
        <v>416</v>
      </c>
    </row>
    <row r="477" spans="1:20" ht="15" customHeight="1" x14ac:dyDescent="0.25">
      <c r="A477" s="87">
        <v>4526</v>
      </c>
      <c r="B477" s="88">
        <v>10061039</v>
      </c>
      <c r="C477" s="88" t="s">
        <v>6821</v>
      </c>
      <c r="D477" s="88" t="s">
        <v>7340</v>
      </c>
      <c r="E477" s="88" t="s">
        <v>6822</v>
      </c>
      <c r="F477" s="88" t="s">
        <v>420</v>
      </c>
      <c r="G477" s="88" t="s">
        <v>7341</v>
      </c>
      <c r="H477" s="88" t="s">
        <v>7341</v>
      </c>
      <c r="I477" s="88" t="s">
        <v>7344</v>
      </c>
      <c r="J477" s="89">
        <v>0</v>
      </c>
      <c r="K477" s="88" t="s">
        <v>569</v>
      </c>
      <c r="L477" s="88" t="s">
        <v>570</v>
      </c>
      <c r="M477" s="88" t="s">
        <v>417</v>
      </c>
      <c r="N477" s="88" t="s">
        <v>309</v>
      </c>
      <c r="O477" s="88" t="s">
        <v>4</v>
      </c>
      <c r="P477" s="90">
        <v>42851</v>
      </c>
      <c r="Q477" s="91"/>
      <c r="R477" s="88" t="s">
        <v>416</v>
      </c>
      <c r="S477" s="88" t="s">
        <v>7343</v>
      </c>
      <c r="T477" s="88" t="s">
        <v>416</v>
      </c>
    </row>
    <row r="478" spans="1:20" ht="15" customHeight="1" x14ac:dyDescent="0.25">
      <c r="A478" s="87">
        <v>4529</v>
      </c>
      <c r="B478" s="88">
        <v>41525564</v>
      </c>
      <c r="C478" s="88" t="s">
        <v>6823</v>
      </c>
      <c r="D478" s="88" t="s">
        <v>7340</v>
      </c>
      <c r="E478" s="88" t="s">
        <v>6824</v>
      </c>
      <c r="F478" s="88" t="s">
        <v>420</v>
      </c>
      <c r="G478" s="88" t="s">
        <v>7341</v>
      </c>
      <c r="H478" s="88" t="s">
        <v>7341</v>
      </c>
      <c r="I478" s="88" t="s">
        <v>319</v>
      </c>
      <c r="J478" s="89">
        <v>0</v>
      </c>
      <c r="K478" s="88" t="s">
        <v>1113</v>
      </c>
      <c r="L478" s="88" t="s">
        <v>1114</v>
      </c>
      <c r="M478" s="88" t="s">
        <v>444</v>
      </c>
      <c r="N478" s="88" t="s">
        <v>309</v>
      </c>
      <c r="O478" s="88" t="s">
        <v>228</v>
      </c>
      <c r="P478" s="90">
        <v>42955</v>
      </c>
      <c r="Q478" s="91"/>
      <c r="R478" s="88" t="s">
        <v>7640</v>
      </c>
      <c r="S478" s="88" t="s">
        <v>7343</v>
      </c>
      <c r="T478" s="88" t="s">
        <v>416</v>
      </c>
    </row>
    <row r="479" spans="1:20" ht="15" customHeight="1" x14ac:dyDescent="0.25">
      <c r="A479" s="87">
        <v>4540</v>
      </c>
      <c r="B479" s="88">
        <v>4125981</v>
      </c>
      <c r="C479" s="88" t="s">
        <v>6831</v>
      </c>
      <c r="D479" s="88" t="s">
        <v>7340</v>
      </c>
      <c r="E479" s="88" t="s">
        <v>6832</v>
      </c>
      <c r="F479" s="88" t="s">
        <v>420</v>
      </c>
      <c r="G479" s="88" t="s">
        <v>7341</v>
      </c>
      <c r="H479" s="88" t="s">
        <v>7341</v>
      </c>
      <c r="I479" s="88" t="s">
        <v>7360</v>
      </c>
      <c r="J479" s="89">
        <v>0</v>
      </c>
      <c r="K479" s="88" t="s">
        <v>569</v>
      </c>
      <c r="L479" s="88" t="s">
        <v>570</v>
      </c>
      <c r="M479" s="88" t="s">
        <v>444</v>
      </c>
      <c r="N479" s="88" t="s">
        <v>309</v>
      </c>
      <c r="O479" s="88" t="s">
        <v>4</v>
      </c>
      <c r="P479" s="90">
        <v>42832</v>
      </c>
      <c r="Q479" s="91"/>
      <c r="R479" s="88" t="s">
        <v>416</v>
      </c>
      <c r="S479" s="88" t="s">
        <v>7343</v>
      </c>
      <c r="T479" s="88" t="s">
        <v>416</v>
      </c>
    </row>
    <row r="480" spans="1:20" ht="15" customHeight="1" x14ac:dyDescent="0.25">
      <c r="A480" s="87">
        <v>4542</v>
      </c>
      <c r="B480" s="88">
        <v>1136014</v>
      </c>
      <c r="C480" s="88" t="s">
        <v>6833</v>
      </c>
      <c r="D480" s="88" t="s">
        <v>7340</v>
      </c>
      <c r="E480" s="88" t="s">
        <v>6834</v>
      </c>
      <c r="F480" s="88" t="s">
        <v>420</v>
      </c>
      <c r="G480" s="88" t="s">
        <v>7341</v>
      </c>
      <c r="H480" s="88" t="s">
        <v>7341</v>
      </c>
      <c r="I480" s="88" t="s">
        <v>7360</v>
      </c>
      <c r="J480" s="89">
        <v>0</v>
      </c>
      <c r="K480" s="88" t="s">
        <v>569</v>
      </c>
      <c r="L480" s="88" t="s">
        <v>570</v>
      </c>
      <c r="M480" s="88" t="s">
        <v>417</v>
      </c>
      <c r="N480" s="88" t="s">
        <v>309</v>
      </c>
      <c r="O480" s="88" t="s">
        <v>4</v>
      </c>
      <c r="P480" s="90">
        <v>42830</v>
      </c>
      <c r="Q480" s="91"/>
      <c r="R480" s="88" t="s">
        <v>416</v>
      </c>
      <c r="S480" s="88" t="s">
        <v>7343</v>
      </c>
      <c r="T480" s="88" t="s">
        <v>416</v>
      </c>
    </row>
    <row r="481" spans="1:20" ht="15" customHeight="1" x14ac:dyDescent="0.25">
      <c r="A481" s="87">
        <v>4543</v>
      </c>
      <c r="B481" s="88">
        <v>4058838</v>
      </c>
      <c r="C481" s="88" t="s">
        <v>6835</v>
      </c>
      <c r="D481" s="88" t="s">
        <v>7340</v>
      </c>
      <c r="E481" s="88" t="s">
        <v>6836</v>
      </c>
      <c r="F481" s="88" t="s">
        <v>420</v>
      </c>
      <c r="G481" s="88" t="s">
        <v>7341</v>
      </c>
      <c r="H481" s="88" t="s">
        <v>7341</v>
      </c>
      <c r="I481" s="88" t="s">
        <v>7360</v>
      </c>
      <c r="J481" s="89">
        <v>0</v>
      </c>
      <c r="K481" s="88" t="s">
        <v>569</v>
      </c>
      <c r="L481" s="88" t="s">
        <v>570</v>
      </c>
      <c r="M481" s="88" t="s">
        <v>417</v>
      </c>
      <c r="N481" s="88" t="s">
        <v>309</v>
      </c>
      <c r="O481" s="88" t="s">
        <v>4</v>
      </c>
      <c r="P481" s="90">
        <v>42830</v>
      </c>
      <c r="Q481" s="91"/>
      <c r="R481" s="88" t="s">
        <v>416</v>
      </c>
      <c r="S481" s="88" t="s">
        <v>7343</v>
      </c>
      <c r="T481" s="88" t="s">
        <v>416</v>
      </c>
    </row>
    <row r="482" spans="1:20" ht="15" customHeight="1" x14ac:dyDescent="0.25">
      <c r="A482" s="87">
        <v>4531</v>
      </c>
      <c r="B482" s="88">
        <v>5705189</v>
      </c>
      <c r="C482" s="88" t="s">
        <v>6825</v>
      </c>
      <c r="D482" s="88" t="s">
        <v>7340</v>
      </c>
      <c r="E482" s="88" t="s">
        <v>6826</v>
      </c>
      <c r="F482" s="88" t="s">
        <v>420</v>
      </c>
      <c r="G482" s="88" t="s">
        <v>7341</v>
      </c>
      <c r="H482" s="88" t="s">
        <v>7341</v>
      </c>
      <c r="I482" s="88" t="s">
        <v>7360</v>
      </c>
      <c r="J482" s="89">
        <v>0</v>
      </c>
      <c r="K482" s="88" t="s">
        <v>569</v>
      </c>
      <c r="L482" s="88" t="s">
        <v>570</v>
      </c>
      <c r="M482" s="88" t="s">
        <v>417</v>
      </c>
      <c r="N482" s="88" t="s">
        <v>309</v>
      </c>
      <c r="O482" s="88" t="s">
        <v>4</v>
      </c>
      <c r="P482" s="90">
        <v>42851</v>
      </c>
      <c r="Q482" s="91"/>
      <c r="R482" s="88" t="s">
        <v>416</v>
      </c>
      <c r="S482" s="88" t="s">
        <v>7343</v>
      </c>
      <c r="T482" s="88" t="s">
        <v>416</v>
      </c>
    </row>
    <row r="483" spans="1:20" ht="15" customHeight="1" x14ac:dyDescent="0.25">
      <c r="A483" s="87">
        <v>4534</v>
      </c>
      <c r="B483" s="88">
        <v>1764968</v>
      </c>
      <c r="C483" s="88" t="s">
        <v>6829</v>
      </c>
      <c r="D483" s="88" t="s">
        <v>7340</v>
      </c>
      <c r="E483" s="88" t="s">
        <v>6830</v>
      </c>
      <c r="F483" s="88" t="s">
        <v>420</v>
      </c>
      <c r="G483" s="88" t="s">
        <v>7341</v>
      </c>
      <c r="H483" s="88" t="s">
        <v>7341</v>
      </c>
      <c r="I483" s="88" t="s">
        <v>7495</v>
      </c>
      <c r="J483" s="89">
        <v>0</v>
      </c>
      <c r="K483" s="88" t="s">
        <v>569</v>
      </c>
      <c r="L483" s="88" t="s">
        <v>570</v>
      </c>
      <c r="M483" s="88" t="s">
        <v>922</v>
      </c>
      <c r="N483" s="88" t="s">
        <v>309</v>
      </c>
      <c r="O483" s="88" t="s">
        <v>4</v>
      </c>
      <c r="P483" s="90">
        <v>42943</v>
      </c>
      <c r="Q483" s="91"/>
      <c r="R483" s="88" t="s">
        <v>416</v>
      </c>
      <c r="S483" s="88" t="s">
        <v>7343</v>
      </c>
      <c r="T483" s="88" t="s">
        <v>416</v>
      </c>
    </row>
    <row r="484" spans="1:20" ht="15" customHeight="1" x14ac:dyDescent="0.25">
      <c r="A484" s="87">
        <v>4532</v>
      </c>
      <c r="B484" s="88">
        <v>22434378</v>
      </c>
      <c r="C484" s="88" t="s">
        <v>6827</v>
      </c>
      <c r="D484" s="88" t="s">
        <v>7340</v>
      </c>
      <c r="E484" s="88" t="s">
        <v>6828</v>
      </c>
      <c r="F484" s="88" t="s">
        <v>420</v>
      </c>
      <c r="G484" s="88" t="s">
        <v>7341</v>
      </c>
      <c r="H484" s="88" t="s">
        <v>7341</v>
      </c>
      <c r="I484" s="88" t="s">
        <v>7596</v>
      </c>
      <c r="J484" s="89">
        <v>0</v>
      </c>
      <c r="K484" s="88" t="s">
        <v>724</v>
      </c>
      <c r="L484" s="88" t="s">
        <v>725</v>
      </c>
      <c r="M484" s="88" t="s">
        <v>444</v>
      </c>
      <c r="N484" s="88" t="s">
        <v>309</v>
      </c>
      <c r="O484" s="88" t="s">
        <v>7384</v>
      </c>
      <c r="P484" s="90">
        <v>42958</v>
      </c>
      <c r="Q484" s="91"/>
      <c r="R484" s="88" t="s">
        <v>416</v>
      </c>
      <c r="S484" s="88" t="s">
        <v>7343</v>
      </c>
      <c r="T484" s="88" t="s">
        <v>416</v>
      </c>
    </row>
    <row r="485" spans="1:20" ht="15" customHeight="1" x14ac:dyDescent="0.25">
      <c r="A485" s="87">
        <v>94</v>
      </c>
      <c r="B485" s="88">
        <v>32399918</v>
      </c>
      <c r="C485" s="88" t="s">
        <v>523</v>
      </c>
      <c r="D485" s="88" t="s">
        <v>7340</v>
      </c>
      <c r="E485" s="88" t="s">
        <v>524</v>
      </c>
      <c r="F485" s="88" t="s">
        <v>420</v>
      </c>
      <c r="G485" s="88" t="s">
        <v>57</v>
      </c>
      <c r="H485" s="88" t="s">
        <v>7362</v>
      </c>
      <c r="I485" s="88" t="s">
        <v>7344</v>
      </c>
      <c r="J485" s="89">
        <v>78099808</v>
      </c>
      <c r="K485" s="88" t="s">
        <v>413</v>
      </c>
      <c r="L485" s="88" t="s">
        <v>414</v>
      </c>
      <c r="M485" s="88" t="s">
        <v>415</v>
      </c>
      <c r="N485" s="88" t="s">
        <v>309</v>
      </c>
      <c r="O485" s="88" t="s">
        <v>7439</v>
      </c>
      <c r="P485" s="90">
        <v>42888</v>
      </c>
      <c r="Q485" s="91"/>
      <c r="R485" s="88" t="s">
        <v>416</v>
      </c>
      <c r="S485" s="88" t="s">
        <v>7343</v>
      </c>
      <c r="T485" s="88" t="s">
        <v>416</v>
      </c>
    </row>
    <row r="486" spans="1:20" ht="15" customHeight="1" x14ac:dyDescent="0.25">
      <c r="A486" s="87">
        <v>95</v>
      </c>
      <c r="B486" s="88">
        <v>32430230</v>
      </c>
      <c r="C486" s="88" t="s">
        <v>525</v>
      </c>
      <c r="D486" s="88" t="s">
        <v>7340</v>
      </c>
      <c r="E486" s="88" t="s">
        <v>526</v>
      </c>
      <c r="F486" s="88" t="s">
        <v>420</v>
      </c>
      <c r="G486" s="88" t="s">
        <v>57</v>
      </c>
      <c r="H486" s="88" t="s">
        <v>7347</v>
      </c>
      <c r="I486" s="88" t="s">
        <v>7344</v>
      </c>
      <c r="J486" s="89">
        <v>4970000</v>
      </c>
      <c r="K486" s="88" t="s">
        <v>413</v>
      </c>
      <c r="L486" s="88" t="s">
        <v>414</v>
      </c>
      <c r="M486" s="88" t="s">
        <v>415</v>
      </c>
      <c r="N486" s="88" t="s">
        <v>309</v>
      </c>
      <c r="O486" s="88" t="s">
        <v>7476</v>
      </c>
      <c r="P486" s="90">
        <v>42878</v>
      </c>
      <c r="Q486" s="91"/>
      <c r="R486" s="88" t="s">
        <v>7498</v>
      </c>
      <c r="S486" s="88" t="s">
        <v>7343</v>
      </c>
      <c r="T486" s="88" t="s">
        <v>416</v>
      </c>
    </row>
    <row r="487" spans="1:20" ht="15" customHeight="1" x14ac:dyDescent="0.25">
      <c r="A487" s="87">
        <v>96</v>
      </c>
      <c r="B487" s="88">
        <v>3624904</v>
      </c>
      <c r="C487" s="88" t="s">
        <v>527</v>
      </c>
      <c r="D487" s="88" t="s">
        <v>7340</v>
      </c>
      <c r="E487" s="88" t="s">
        <v>528</v>
      </c>
      <c r="F487" s="88" t="s">
        <v>420</v>
      </c>
      <c r="G487" s="88" t="s">
        <v>57</v>
      </c>
      <c r="H487" s="88" t="s">
        <v>7347</v>
      </c>
      <c r="I487" s="88" t="s">
        <v>7344</v>
      </c>
      <c r="J487" s="89">
        <v>55182115</v>
      </c>
      <c r="K487" s="88" t="s">
        <v>413</v>
      </c>
      <c r="L487" s="88" t="s">
        <v>414</v>
      </c>
      <c r="M487" s="88" t="s">
        <v>415</v>
      </c>
      <c r="N487" s="88" t="s">
        <v>309</v>
      </c>
      <c r="O487" s="88" t="s">
        <v>7641</v>
      </c>
      <c r="P487" s="90">
        <v>42982</v>
      </c>
      <c r="Q487" s="91"/>
      <c r="R487" s="88" t="s">
        <v>416</v>
      </c>
      <c r="S487" s="88" t="s">
        <v>7343</v>
      </c>
      <c r="T487" s="88" t="s">
        <v>416</v>
      </c>
    </row>
    <row r="488" spans="1:20" ht="15" customHeight="1" x14ac:dyDescent="0.25">
      <c r="A488" s="87">
        <v>4593</v>
      </c>
      <c r="B488" s="88">
        <v>4571301</v>
      </c>
      <c r="C488" s="88" t="s">
        <v>6905</v>
      </c>
      <c r="D488" s="88" t="s">
        <v>7353</v>
      </c>
      <c r="E488" s="88" t="s">
        <v>6906</v>
      </c>
      <c r="F488" s="88" t="s">
        <v>420</v>
      </c>
      <c r="G488" s="88" t="s">
        <v>7341</v>
      </c>
      <c r="H488" s="88" t="s">
        <v>7341</v>
      </c>
      <c r="I488" s="88" t="s">
        <v>318</v>
      </c>
      <c r="J488" s="89">
        <v>0</v>
      </c>
      <c r="K488" s="88" t="s">
        <v>2071</v>
      </c>
      <c r="L488" s="88" t="s">
        <v>2491</v>
      </c>
      <c r="M488" s="88" t="s">
        <v>444</v>
      </c>
      <c r="N488" s="88" t="s">
        <v>309</v>
      </c>
      <c r="O488" s="88" t="s">
        <v>7476</v>
      </c>
      <c r="P488" s="90">
        <v>42913</v>
      </c>
      <c r="Q488" s="91"/>
      <c r="R488" s="88" t="s">
        <v>7642</v>
      </c>
      <c r="S488" s="88" t="s">
        <v>7343</v>
      </c>
      <c r="T488" s="88" t="s">
        <v>416</v>
      </c>
    </row>
    <row r="489" spans="1:20" ht="15" customHeight="1" x14ac:dyDescent="0.25">
      <c r="A489" s="87">
        <v>4595</v>
      </c>
      <c r="B489" s="88">
        <v>20081915</v>
      </c>
      <c r="C489" s="88" t="s">
        <v>6907</v>
      </c>
      <c r="D489" s="88" t="s">
        <v>7340</v>
      </c>
      <c r="E489" s="88" t="s">
        <v>6908</v>
      </c>
      <c r="F489" s="88" t="s">
        <v>420</v>
      </c>
      <c r="G489" s="88" t="s">
        <v>7341</v>
      </c>
      <c r="H489" s="88" t="s">
        <v>7341</v>
      </c>
      <c r="I489" s="88" t="s">
        <v>319</v>
      </c>
      <c r="J489" s="89">
        <v>0</v>
      </c>
      <c r="K489" s="88" t="s">
        <v>569</v>
      </c>
      <c r="L489" s="88" t="s">
        <v>570</v>
      </c>
      <c r="M489" s="88" t="s">
        <v>444</v>
      </c>
      <c r="N489" s="88" t="s">
        <v>309</v>
      </c>
      <c r="O489" s="88" t="s">
        <v>4</v>
      </c>
      <c r="P489" s="90">
        <v>42881</v>
      </c>
      <c r="Q489" s="91"/>
      <c r="R489" s="88" t="s">
        <v>416</v>
      </c>
      <c r="S489" s="88" t="s">
        <v>7343</v>
      </c>
      <c r="T489" s="88" t="s">
        <v>416</v>
      </c>
    </row>
    <row r="490" spans="1:20" ht="15" customHeight="1" x14ac:dyDescent="0.25">
      <c r="A490" s="87">
        <v>4596</v>
      </c>
      <c r="B490" s="88">
        <v>41412765</v>
      </c>
      <c r="C490" s="88" t="s">
        <v>6909</v>
      </c>
      <c r="D490" s="88" t="s">
        <v>7340</v>
      </c>
      <c r="E490" s="88" t="s">
        <v>6910</v>
      </c>
      <c r="F490" s="88" t="s">
        <v>420</v>
      </c>
      <c r="G490" s="88" t="s">
        <v>7341</v>
      </c>
      <c r="H490" s="88" t="s">
        <v>7341</v>
      </c>
      <c r="I490" s="88" t="s">
        <v>7344</v>
      </c>
      <c r="J490" s="89">
        <v>0</v>
      </c>
      <c r="K490" s="88" t="s">
        <v>569</v>
      </c>
      <c r="L490" s="88" t="s">
        <v>570</v>
      </c>
      <c r="M490" s="88" t="s">
        <v>417</v>
      </c>
      <c r="N490" s="88" t="s">
        <v>309</v>
      </c>
      <c r="O490" s="88" t="s">
        <v>7643</v>
      </c>
      <c r="P490" s="90">
        <v>43000</v>
      </c>
      <c r="Q490" s="91"/>
      <c r="R490" s="88" t="s">
        <v>7644</v>
      </c>
      <c r="S490" s="88" t="s">
        <v>7343</v>
      </c>
      <c r="T490" s="88" t="s">
        <v>416</v>
      </c>
    </row>
    <row r="491" spans="1:20" ht="15" customHeight="1" x14ac:dyDescent="0.25">
      <c r="A491" s="87">
        <v>4597</v>
      </c>
      <c r="B491" s="88">
        <v>26490814</v>
      </c>
      <c r="C491" s="88" t="s">
        <v>6911</v>
      </c>
      <c r="D491" s="88" t="s">
        <v>7340</v>
      </c>
      <c r="E491" s="88" t="s">
        <v>6912</v>
      </c>
      <c r="F491" s="88" t="s">
        <v>568</v>
      </c>
      <c r="G491" s="88" t="s">
        <v>7354</v>
      </c>
      <c r="H491" s="88" t="s">
        <v>7354</v>
      </c>
      <c r="I491" s="88" t="s">
        <v>7383</v>
      </c>
      <c r="J491" s="89">
        <v>0</v>
      </c>
      <c r="K491" s="88" t="s">
        <v>569</v>
      </c>
      <c r="L491" s="88" t="s">
        <v>570</v>
      </c>
      <c r="M491" s="88" t="s">
        <v>922</v>
      </c>
      <c r="N491" s="88" t="s">
        <v>359</v>
      </c>
      <c r="O491" s="88" t="s">
        <v>7355</v>
      </c>
      <c r="P491" s="90">
        <v>42844</v>
      </c>
      <c r="Q491" s="91"/>
      <c r="R491" s="88" t="s">
        <v>7356</v>
      </c>
      <c r="S491" s="88" t="s">
        <v>7343</v>
      </c>
      <c r="T491" s="88" t="s">
        <v>416</v>
      </c>
    </row>
    <row r="492" spans="1:20" ht="15" customHeight="1" x14ac:dyDescent="0.25">
      <c r="A492" s="87">
        <v>4544</v>
      </c>
      <c r="B492" s="88">
        <v>4258344</v>
      </c>
      <c r="C492" s="88" t="s">
        <v>6837</v>
      </c>
      <c r="D492" s="88" t="s">
        <v>7340</v>
      </c>
      <c r="E492" s="88" t="s">
        <v>6838</v>
      </c>
      <c r="F492" s="88" t="s">
        <v>420</v>
      </c>
      <c r="G492" s="88" t="s">
        <v>7341</v>
      </c>
      <c r="H492" s="88" t="s">
        <v>7341</v>
      </c>
      <c r="I492" s="88" t="s">
        <v>7360</v>
      </c>
      <c r="J492" s="89">
        <v>0</v>
      </c>
      <c r="K492" s="88" t="s">
        <v>569</v>
      </c>
      <c r="L492" s="88" t="s">
        <v>570</v>
      </c>
      <c r="M492" s="88" t="s">
        <v>417</v>
      </c>
      <c r="N492" s="88" t="s">
        <v>309</v>
      </c>
      <c r="O492" s="88" t="s">
        <v>4</v>
      </c>
      <c r="P492" s="90">
        <v>42830</v>
      </c>
      <c r="Q492" s="91"/>
      <c r="R492" s="88" t="s">
        <v>416</v>
      </c>
      <c r="S492" s="88" t="s">
        <v>7343</v>
      </c>
      <c r="T492" s="88" t="s">
        <v>416</v>
      </c>
    </row>
    <row r="493" spans="1:20" ht="15" customHeight="1" x14ac:dyDescent="0.25">
      <c r="A493" s="87">
        <v>4545</v>
      </c>
      <c r="B493" s="88">
        <v>4543927</v>
      </c>
      <c r="C493" s="88" t="s">
        <v>6839</v>
      </c>
      <c r="D493" s="88" t="s">
        <v>7340</v>
      </c>
      <c r="E493" s="88" t="s">
        <v>6840</v>
      </c>
      <c r="F493" s="88" t="s">
        <v>420</v>
      </c>
      <c r="G493" s="88" t="s">
        <v>7341</v>
      </c>
      <c r="H493" s="88" t="s">
        <v>7341</v>
      </c>
      <c r="I493" s="88" t="s">
        <v>7344</v>
      </c>
      <c r="J493" s="89">
        <v>0</v>
      </c>
      <c r="K493" s="88" t="s">
        <v>569</v>
      </c>
      <c r="L493" s="88" t="s">
        <v>570</v>
      </c>
      <c r="M493" s="88" t="s">
        <v>417</v>
      </c>
      <c r="N493" s="88" t="s">
        <v>309</v>
      </c>
      <c r="O493" s="88" t="s">
        <v>4</v>
      </c>
      <c r="P493" s="90">
        <v>42865</v>
      </c>
      <c r="Q493" s="91"/>
      <c r="R493" s="88" t="s">
        <v>416</v>
      </c>
      <c r="S493" s="88" t="s">
        <v>7343</v>
      </c>
      <c r="T493" s="88" t="s">
        <v>416</v>
      </c>
    </row>
    <row r="494" spans="1:20" ht="15" customHeight="1" x14ac:dyDescent="0.25">
      <c r="A494" s="87">
        <v>98</v>
      </c>
      <c r="B494" s="88">
        <v>8410171</v>
      </c>
      <c r="C494" s="88" t="s">
        <v>529</v>
      </c>
      <c r="D494" s="88" t="s">
        <v>7340</v>
      </c>
      <c r="E494" s="88" t="s">
        <v>530</v>
      </c>
      <c r="F494" s="88" t="s">
        <v>412</v>
      </c>
      <c r="G494" s="88" t="s">
        <v>57</v>
      </c>
      <c r="H494" s="88" t="s">
        <v>7362</v>
      </c>
      <c r="I494" s="88" t="s">
        <v>7383</v>
      </c>
      <c r="J494" s="89">
        <v>33893765</v>
      </c>
      <c r="K494" s="88" t="s">
        <v>413</v>
      </c>
      <c r="L494" s="88" t="s">
        <v>414</v>
      </c>
      <c r="M494" s="88" t="s">
        <v>415</v>
      </c>
      <c r="N494" s="88" t="s">
        <v>309</v>
      </c>
      <c r="O494" s="88" t="s">
        <v>7527</v>
      </c>
      <c r="P494" s="90">
        <v>42811</v>
      </c>
      <c r="Q494" s="91"/>
      <c r="R494" s="88" t="s">
        <v>416</v>
      </c>
      <c r="S494" s="88" t="s">
        <v>7343</v>
      </c>
      <c r="T494" s="88" t="s">
        <v>416</v>
      </c>
    </row>
    <row r="495" spans="1:20" ht="15" customHeight="1" x14ac:dyDescent="0.25">
      <c r="A495" s="87">
        <v>99</v>
      </c>
      <c r="B495" s="88">
        <v>32402783</v>
      </c>
      <c r="C495" s="88" t="s">
        <v>531</v>
      </c>
      <c r="D495" s="88" t="s">
        <v>7340</v>
      </c>
      <c r="E495" s="88" t="s">
        <v>532</v>
      </c>
      <c r="F495" s="88" t="s">
        <v>412</v>
      </c>
      <c r="G495" s="88" t="s">
        <v>57</v>
      </c>
      <c r="H495" s="88" t="s">
        <v>7362</v>
      </c>
      <c r="I495" s="88" t="s">
        <v>7344</v>
      </c>
      <c r="J495" s="89">
        <v>34382191</v>
      </c>
      <c r="K495" s="88" t="s">
        <v>413</v>
      </c>
      <c r="L495" s="88" t="s">
        <v>414</v>
      </c>
      <c r="M495" s="88" t="s">
        <v>415</v>
      </c>
      <c r="N495" s="88" t="s">
        <v>359</v>
      </c>
      <c r="O495" s="88" t="s">
        <v>7617</v>
      </c>
      <c r="P495" s="90">
        <v>42874</v>
      </c>
      <c r="Q495" s="91"/>
      <c r="R495" s="88" t="s">
        <v>416</v>
      </c>
      <c r="S495" s="88" t="s">
        <v>7343</v>
      </c>
      <c r="T495" s="88" t="s">
        <v>416</v>
      </c>
    </row>
    <row r="496" spans="1:20" ht="15" customHeight="1" x14ac:dyDescent="0.25">
      <c r="A496" s="87">
        <v>100</v>
      </c>
      <c r="B496" s="88">
        <v>32453048</v>
      </c>
      <c r="C496" s="88" t="s">
        <v>533</v>
      </c>
      <c r="D496" s="88" t="s">
        <v>7340</v>
      </c>
      <c r="E496" s="88" t="s">
        <v>534</v>
      </c>
      <c r="F496" s="88" t="s">
        <v>420</v>
      </c>
      <c r="G496" s="88" t="s">
        <v>57</v>
      </c>
      <c r="H496" s="88" t="s">
        <v>7347</v>
      </c>
      <c r="I496" s="88" t="s">
        <v>7344</v>
      </c>
      <c r="J496" s="89">
        <v>48015215</v>
      </c>
      <c r="K496" s="88" t="s">
        <v>413</v>
      </c>
      <c r="L496" s="88" t="s">
        <v>414</v>
      </c>
      <c r="M496" s="88" t="s">
        <v>415</v>
      </c>
      <c r="N496" s="88" t="s">
        <v>309</v>
      </c>
      <c r="O496" s="88" t="s">
        <v>7492</v>
      </c>
      <c r="P496" s="90">
        <v>42711</v>
      </c>
      <c r="Q496" s="91"/>
      <c r="R496" s="88" t="s">
        <v>416</v>
      </c>
      <c r="S496" s="88" t="s">
        <v>7343</v>
      </c>
      <c r="T496" s="88" t="s">
        <v>416</v>
      </c>
    </row>
    <row r="497" spans="1:20" ht="15" customHeight="1" x14ac:dyDescent="0.25">
      <c r="A497" s="87">
        <v>101</v>
      </c>
      <c r="B497" s="88">
        <v>3528067</v>
      </c>
      <c r="C497" s="88" t="s">
        <v>535</v>
      </c>
      <c r="D497" s="88" t="s">
        <v>7340</v>
      </c>
      <c r="E497" s="88" t="s">
        <v>536</v>
      </c>
      <c r="F497" s="88" t="s">
        <v>420</v>
      </c>
      <c r="G497" s="88" t="s">
        <v>57</v>
      </c>
      <c r="H497" s="88" t="s">
        <v>7362</v>
      </c>
      <c r="I497" s="88" t="s">
        <v>7344</v>
      </c>
      <c r="J497" s="89">
        <v>55500698</v>
      </c>
      <c r="K497" s="88" t="s">
        <v>413</v>
      </c>
      <c r="L497" s="88" t="s">
        <v>414</v>
      </c>
      <c r="M497" s="88" t="s">
        <v>415</v>
      </c>
      <c r="N497" s="88" t="s">
        <v>359</v>
      </c>
      <c r="O497" s="88" t="s">
        <v>7551</v>
      </c>
      <c r="P497" s="90">
        <v>42493</v>
      </c>
      <c r="Q497" s="91"/>
      <c r="R497" s="88" t="s">
        <v>416</v>
      </c>
      <c r="S497" s="88" t="s">
        <v>7343</v>
      </c>
      <c r="T497" s="88" t="s">
        <v>416</v>
      </c>
    </row>
    <row r="498" spans="1:20" ht="15" customHeight="1" x14ac:dyDescent="0.25">
      <c r="A498" s="87">
        <v>102</v>
      </c>
      <c r="B498" s="88">
        <v>8271384</v>
      </c>
      <c r="C498" s="88" t="s">
        <v>537</v>
      </c>
      <c r="D498" s="88" t="s">
        <v>7340</v>
      </c>
      <c r="E498" s="88" t="s">
        <v>538</v>
      </c>
      <c r="F498" s="88" t="s">
        <v>420</v>
      </c>
      <c r="G498" s="88" t="s">
        <v>57</v>
      </c>
      <c r="H498" s="88" t="s">
        <v>7347</v>
      </c>
      <c r="I498" s="88" t="s">
        <v>7344</v>
      </c>
      <c r="J498" s="89">
        <v>39279626</v>
      </c>
      <c r="K498" s="88" t="s">
        <v>413</v>
      </c>
      <c r="L498" s="88" t="s">
        <v>414</v>
      </c>
      <c r="M498" s="88" t="s">
        <v>415</v>
      </c>
      <c r="N498" s="88" t="s">
        <v>309</v>
      </c>
      <c r="O498" s="88" t="s">
        <v>7439</v>
      </c>
      <c r="P498" s="90">
        <v>42887</v>
      </c>
      <c r="Q498" s="91"/>
      <c r="R498" s="88" t="s">
        <v>416</v>
      </c>
      <c r="S498" s="88" t="s">
        <v>7343</v>
      </c>
      <c r="T498" s="88" t="s">
        <v>416</v>
      </c>
    </row>
    <row r="499" spans="1:20" ht="15" customHeight="1" x14ac:dyDescent="0.25">
      <c r="A499" s="87">
        <v>103</v>
      </c>
      <c r="B499" s="88">
        <v>21394210</v>
      </c>
      <c r="C499" s="88" t="s">
        <v>539</v>
      </c>
      <c r="D499" s="88" t="s">
        <v>7340</v>
      </c>
      <c r="E499" s="88" t="s">
        <v>540</v>
      </c>
      <c r="F499" s="88" t="s">
        <v>412</v>
      </c>
      <c r="G499" s="88" t="s">
        <v>57</v>
      </c>
      <c r="H499" s="88" t="s">
        <v>7362</v>
      </c>
      <c r="I499" s="88" t="s">
        <v>7383</v>
      </c>
      <c r="J499" s="89">
        <v>33779088</v>
      </c>
      <c r="K499" s="88" t="s">
        <v>413</v>
      </c>
      <c r="L499" s="88" t="s">
        <v>414</v>
      </c>
      <c r="M499" s="88" t="s">
        <v>415</v>
      </c>
      <c r="N499" s="88" t="s">
        <v>309</v>
      </c>
      <c r="O499" s="88" t="s">
        <v>7527</v>
      </c>
      <c r="P499" s="90">
        <v>42765</v>
      </c>
      <c r="Q499" s="91"/>
      <c r="R499" s="88" t="s">
        <v>416</v>
      </c>
      <c r="S499" s="88" t="s">
        <v>7343</v>
      </c>
      <c r="T499" s="88" t="s">
        <v>416</v>
      </c>
    </row>
    <row r="500" spans="1:20" ht="15" customHeight="1" x14ac:dyDescent="0.25">
      <c r="A500" s="87">
        <v>104</v>
      </c>
      <c r="B500" s="88">
        <v>32458280</v>
      </c>
      <c r="C500" s="88" t="s">
        <v>541</v>
      </c>
      <c r="D500" s="88" t="s">
        <v>7340</v>
      </c>
      <c r="E500" s="88" t="s">
        <v>542</v>
      </c>
      <c r="F500" s="88" t="s">
        <v>420</v>
      </c>
      <c r="G500" s="88" t="s">
        <v>57</v>
      </c>
      <c r="H500" s="88" t="s">
        <v>7362</v>
      </c>
      <c r="I500" s="88" t="s">
        <v>7344</v>
      </c>
      <c r="J500" s="89">
        <v>45251601</v>
      </c>
      <c r="K500" s="88" t="s">
        <v>413</v>
      </c>
      <c r="L500" s="88" t="s">
        <v>414</v>
      </c>
      <c r="M500" s="88" t="s">
        <v>415</v>
      </c>
      <c r="N500" s="88" t="s">
        <v>309</v>
      </c>
      <c r="O500" s="88" t="s">
        <v>7466</v>
      </c>
      <c r="P500" s="90">
        <v>42937</v>
      </c>
      <c r="Q500" s="91"/>
      <c r="R500" s="88" t="s">
        <v>7467</v>
      </c>
      <c r="S500" s="88" t="s">
        <v>7343</v>
      </c>
      <c r="T500" s="88" t="s">
        <v>416</v>
      </c>
    </row>
    <row r="501" spans="1:20" ht="15" customHeight="1" x14ac:dyDescent="0.25">
      <c r="A501" s="87">
        <v>105</v>
      </c>
      <c r="B501" s="88">
        <v>21335463</v>
      </c>
      <c r="C501" s="88" t="s">
        <v>543</v>
      </c>
      <c r="D501" s="88" t="s">
        <v>7340</v>
      </c>
      <c r="E501" s="88" t="s">
        <v>544</v>
      </c>
      <c r="F501" s="88" t="s">
        <v>420</v>
      </c>
      <c r="G501" s="88" t="s">
        <v>57</v>
      </c>
      <c r="H501" s="88" t="s">
        <v>7347</v>
      </c>
      <c r="I501" s="88" t="s">
        <v>7344</v>
      </c>
      <c r="J501" s="89">
        <v>31174592</v>
      </c>
      <c r="K501" s="88" t="s">
        <v>413</v>
      </c>
      <c r="L501" s="88" t="s">
        <v>414</v>
      </c>
      <c r="M501" s="88" t="s">
        <v>415</v>
      </c>
      <c r="N501" s="88" t="s">
        <v>309</v>
      </c>
      <c r="O501" s="88" t="s">
        <v>7512</v>
      </c>
      <c r="P501" s="90">
        <v>42977</v>
      </c>
      <c r="Q501" s="91"/>
      <c r="R501" s="88" t="s">
        <v>416</v>
      </c>
      <c r="S501" s="88" t="s">
        <v>7343</v>
      </c>
      <c r="T501" s="88" t="s">
        <v>416</v>
      </c>
    </row>
    <row r="502" spans="1:20" ht="15" customHeight="1" x14ac:dyDescent="0.25">
      <c r="A502" s="87">
        <v>4547</v>
      </c>
      <c r="B502" s="88">
        <v>24148320</v>
      </c>
      <c r="C502" s="88" t="s">
        <v>6841</v>
      </c>
      <c r="D502" s="88" t="s">
        <v>7340</v>
      </c>
      <c r="E502" s="88" t="s">
        <v>6842</v>
      </c>
      <c r="F502" s="88" t="s">
        <v>420</v>
      </c>
      <c r="G502" s="88" t="s">
        <v>7341</v>
      </c>
      <c r="H502" s="88" t="s">
        <v>7341</v>
      </c>
      <c r="I502" s="88" t="s">
        <v>7344</v>
      </c>
      <c r="J502" s="89">
        <v>0</v>
      </c>
      <c r="K502" s="88" t="s">
        <v>569</v>
      </c>
      <c r="L502" s="88" t="s">
        <v>570</v>
      </c>
      <c r="M502" s="88" t="s">
        <v>417</v>
      </c>
      <c r="N502" s="88" t="s">
        <v>309</v>
      </c>
      <c r="O502" s="88" t="s">
        <v>4</v>
      </c>
      <c r="P502" s="90">
        <v>42865</v>
      </c>
      <c r="Q502" s="91"/>
      <c r="R502" s="88" t="s">
        <v>416</v>
      </c>
      <c r="S502" s="88" t="s">
        <v>7343</v>
      </c>
      <c r="T502" s="88" t="s">
        <v>416</v>
      </c>
    </row>
    <row r="503" spans="1:20" ht="15" customHeight="1" x14ac:dyDescent="0.25">
      <c r="A503" s="87">
        <v>4548</v>
      </c>
      <c r="B503" s="88">
        <v>985122</v>
      </c>
      <c r="C503" s="88" t="s">
        <v>6843</v>
      </c>
      <c r="D503" s="88" t="s">
        <v>7340</v>
      </c>
      <c r="E503" s="88" t="s">
        <v>6844</v>
      </c>
      <c r="F503" s="88" t="s">
        <v>420</v>
      </c>
      <c r="G503" s="88" t="s">
        <v>7341</v>
      </c>
      <c r="H503" s="88" t="s">
        <v>7341</v>
      </c>
      <c r="I503" s="88" t="s">
        <v>7383</v>
      </c>
      <c r="J503" s="89">
        <v>0</v>
      </c>
      <c r="K503" s="88" t="s">
        <v>569</v>
      </c>
      <c r="L503" s="88" t="s">
        <v>570</v>
      </c>
      <c r="M503" s="88" t="s">
        <v>417</v>
      </c>
      <c r="N503" s="88" t="s">
        <v>309</v>
      </c>
      <c r="O503" s="88" t="s">
        <v>4</v>
      </c>
      <c r="P503" s="90">
        <v>42900</v>
      </c>
      <c r="Q503" s="91"/>
      <c r="R503" s="88" t="s">
        <v>416</v>
      </c>
      <c r="S503" s="88" t="s">
        <v>7343</v>
      </c>
      <c r="T503" s="88" t="s">
        <v>416</v>
      </c>
    </row>
    <row r="504" spans="1:20" ht="15" customHeight="1" x14ac:dyDescent="0.25">
      <c r="A504" s="87">
        <v>4550</v>
      </c>
      <c r="B504" s="88">
        <v>28375903</v>
      </c>
      <c r="C504" s="88" t="s">
        <v>6845</v>
      </c>
      <c r="D504" s="88" t="s">
        <v>7340</v>
      </c>
      <c r="E504" s="88" t="s">
        <v>6846</v>
      </c>
      <c r="F504" s="88" t="s">
        <v>420</v>
      </c>
      <c r="G504" s="88" t="s">
        <v>7341</v>
      </c>
      <c r="H504" s="88" t="s">
        <v>7341</v>
      </c>
      <c r="I504" s="88" t="s">
        <v>7360</v>
      </c>
      <c r="J504" s="89">
        <v>0</v>
      </c>
      <c r="K504" s="88" t="s">
        <v>56</v>
      </c>
      <c r="L504" s="88" t="s">
        <v>766</v>
      </c>
      <c r="M504" s="88" t="s">
        <v>444</v>
      </c>
      <c r="N504" s="88" t="s">
        <v>309</v>
      </c>
      <c r="O504" s="88" t="s">
        <v>7363</v>
      </c>
      <c r="P504" s="90">
        <v>42962</v>
      </c>
      <c r="Q504" s="91"/>
      <c r="R504" s="88" t="s">
        <v>416</v>
      </c>
      <c r="S504" s="88" t="s">
        <v>7343</v>
      </c>
      <c r="T504" s="88" t="s">
        <v>416</v>
      </c>
    </row>
    <row r="505" spans="1:20" ht="15" customHeight="1" x14ac:dyDescent="0.25">
      <c r="A505" s="87">
        <v>4598</v>
      </c>
      <c r="B505" s="88">
        <v>10516934</v>
      </c>
      <c r="C505" s="88" t="s">
        <v>6913</v>
      </c>
      <c r="D505" s="88" t="s">
        <v>7340</v>
      </c>
      <c r="E505" s="88" t="s">
        <v>6914</v>
      </c>
      <c r="F505" s="88" t="s">
        <v>420</v>
      </c>
      <c r="G505" s="88" t="s">
        <v>57</v>
      </c>
      <c r="H505" s="88" t="s">
        <v>7347</v>
      </c>
      <c r="I505" s="88" t="s">
        <v>7366</v>
      </c>
      <c r="J505" s="89">
        <v>64783421</v>
      </c>
      <c r="K505" s="88" t="s">
        <v>1332</v>
      </c>
      <c r="L505" s="88" t="s">
        <v>6915</v>
      </c>
      <c r="M505" s="88" t="s">
        <v>444</v>
      </c>
      <c r="N505" s="88" t="s">
        <v>309</v>
      </c>
      <c r="O505" s="88" t="s">
        <v>626</v>
      </c>
      <c r="P505" s="90">
        <v>42972</v>
      </c>
      <c r="Q505" s="91"/>
      <c r="R505" s="88" t="s">
        <v>7645</v>
      </c>
      <c r="S505" s="88" t="s">
        <v>7343</v>
      </c>
      <c r="T505" s="88" t="s">
        <v>416</v>
      </c>
    </row>
    <row r="506" spans="1:20" ht="15" customHeight="1" x14ac:dyDescent="0.25">
      <c r="A506" s="87">
        <v>4599</v>
      </c>
      <c r="B506" s="88">
        <v>8718144</v>
      </c>
      <c r="C506" s="88" t="s">
        <v>6916</v>
      </c>
      <c r="D506" s="88" t="s">
        <v>7340</v>
      </c>
      <c r="E506" s="88" t="s">
        <v>6917</v>
      </c>
      <c r="F506" s="88" t="s">
        <v>420</v>
      </c>
      <c r="G506" s="88" t="s">
        <v>7341</v>
      </c>
      <c r="H506" s="88" t="s">
        <v>7341</v>
      </c>
      <c r="I506" s="88" t="s">
        <v>7646</v>
      </c>
      <c r="J506" s="89">
        <v>0</v>
      </c>
      <c r="K506" s="88" t="s">
        <v>724</v>
      </c>
      <c r="L506" s="88" t="s">
        <v>725</v>
      </c>
      <c r="M506" s="88" t="s">
        <v>444</v>
      </c>
      <c r="N506" s="88" t="s">
        <v>309</v>
      </c>
      <c r="O506" s="88" t="s">
        <v>7345</v>
      </c>
      <c r="P506" s="90">
        <v>42943</v>
      </c>
      <c r="Q506" s="91"/>
      <c r="R506" s="88" t="s">
        <v>416</v>
      </c>
      <c r="S506" s="88" t="s">
        <v>7343</v>
      </c>
      <c r="T506" s="88" t="s">
        <v>416</v>
      </c>
    </row>
    <row r="507" spans="1:20" ht="15" customHeight="1" x14ac:dyDescent="0.25">
      <c r="A507" s="87">
        <v>4600</v>
      </c>
      <c r="B507" s="88">
        <v>20290763</v>
      </c>
      <c r="C507" s="88" t="s">
        <v>6918</v>
      </c>
      <c r="D507" s="88" t="s">
        <v>7340</v>
      </c>
      <c r="E507" s="88" t="s">
        <v>6919</v>
      </c>
      <c r="F507" s="88" t="s">
        <v>420</v>
      </c>
      <c r="G507" s="88" t="s">
        <v>7341</v>
      </c>
      <c r="H507" s="88" t="s">
        <v>7341</v>
      </c>
      <c r="I507" s="88" t="s">
        <v>319</v>
      </c>
      <c r="J507" s="89">
        <v>0</v>
      </c>
      <c r="K507" s="88" t="s">
        <v>1794</v>
      </c>
      <c r="L507" s="88" t="s">
        <v>1795</v>
      </c>
      <c r="M507" s="88" t="s">
        <v>1127</v>
      </c>
      <c r="N507" s="88" t="s">
        <v>309</v>
      </c>
      <c r="O507" s="88" t="s">
        <v>7351</v>
      </c>
      <c r="P507" s="90">
        <v>42997</v>
      </c>
      <c r="Q507" s="91"/>
      <c r="R507" s="88" t="s">
        <v>7398</v>
      </c>
      <c r="S507" s="88" t="s">
        <v>7343</v>
      </c>
      <c r="T507" s="88" t="s">
        <v>416</v>
      </c>
    </row>
    <row r="508" spans="1:20" ht="15" customHeight="1" x14ac:dyDescent="0.25">
      <c r="A508" s="87">
        <v>106</v>
      </c>
      <c r="B508" s="88">
        <v>8254211</v>
      </c>
      <c r="C508" s="88" t="s">
        <v>545</v>
      </c>
      <c r="D508" s="88" t="s">
        <v>7340</v>
      </c>
      <c r="E508" s="88" t="s">
        <v>546</v>
      </c>
      <c r="F508" s="88" t="s">
        <v>420</v>
      </c>
      <c r="G508" s="88" t="s">
        <v>57</v>
      </c>
      <c r="H508" s="88" t="s">
        <v>7347</v>
      </c>
      <c r="I508" s="88" t="s">
        <v>7344</v>
      </c>
      <c r="J508" s="89">
        <v>32300364</v>
      </c>
      <c r="K508" s="88" t="s">
        <v>413</v>
      </c>
      <c r="L508" s="88" t="s">
        <v>414</v>
      </c>
      <c r="M508" s="88" t="s">
        <v>415</v>
      </c>
      <c r="N508" s="88" t="s">
        <v>309</v>
      </c>
      <c r="O508" s="88" t="s">
        <v>7439</v>
      </c>
      <c r="P508" s="90">
        <v>42853</v>
      </c>
      <c r="Q508" s="91"/>
      <c r="R508" s="88" t="s">
        <v>416</v>
      </c>
      <c r="S508" s="88" t="s">
        <v>7343</v>
      </c>
      <c r="T508" s="88" t="s">
        <v>416</v>
      </c>
    </row>
    <row r="509" spans="1:20" ht="15" customHeight="1" x14ac:dyDescent="0.25">
      <c r="A509" s="87">
        <v>107</v>
      </c>
      <c r="B509" s="88">
        <v>8283715</v>
      </c>
      <c r="C509" s="88" t="s">
        <v>547</v>
      </c>
      <c r="D509" s="88" t="s">
        <v>7340</v>
      </c>
      <c r="E509" s="88" t="s">
        <v>548</v>
      </c>
      <c r="F509" s="88" t="s">
        <v>420</v>
      </c>
      <c r="G509" s="88" t="s">
        <v>57</v>
      </c>
      <c r="H509" s="88" t="s">
        <v>7362</v>
      </c>
      <c r="I509" s="88" t="s">
        <v>7344</v>
      </c>
      <c r="J509" s="89">
        <v>32827276</v>
      </c>
      <c r="K509" s="88" t="s">
        <v>413</v>
      </c>
      <c r="L509" s="88" t="s">
        <v>414</v>
      </c>
      <c r="M509" s="88" t="s">
        <v>415</v>
      </c>
      <c r="N509" s="88" t="s">
        <v>309</v>
      </c>
      <c r="O509" s="88" t="s">
        <v>7378</v>
      </c>
      <c r="P509" s="90">
        <v>42979</v>
      </c>
      <c r="Q509" s="91"/>
      <c r="R509" s="88" t="s">
        <v>416</v>
      </c>
      <c r="S509" s="88" t="s">
        <v>7343</v>
      </c>
      <c r="T509" s="88" t="s">
        <v>416</v>
      </c>
    </row>
    <row r="510" spans="1:20" ht="15" customHeight="1" x14ac:dyDescent="0.25">
      <c r="A510" s="87">
        <v>107</v>
      </c>
      <c r="B510" s="88">
        <v>8283715</v>
      </c>
      <c r="C510" s="88" t="s">
        <v>547</v>
      </c>
      <c r="D510" s="88" t="s">
        <v>7340</v>
      </c>
      <c r="E510" s="88" t="s">
        <v>548</v>
      </c>
      <c r="F510" s="88" t="s">
        <v>420</v>
      </c>
      <c r="G510" s="88" t="s">
        <v>57</v>
      </c>
      <c r="H510" s="88" t="s">
        <v>7362</v>
      </c>
      <c r="I510" s="88" t="s">
        <v>7344</v>
      </c>
      <c r="J510" s="89">
        <v>32827276</v>
      </c>
      <c r="K510" s="88" t="s">
        <v>413</v>
      </c>
      <c r="L510" s="88" t="s">
        <v>414</v>
      </c>
      <c r="M510" s="88" t="s">
        <v>415</v>
      </c>
      <c r="N510" s="88" t="s">
        <v>309</v>
      </c>
      <c r="O510" s="88" t="s">
        <v>7378</v>
      </c>
      <c r="P510" s="90">
        <v>42979</v>
      </c>
      <c r="Q510" s="91"/>
      <c r="R510" s="88" t="s">
        <v>416</v>
      </c>
      <c r="S510" s="88" t="s">
        <v>7343</v>
      </c>
      <c r="T510" s="88" t="s">
        <v>416</v>
      </c>
    </row>
    <row r="511" spans="1:20" ht="15" customHeight="1" x14ac:dyDescent="0.25">
      <c r="A511" s="87">
        <v>108</v>
      </c>
      <c r="B511" s="88">
        <v>3615095</v>
      </c>
      <c r="C511" s="88" t="s">
        <v>549</v>
      </c>
      <c r="D511" s="88" t="s">
        <v>7340</v>
      </c>
      <c r="E511" s="88" t="s">
        <v>550</v>
      </c>
      <c r="F511" s="88" t="s">
        <v>420</v>
      </c>
      <c r="G511" s="88" t="s">
        <v>57</v>
      </c>
      <c r="H511" s="88" t="s">
        <v>7347</v>
      </c>
      <c r="I511" s="88" t="s">
        <v>7344</v>
      </c>
      <c r="J511" s="89">
        <v>35870266</v>
      </c>
      <c r="K511" s="88" t="s">
        <v>413</v>
      </c>
      <c r="L511" s="88" t="s">
        <v>414</v>
      </c>
      <c r="M511" s="88" t="s">
        <v>415</v>
      </c>
      <c r="N511" s="88" t="s">
        <v>359</v>
      </c>
      <c r="O511" s="88" t="s">
        <v>7551</v>
      </c>
      <c r="P511" s="90">
        <v>42706</v>
      </c>
      <c r="Q511" s="91"/>
      <c r="R511" s="88" t="s">
        <v>416</v>
      </c>
      <c r="S511" s="88" t="s">
        <v>7343</v>
      </c>
      <c r="T511" s="88" t="s">
        <v>416</v>
      </c>
    </row>
    <row r="512" spans="1:20" ht="15" customHeight="1" x14ac:dyDescent="0.25">
      <c r="A512" s="87">
        <v>109</v>
      </c>
      <c r="B512" s="88">
        <v>70039352</v>
      </c>
      <c r="C512" s="88" t="s">
        <v>551</v>
      </c>
      <c r="D512" s="88" t="s">
        <v>7340</v>
      </c>
      <c r="E512" s="88" t="s">
        <v>552</v>
      </c>
      <c r="F512" s="88" t="s">
        <v>412</v>
      </c>
      <c r="G512" s="88" t="s">
        <v>57</v>
      </c>
      <c r="H512" s="88" t="s">
        <v>7347</v>
      </c>
      <c r="I512" s="88" t="s">
        <v>7344</v>
      </c>
      <c r="J512" s="89">
        <v>45819131</v>
      </c>
      <c r="K512" s="88" t="s">
        <v>413</v>
      </c>
      <c r="L512" s="88" t="s">
        <v>414</v>
      </c>
      <c r="M512" s="88" t="s">
        <v>415</v>
      </c>
      <c r="N512" s="88" t="s">
        <v>359</v>
      </c>
      <c r="O512" s="88" t="s">
        <v>7409</v>
      </c>
      <c r="P512" s="90">
        <v>42947</v>
      </c>
      <c r="Q512" s="91"/>
      <c r="R512" s="88" t="s">
        <v>416</v>
      </c>
      <c r="S512" s="88" t="s">
        <v>7343</v>
      </c>
      <c r="T512" s="88" t="s">
        <v>416</v>
      </c>
    </row>
    <row r="513" spans="1:20" ht="15" customHeight="1" x14ac:dyDescent="0.25">
      <c r="A513" s="87">
        <v>4551</v>
      </c>
      <c r="B513" s="88">
        <v>7420623</v>
      </c>
      <c r="C513" s="88" t="s">
        <v>6847</v>
      </c>
      <c r="D513" s="88" t="s">
        <v>7340</v>
      </c>
      <c r="E513" s="88" t="s">
        <v>6848</v>
      </c>
      <c r="F513" s="88" t="s">
        <v>420</v>
      </c>
      <c r="G513" s="88" t="s">
        <v>7341</v>
      </c>
      <c r="H513" s="88" t="s">
        <v>7341</v>
      </c>
      <c r="I513" s="88" t="s">
        <v>7360</v>
      </c>
      <c r="J513" s="89">
        <v>0</v>
      </c>
      <c r="K513" s="88" t="s">
        <v>724</v>
      </c>
      <c r="L513" s="88" t="s">
        <v>725</v>
      </c>
      <c r="M513" s="88" t="s">
        <v>444</v>
      </c>
      <c r="N513" s="88" t="s">
        <v>309</v>
      </c>
      <c r="O513" s="88" t="s">
        <v>626</v>
      </c>
      <c r="P513" s="90">
        <v>42997</v>
      </c>
      <c r="Q513" s="91"/>
      <c r="R513" s="88" t="s">
        <v>7389</v>
      </c>
      <c r="S513" s="88" t="s">
        <v>7343</v>
      </c>
      <c r="T513" s="88" t="s">
        <v>416</v>
      </c>
    </row>
    <row r="514" spans="1:20" ht="15" customHeight="1" x14ac:dyDescent="0.25">
      <c r="A514" s="87">
        <v>4553</v>
      </c>
      <c r="B514" s="88">
        <v>23789882</v>
      </c>
      <c r="C514" s="88" t="s">
        <v>6849</v>
      </c>
      <c r="D514" s="88" t="s">
        <v>7340</v>
      </c>
      <c r="E514" s="88" t="s">
        <v>6850</v>
      </c>
      <c r="F514" s="88" t="s">
        <v>420</v>
      </c>
      <c r="G514" s="88" t="s">
        <v>7341</v>
      </c>
      <c r="H514" s="88" t="s">
        <v>7341</v>
      </c>
      <c r="I514" s="88" t="s">
        <v>7360</v>
      </c>
      <c r="J514" s="89">
        <v>0</v>
      </c>
      <c r="K514" s="88" t="s">
        <v>569</v>
      </c>
      <c r="L514" s="88" t="s">
        <v>570</v>
      </c>
      <c r="M514" s="88" t="s">
        <v>417</v>
      </c>
      <c r="N514" s="88" t="s">
        <v>309</v>
      </c>
      <c r="O514" s="88" t="s">
        <v>4</v>
      </c>
      <c r="P514" s="90">
        <v>42830</v>
      </c>
      <c r="Q514" s="91"/>
      <c r="R514" s="88" t="s">
        <v>416</v>
      </c>
      <c r="S514" s="88" t="s">
        <v>7343</v>
      </c>
      <c r="T514" s="88" t="s">
        <v>416</v>
      </c>
    </row>
    <row r="515" spans="1:20" ht="15" customHeight="1" x14ac:dyDescent="0.25">
      <c r="A515" s="87">
        <v>4554</v>
      </c>
      <c r="B515" s="88">
        <v>28239406</v>
      </c>
      <c r="C515" s="88" t="s">
        <v>6851</v>
      </c>
      <c r="D515" s="88" t="s">
        <v>7340</v>
      </c>
      <c r="E515" s="88" t="s">
        <v>6852</v>
      </c>
      <c r="F515" s="88" t="s">
        <v>420</v>
      </c>
      <c r="G515" s="88" t="s">
        <v>7341</v>
      </c>
      <c r="H515" s="88" t="s">
        <v>7341</v>
      </c>
      <c r="I515" s="88" t="s">
        <v>7360</v>
      </c>
      <c r="J515" s="89">
        <v>0</v>
      </c>
      <c r="K515" s="88" t="s">
        <v>569</v>
      </c>
      <c r="L515" s="88" t="s">
        <v>570</v>
      </c>
      <c r="M515" s="88" t="s">
        <v>417</v>
      </c>
      <c r="N515" s="88" t="s">
        <v>309</v>
      </c>
      <c r="O515" s="88" t="s">
        <v>4</v>
      </c>
      <c r="P515" s="90">
        <v>42830</v>
      </c>
      <c r="Q515" s="91"/>
      <c r="R515" s="88" t="s">
        <v>416</v>
      </c>
      <c r="S515" s="88" t="s">
        <v>7343</v>
      </c>
      <c r="T515" s="88" t="s">
        <v>416</v>
      </c>
    </row>
    <row r="516" spans="1:20" ht="15" customHeight="1" x14ac:dyDescent="0.25">
      <c r="A516" s="87">
        <v>4555</v>
      </c>
      <c r="B516" s="88">
        <v>17098499</v>
      </c>
      <c r="C516" s="88" t="s">
        <v>6853</v>
      </c>
      <c r="D516" s="88" t="s">
        <v>7340</v>
      </c>
      <c r="E516" s="88" t="s">
        <v>6854</v>
      </c>
      <c r="F516" s="88" t="s">
        <v>420</v>
      </c>
      <c r="G516" s="88" t="s">
        <v>7341</v>
      </c>
      <c r="H516" s="88" t="s">
        <v>7341</v>
      </c>
      <c r="I516" s="88" t="s">
        <v>7434</v>
      </c>
      <c r="J516" s="89">
        <v>0</v>
      </c>
      <c r="K516" s="88" t="s">
        <v>569</v>
      </c>
      <c r="L516" s="88" t="s">
        <v>570</v>
      </c>
      <c r="M516" s="88" t="s">
        <v>417</v>
      </c>
      <c r="N516" s="88" t="s">
        <v>309</v>
      </c>
      <c r="O516" s="88" t="s">
        <v>7364</v>
      </c>
      <c r="P516" s="90">
        <v>42991</v>
      </c>
      <c r="Q516" s="91"/>
      <c r="R516" s="88" t="s">
        <v>7647</v>
      </c>
      <c r="S516" s="88" t="s">
        <v>7343</v>
      </c>
      <c r="T516" s="88" t="s">
        <v>416</v>
      </c>
    </row>
    <row r="517" spans="1:20" ht="15" customHeight="1" x14ac:dyDescent="0.25">
      <c r="A517" s="87">
        <v>110</v>
      </c>
      <c r="B517" s="88">
        <v>21700194</v>
      </c>
      <c r="C517" s="88" t="s">
        <v>553</v>
      </c>
      <c r="D517" s="88" t="s">
        <v>7340</v>
      </c>
      <c r="E517" s="88" t="s">
        <v>554</v>
      </c>
      <c r="F517" s="88" t="s">
        <v>420</v>
      </c>
      <c r="G517" s="88" t="s">
        <v>57</v>
      </c>
      <c r="H517" s="88" t="s">
        <v>7362</v>
      </c>
      <c r="I517" s="88" t="s">
        <v>7344</v>
      </c>
      <c r="J517" s="89">
        <v>34881745</v>
      </c>
      <c r="K517" s="88" t="s">
        <v>413</v>
      </c>
      <c r="L517" s="88" t="s">
        <v>414</v>
      </c>
      <c r="M517" s="88" t="s">
        <v>415</v>
      </c>
      <c r="N517" s="88" t="s">
        <v>309</v>
      </c>
      <c r="O517" s="88" t="s">
        <v>7579</v>
      </c>
      <c r="P517" s="90">
        <v>42955</v>
      </c>
      <c r="Q517" s="90">
        <v>43006</v>
      </c>
      <c r="R517" s="88" t="s">
        <v>416</v>
      </c>
      <c r="S517" s="88" t="s">
        <v>7343</v>
      </c>
      <c r="T517" s="88" t="s">
        <v>416</v>
      </c>
    </row>
    <row r="518" spans="1:20" ht="15" customHeight="1" x14ac:dyDescent="0.25">
      <c r="A518" s="87">
        <v>111</v>
      </c>
      <c r="B518" s="88">
        <v>32490087</v>
      </c>
      <c r="C518" s="88" t="s">
        <v>555</v>
      </c>
      <c r="D518" s="88" t="s">
        <v>7340</v>
      </c>
      <c r="E518" s="88" t="s">
        <v>556</v>
      </c>
      <c r="F518" s="88" t="s">
        <v>420</v>
      </c>
      <c r="G518" s="88" t="s">
        <v>57</v>
      </c>
      <c r="H518" s="88" t="s">
        <v>7362</v>
      </c>
      <c r="I518" s="88" t="s">
        <v>7344</v>
      </c>
      <c r="J518" s="89">
        <v>47164765</v>
      </c>
      <c r="K518" s="88" t="s">
        <v>413</v>
      </c>
      <c r="L518" s="88" t="s">
        <v>414</v>
      </c>
      <c r="M518" s="88" t="s">
        <v>415</v>
      </c>
      <c r="N518" s="88" t="s">
        <v>309</v>
      </c>
      <c r="O518" s="88" t="s">
        <v>626</v>
      </c>
      <c r="P518" s="90">
        <v>42935</v>
      </c>
      <c r="Q518" s="91"/>
      <c r="R518" s="88" t="s">
        <v>416</v>
      </c>
      <c r="S518" s="88" t="s">
        <v>7343</v>
      </c>
      <c r="T518" s="88" t="s">
        <v>416</v>
      </c>
    </row>
    <row r="519" spans="1:20" ht="15" customHeight="1" x14ac:dyDescent="0.25">
      <c r="A519" s="87">
        <v>112</v>
      </c>
      <c r="B519" s="88">
        <v>32411689</v>
      </c>
      <c r="C519" s="88" t="s">
        <v>557</v>
      </c>
      <c r="D519" s="88" t="s">
        <v>7340</v>
      </c>
      <c r="E519" s="88" t="s">
        <v>558</v>
      </c>
      <c r="F519" s="88" t="s">
        <v>420</v>
      </c>
      <c r="G519" s="88" t="s">
        <v>57</v>
      </c>
      <c r="H519" s="88" t="s">
        <v>7347</v>
      </c>
      <c r="I519" s="88" t="s">
        <v>7344</v>
      </c>
      <c r="J519" s="89">
        <v>31991143</v>
      </c>
      <c r="K519" s="88" t="s">
        <v>413</v>
      </c>
      <c r="L519" s="88" t="s">
        <v>414</v>
      </c>
      <c r="M519" s="88" t="s">
        <v>415</v>
      </c>
      <c r="N519" s="88" t="s">
        <v>359</v>
      </c>
      <c r="O519" s="88" t="s">
        <v>7378</v>
      </c>
      <c r="P519" s="90">
        <v>42779</v>
      </c>
      <c r="Q519" s="91"/>
      <c r="R519" s="88" t="s">
        <v>416</v>
      </c>
      <c r="S519" s="88" t="s">
        <v>7343</v>
      </c>
      <c r="T519" s="88" t="s">
        <v>416</v>
      </c>
    </row>
    <row r="520" spans="1:20" ht="15" customHeight="1" x14ac:dyDescent="0.25">
      <c r="A520" s="87">
        <v>113</v>
      </c>
      <c r="B520" s="88">
        <v>22226786</v>
      </c>
      <c r="C520" s="88" t="s">
        <v>559</v>
      </c>
      <c r="D520" s="88" t="s">
        <v>7340</v>
      </c>
      <c r="E520" s="88" t="s">
        <v>560</v>
      </c>
      <c r="F520" s="88" t="s">
        <v>420</v>
      </c>
      <c r="G520" s="88" t="s">
        <v>57</v>
      </c>
      <c r="H520" s="88" t="s">
        <v>7347</v>
      </c>
      <c r="I520" s="88" t="s">
        <v>7383</v>
      </c>
      <c r="J520" s="89">
        <v>29137325</v>
      </c>
      <c r="K520" s="88" t="s">
        <v>413</v>
      </c>
      <c r="L520" s="88" t="s">
        <v>414</v>
      </c>
      <c r="M520" s="88" t="s">
        <v>561</v>
      </c>
      <c r="N520" s="88" t="s">
        <v>309</v>
      </c>
      <c r="O520" s="88" t="s">
        <v>7512</v>
      </c>
      <c r="P520" s="90">
        <v>42892</v>
      </c>
      <c r="Q520" s="91"/>
      <c r="R520" s="88" t="s">
        <v>416</v>
      </c>
      <c r="S520" s="88" t="s">
        <v>7343</v>
      </c>
      <c r="T520" s="88" t="s">
        <v>416</v>
      </c>
    </row>
    <row r="521" spans="1:20" ht="15" customHeight="1" x14ac:dyDescent="0.25">
      <c r="A521" s="87">
        <v>4738</v>
      </c>
      <c r="B521" s="88">
        <v>26650175</v>
      </c>
      <c r="C521" s="88" t="s">
        <v>7093</v>
      </c>
      <c r="D521" s="88" t="s">
        <v>7340</v>
      </c>
      <c r="E521" s="88" t="s">
        <v>7094</v>
      </c>
      <c r="F521" s="88" t="s">
        <v>420</v>
      </c>
      <c r="G521" s="88" t="s">
        <v>57</v>
      </c>
      <c r="H521" s="88" t="s">
        <v>7362</v>
      </c>
      <c r="I521" s="88" t="s">
        <v>7488</v>
      </c>
      <c r="J521" s="89">
        <v>13027663</v>
      </c>
      <c r="K521" s="88" t="s">
        <v>1394</v>
      </c>
      <c r="L521" s="88" t="s">
        <v>1395</v>
      </c>
      <c r="M521" s="88" t="s">
        <v>1127</v>
      </c>
      <c r="N521" s="88" t="s">
        <v>309</v>
      </c>
      <c r="O521" s="88" t="s">
        <v>141</v>
      </c>
      <c r="P521" s="90">
        <v>42922</v>
      </c>
      <c r="Q521" s="91"/>
      <c r="R521" s="88" t="s">
        <v>416</v>
      </c>
      <c r="S521" s="88" t="s">
        <v>7343</v>
      </c>
      <c r="T521" s="88" t="s">
        <v>416</v>
      </c>
    </row>
    <row r="522" spans="1:20" ht="15" customHeight="1" x14ac:dyDescent="0.25">
      <c r="A522" s="87">
        <v>4746</v>
      </c>
      <c r="B522" s="88">
        <v>21365943</v>
      </c>
      <c r="C522" s="88" t="s">
        <v>7103</v>
      </c>
      <c r="D522" s="88" t="s">
        <v>7340</v>
      </c>
      <c r="E522" s="88" t="s">
        <v>7104</v>
      </c>
      <c r="F522" s="88" t="s">
        <v>420</v>
      </c>
      <c r="G522" s="88" t="s">
        <v>57</v>
      </c>
      <c r="H522" s="88" t="s">
        <v>7362</v>
      </c>
      <c r="I522" s="88" t="s">
        <v>7366</v>
      </c>
      <c r="J522" s="89">
        <v>29331182</v>
      </c>
      <c r="K522" s="88" t="s">
        <v>413</v>
      </c>
      <c r="L522" s="88" t="s">
        <v>414</v>
      </c>
      <c r="M522" s="88" t="s">
        <v>2882</v>
      </c>
      <c r="N522" s="88" t="s">
        <v>309</v>
      </c>
      <c r="O522" s="88" t="s">
        <v>7384</v>
      </c>
      <c r="P522" s="90">
        <v>42893</v>
      </c>
      <c r="Q522" s="91"/>
      <c r="R522" s="88" t="s">
        <v>416</v>
      </c>
      <c r="S522" s="88" t="s">
        <v>7343</v>
      </c>
      <c r="T522" s="88" t="s">
        <v>416</v>
      </c>
    </row>
    <row r="523" spans="1:20" ht="15" customHeight="1" x14ac:dyDescent="0.25">
      <c r="A523" s="87">
        <v>4745</v>
      </c>
      <c r="B523" s="88">
        <v>3755613</v>
      </c>
      <c r="C523" s="88" t="s">
        <v>7101</v>
      </c>
      <c r="D523" s="88" t="s">
        <v>7340</v>
      </c>
      <c r="E523" s="88" t="s">
        <v>7102</v>
      </c>
      <c r="F523" s="88" t="s">
        <v>420</v>
      </c>
      <c r="G523" s="88" t="s">
        <v>57</v>
      </c>
      <c r="H523" s="88" t="s">
        <v>7362</v>
      </c>
      <c r="I523" s="88" t="s">
        <v>7383</v>
      </c>
      <c r="J523" s="89">
        <v>43428179</v>
      </c>
      <c r="K523" s="88" t="s">
        <v>724</v>
      </c>
      <c r="L523" s="88" t="s">
        <v>725</v>
      </c>
      <c r="M523" s="88" t="s">
        <v>444</v>
      </c>
      <c r="N523" s="88" t="s">
        <v>945</v>
      </c>
      <c r="O523" s="88" t="s">
        <v>7381</v>
      </c>
      <c r="P523" s="90">
        <v>42894</v>
      </c>
      <c r="Q523" s="91"/>
      <c r="R523" s="88" t="s">
        <v>416</v>
      </c>
      <c r="S523" s="88" t="s">
        <v>7343</v>
      </c>
      <c r="T523" s="88" t="s">
        <v>416</v>
      </c>
    </row>
    <row r="524" spans="1:20" ht="15" customHeight="1" x14ac:dyDescent="0.25">
      <c r="A524" s="87">
        <v>4747</v>
      </c>
      <c r="B524" s="88">
        <v>15361494</v>
      </c>
      <c r="C524" s="88" t="s">
        <v>7105</v>
      </c>
      <c r="D524" s="88" t="s">
        <v>7340</v>
      </c>
      <c r="E524" s="88" t="s">
        <v>7106</v>
      </c>
      <c r="F524" s="88" t="s">
        <v>420</v>
      </c>
      <c r="G524" s="88" t="s">
        <v>57</v>
      </c>
      <c r="H524" s="88" t="s">
        <v>7362</v>
      </c>
      <c r="I524" s="88" t="s">
        <v>7344</v>
      </c>
      <c r="J524" s="89">
        <v>70856441</v>
      </c>
      <c r="K524" s="88" t="s">
        <v>413</v>
      </c>
      <c r="L524" s="88" t="s">
        <v>414</v>
      </c>
      <c r="M524" s="88" t="s">
        <v>444</v>
      </c>
      <c r="N524" s="88" t="s">
        <v>309</v>
      </c>
      <c r="O524" s="88" t="s">
        <v>7497</v>
      </c>
      <c r="P524" s="90">
        <v>42972</v>
      </c>
      <c r="Q524" s="91"/>
      <c r="R524" s="88" t="s">
        <v>416</v>
      </c>
      <c r="S524" s="88" t="s">
        <v>7343</v>
      </c>
      <c r="T524" s="88" t="s">
        <v>416</v>
      </c>
    </row>
    <row r="525" spans="1:20" ht="15" customHeight="1" x14ac:dyDescent="0.25">
      <c r="A525" s="87">
        <v>8611</v>
      </c>
      <c r="B525" s="88">
        <v>19149601</v>
      </c>
      <c r="C525" s="88" t="s">
        <v>7324</v>
      </c>
      <c r="D525" s="88" t="s">
        <v>7340</v>
      </c>
      <c r="E525" s="88" t="s">
        <v>7325</v>
      </c>
      <c r="F525" s="88" t="s">
        <v>568</v>
      </c>
      <c r="G525" s="88" t="s">
        <v>7354</v>
      </c>
      <c r="H525" s="88" t="s">
        <v>7354</v>
      </c>
      <c r="I525" s="88" t="s">
        <v>7383</v>
      </c>
      <c r="J525" s="89">
        <v>0</v>
      </c>
      <c r="K525" s="88" t="s">
        <v>569</v>
      </c>
      <c r="L525" s="88" t="s">
        <v>570</v>
      </c>
      <c r="M525" s="88" t="s">
        <v>922</v>
      </c>
      <c r="N525" s="88" t="s">
        <v>309</v>
      </c>
      <c r="O525" s="88" t="s">
        <v>7422</v>
      </c>
      <c r="P525" s="90">
        <v>42990</v>
      </c>
      <c r="Q525" s="91"/>
      <c r="R525" s="88" t="s">
        <v>7648</v>
      </c>
      <c r="S525" s="88" t="s">
        <v>7343</v>
      </c>
      <c r="T525" s="88" t="s">
        <v>416</v>
      </c>
    </row>
    <row r="526" spans="1:20" ht="15" customHeight="1" x14ac:dyDescent="0.25">
      <c r="A526" s="87">
        <v>8612</v>
      </c>
      <c r="B526" s="88">
        <v>32502700</v>
      </c>
      <c r="C526" s="88" t="s">
        <v>7326</v>
      </c>
      <c r="D526" s="88" t="s">
        <v>7340</v>
      </c>
      <c r="E526" s="88" t="s">
        <v>7327</v>
      </c>
      <c r="F526" s="88" t="s">
        <v>420</v>
      </c>
      <c r="G526" s="88" t="s">
        <v>7341</v>
      </c>
      <c r="H526" s="88" t="s">
        <v>7341</v>
      </c>
      <c r="I526" s="88" t="s">
        <v>7495</v>
      </c>
      <c r="J526" s="89">
        <v>0</v>
      </c>
      <c r="K526" s="88" t="s">
        <v>569</v>
      </c>
      <c r="L526" s="88" t="s">
        <v>570</v>
      </c>
      <c r="M526" s="88" t="s">
        <v>922</v>
      </c>
      <c r="N526" s="88" t="s">
        <v>309</v>
      </c>
      <c r="O526" s="88" t="s">
        <v>7381</v>
      </c>
      <c r="P526" s="90">
        <v>42979</v>
      </c>
      <c r="Q526" s="91"/>
      <c r="R526" s="88" t="s">
        <v>7649</v>
      </c>
      <c r="S526" s="88" t="s">
        <v>7343</v>
      </c>
      <c r="T526" s="88" t="s">
        <v>416</v>
      </c>
    </row>
    <row r="527" spans="1:20" ht="15" customHeight="1" x14ac:dyDescent="0.25">
      <c r="A527" s="87">
        <v>4804</v>
      </c>
      <c r="B527" s="88">
        <v>3615573</v>
      </c>
      <c r="C527" s="88" t="s">
        <v>7181</v>
      </c>
      <c r="D527" s="88" t="s">
        <v>7340</v>
      </c>
      <c r="E527" s="88" t="s">
        <v>7182</v>
      </c>
      <c r="F527" s="88" t="s">
        <v>420</v>
      </c>
      <c r="G527" s="88" t="s">
        <v>7341</v>
      </c>
      <c r="H527" s="88" t="s">
        <v>7341</v>
      </c>
      <c r="I527" s="88" t="s">
        <v>7407</v>
      </c>
      <c r="J527" s="89">
        <v>0</v>
      </c>
      <c r="K527" s="88" t="s">
        <v>569</v>
      </c>
      <c r="L527" s="88" t="s">
        <v>570</v>
      </c>
      <c r="M527" s="88" t="s">
        <v>922</v>
      </c>
      <c r="N527" s="88" t="s">
        <v>309</v>
      </c>
      <c r="O527" s="88" t="s">
        <v>7607</v>
      </c>
      <c r="P527" s="90">
        <v>42948</v>
      </c>
      <c r="Q527" s="91"/>
      <c r="R527" s="88" t="s">
        <v>7616</v>
      </c>
      <c r="S527" s="88" t="s">
        <v>7343</v>
      </c>
      <c r="T527" s="88" t="s">
        <v>416</v>
      </c>
    </row>
    <row r="528" spans="1:20" ht="15" customHeight="1" x14ac:dyDescent="0.25">
      <c r="A528" s="87">
        <v>4806</v>
      </c>
      <c r="B528" s="88">
        <v>2937878</v>
      </c>
      <c r="C528" s="88" t="s">
        <v>7183</v>
      </c>
      <c r="D528" s="88" t="s">
        <v>7340</v>
      </c>
      <c r="E528" s="88" t="s">
        <v>7184</v>
      </c>
      <c r="F528" s="88" t="s">
        <v>420</v>
      </c>
      <c r="G528" s="88" t="s">
        <v>7341</v>
      </c>
      <c r="H528" s="88" t="s">
        <v>7341</v>
      </c>
      <c r="I528" s="88" t="s">
        <v>7360</v>
      </c>
      <c r="J528" s="89">
        <v>0</v>
      </c>
      <c r="K528" s="88" t="s">
        <v>569</v>
      </c>
      <c r="L528" s="88" t="s">
        <v>570</v>
      </c>
      <c r="M528" s="88" t="s">
        <v>417</v>
      </c>
      <c r="N528" s="88" t="s">
        <v>309</v>
      </c>
      <c r="O528" s="88" t="s">
        <v>4</v>
      </c>
      <c r="P528" s="90">
        <v>42956</v>
      </c>
      <c r="Q528" s="91"/>
      <c r="R528" s="88" t="s">
        <v>416</v>
      </c>
      <c r="S528" s="88" t="s">
        <v>7343</v>
      </c>
      <c r="T528" s="88" t="s">
        <v>416</v>
      </c>
    </row>
    <row r="529" spans="1:20" ht="15" customHeight="1" x14ac:dyDescent="0.25">
      <c r="A529" s="87">
        <v>4807</v>
      </c>
      <c r="B529" s="88">
        <v>6157238</v>
      </c>
      <c r="C529" s="88" t="s">
        <v>7185</v>
      </c>
      <c r="D529" s="88" t="s">
        <v>7340</v>
      </c>
      <c r="E529" s="88" t="s">
        <v>7186</v>
      </c>
      <c r="F529" s="88" t="s">
        <v>420</v>
      </c>
      <c r="G529" s="88" t="s">
        <v>7341</v>
      </c>
      <c r="H529" s="88" t="s">
        <v>7341</v>
      </c>
      <c r="I529" s="88" t="s">
        <v>7366</v>
      </c>
      <c r="J529" s="89">
        <v>0</v>
      </c>
      <c r="K529" s="88" t="s">
        <v>569</v>
      </c>
      <c r="L529" s="88" t="s">
        <v>570</v>
      </c>
      <c r="M529" s="88" t="s">
        <v>417</v>
      </c>
      <c r="N529" s="88" t="s">
        <v>309</v>
      </c>
      <c r="O529" s="88" t="s">
        <v>4</v>
      </c>
      <c r="P529" s="90">
        <v>42956</v>
      </c>
      <c r="Q529" s="91"/>
      <c r="R529" s="88" t="s">
        <v>416</v>
      </c>
      <c r="S529" s="88" t="s">
        <v>7343</v>
      </c>
      <c r="T529" s="88" t="s">
        <v>416</v>
      </c>
    </row>
    <row r="530" spans="1:20" ht="15" customHeight="1" x14ac:dyDescent="0.25">
      <c r="A530" s="87">
        <v>4556</v>
      </c>
      <c r="B530" s="88">
        <v>31379573</v>
      </c>
      <c r="C530" s="88" t="s">
        <v>6855</v>
      </c>
      <c r="D530" s="88" t="s">
        <v>7340</v>
      </c>
      <c r="E530" s="88" t="s">
        <v>6856</v>
      </c>
      <c r="F530" s="88" t="s">
        <v>420</v>
      </c>
      <c r="G530" s="88" t="s">
        <v>7341</v>
      </c>
      <c r="H530" s="88" t="s">
        <v>7341</v>
      </c>
      <c r="I530" s="88" t="s">
        <v>7360</v>
      </c>
      <c r="J530" s="89">
        <v>0</v>
      </c>
      <c r="K530" s="88" t="s">
        <v>569</v>
      </c>
      <c r="L530" s="88" t="s">
        <v>570</v>
      </c>
      <c r="M530" s="88" t="s">
        <v>417</v>
      </c>
      <c r="N530" s="88" t="s">
        <v>309</v>
      </c>
      <c r="O530" s="88" t="s">
        <v>4</v>
      </c>
      <c r="P530" s="90">
        <v>42830</v>
      </c>
      <c r="Q530" s="91"/>
      <c r="R530" s="88" t="s">
        <v>416</v>
      </c>
      <c r="S530" s="88" t="s">
        <v>7343</v>
      </c>
      <c r="T530" s="88" t="s">
        <v>416</v>
      </c>
    </row>
    <row r="531" spans="1:20" ht="15" customHeight="1" x14ac:dyDescent="0.25">
      <c r="A531" s="87">
        <v>4557</v>
      </c>
      <c r="B531" s="88">
        <v>9517420</v>
      </c>
      <c r="C531" s="88" t="s">
        <v>6858</v>
      </c>
      <c r="D531" s="88" t="s">
        <v>7340</v>
      </c>
      <c r="E531" s="88" t="s">
        <v>6859</v>
      </c>
      <c r="F531" s="88" t="s">
        <v>420</v>
      </c>
      <c r="G531" s="88" t="s">
        <v>7341</v>
      </c>
      <c r="H531" s="88" t="s">
        <v>7341</v>
      </c>
      <c r="I531" s="88" t="s">
        <v>7360</v>
      </c>
      <c r="J531" s="89">
        <v>0</v>
      </c>
      <c r="K531" s="88" t="s">
        <v>569</v>
      </c>
      <c r="L531" s="88" t="s">
        <v>570</v>
      </c>
      <c r="M531" s="88" t="s">
        <v>417</v>
      </c>
      <c r="N531" s="88" t="s">
        <v>309</v>
      </c>
      <c r="O531" s="88" t="s">
        <v>4</v>
      </c>
      <c r="P531" s="90">
        <v>42824</v>
      </c>
      <c r="Q531" s="91"/>
      <c r="R531" s="88" t="s">
        <v>6857</v>
      </c>
      <c r="S531" s="88" t="s">
        <v>7343</v>
      </c>
      <c r="T531" s="88" t="s">
        <v>416</v>
      </c>
    </row>
    <row r="532" spans="1:20" ht="15" customHeight="1" x14ac:dyDescent="0.25">
      <c r="A532" s="87">
        <v>4581</v>
      </c>
      <c r="B532" s="88">
        <v>28376195</v>
      </c>
      <c r="C532" s="88" t="s">
        <v>6891</v>
      </c>
      <c r="D532" s="88" t="s">
        <v>7340</v>
      </c>
      <c r="E532" s="88" t="s">
        <v>6892</v>
      </c>
      <c r="F532" s="88" t="s">
        <v>420</v>
      </c>
      <c r="G532" s="88" t="s">
        <v>7341</v>
      </c>
      <c r="H532" s="88" t="s">
        <v>7341</v>
      </c>
      <c r="I532" s="88" t="s">
        <v>7360</v>
      </c>
      <c r="J532" s="89">
        <v>0</v>
      </c>
      <c r="K532" s="88" t="s">
        <v>569</v>
      </c>
      <c r="L532" s="88" t="s">
        <v>570</v>
      </c>
      <c r="M532" s="88" t="s">
        <v>417</v>
      </c>
      <c r="N532" s="88" t="s">
        <v>309</v>
      </c>
      <c r="O532" s="88" t="s">
        <v>4</v>
      </c>
      <c r="P532" s="90">
        <v>42851</v>
      </c>
      <c r="Q532" s="91"/>
      <c r="R532" s="88" t="s">
        <v>416</v>
      </c>
      <c r="S532" s="88" t="s">
        <v>7343</v>
      </c>
      <c r="T532" s="88" t="s">
        <v>416</v>
      </c>
    </row>
    <row r="533" spans="1:20" ht="15" customHeight="1" x14ac:dyDescent="0.25">
      <c r="A533" s="87">
        <v>4582</v>
      </c>
      <c r="B533" s="88">
        <v>28190346</v>
      </c>
      <c r="C533" s="88" t="s">
        <v>6893</v>
      </c>
      <c r="D533" s="88" t="s">
        <v>7340</v>
      </c>
      <c r="E533" s="88" t="s">
        <v>6894</v>
      </c>
      <c r="F533" s="88" t="s">
        <v>420</v>
      </c>
      <c r="G533" s="88" t="s">
        <v>7341</v>
      </c>
      <c r="H533" s="88" t="s">
        <v>7341</v>
      </c>
      <c r="I533" s="88" t="s">
        <v>7344</v>
      </c>
      <c r="J533" s="89">
        <v>0</v>
      </c>
      <c r="K533" s="88" t="s">
        <v>569</v>
      </c>
      <c r="L533" s="88" t="s">
        <v>570</v>
      </c>
      <c r="M533" s="88" t="s">
        <v>417</v>
      </c>
      <c r="N533" s="88" t="s">
        <v>309</v>
      </c>
      <c r="O533" s="88" t="s">
        <v>4</v>
      </c>
      <c r="P533" s="90">
        <v>42865</v>
      </c>
      <c r="Q533" s="91"/>
      <c r="R533" s="88" t="s">
        <v>416</v>
      </c>
      <c r="S533" s="88" t="s">
        <v>7343</v>
      </c>
      <c r="T533" s="88" t="s">
        <v>416</v>
      </c>
    </row>
    <row r="534" spans="1:20" ht="15" customHeight="1" x14ac:dyDescent="0.25">
      <c r="A534" s="87">
        <v>4584</v>
      </c>
      <c r="B534" s="88">
        <v>41700870</v>
      </c>
      <c r="C534" s="88" t="s">
        <v>6895</v>
      </c>
      <c r="D534" s="88" t="s">
        <v>7340</v>
      </c>
      <c r="E534" s="88" t="s">
        <v>6896</v>
      </c>
      <c r="F534" s="88" t="s">
        <v>420</v>
      </c>
      <c r="G534" s="88" t="s">
        <v>7341</v>
      </c>
      <c r="H534" s="88" t="s">
        <v>7341</v>
      </c>
      <c r="I534" s="88" t="s">
        <v>7344</v>
      </c>
      <c r="J534" s="89">
        <v>0</v>
      </c>
      <c r="K534" s="88" t="s">
        <v>569</v>
      </c>
      <c r="L534" s="88" t="s">
        <v>570</v>
      </c>
      <c r="M534" s="88" t="s">
        <v>417</v>
      </c>
      <c r="N534" s="88" t="s">
        <v>309</v>
      </c>
      <c r="O534" s="88" t="s">
        <v>7364</v>
      </c>
      <c r="P534" s="90">
        <v>42991</v>
      </c>
      <c r="Q534" s="91"/>
      <c r="R534" s="88" t="s">
        <v>7650</v>
      </c>
      <c r="S534" s="88" t="s">
        <v>7343</v>
      </c>
      <c r="T534" s="88" t="s">
        <v>416</v>
      </c>
    </row>
    <row r="535" spans="1:20" ht="15" customHeight="1" x14ac:dyDescent="0.25">
      <c r="A535" s="87">
        <v>114</v>
      </c>
      <c r="B535" s="88">
        <v>21736501</v>
      </c>
      <c r="C535" s="88" t="s">
        <v>562</v>
      </c>
      <c r="D535" s="88" t="s">
        <v>7340</v>
      </c>
      <c r="E535" s="88" t="s">
        <v>563</v>
      </c>
      <c r="F535" s="88" t="s">
        <v>420</v>
      </c>
      <c r="G535" s="88" t="s">
        <v>57</v>
      </c>
      <c r="H535" s="88" t="s">
        <v>7347</v>
      </c>
      <c r="I535" s="88" t="s">
        <v>7366</v>
      </c>
      <c r="J535" s="89">
        <v>44973196</v>
      </c>
      <c r="K535" s="88" t="s">
        <v>413</v>
      </c>
      <c r="L535" s="88" t="s">
        <v>414</v>
      </c>
      <c r="M535" s="88" t="s">
        <v>415</v>
      </c>
      <c r="N535" s="88" t="s">
        <v>309</v>
      </c>
      <c r="O535" s="88" t="s">
        <v>7439</v>
      </c>
      <c r="P535" s="90">
        <v>42992</v>
      </c>
      <c r="Q535" s="91"/>
      <c r="R535" s="88" t="s">
        <v>416</v>
      </c>
      <c r="S535" s="88" t="s">
        <v>7343</v>
      </c>
      <c r="T535" s="88" t="s">
        <v>416</v>
      </c>
    </row>
    <row r="536" spans="1:20" ht="15" customHeight="1" x14ac:dyDescent="0.25">
      <c r="A536" s="87">
        <v>115</v>
      </c>
      <c r="B536" s="88">
        <v>4333055</v>
      </c>
      <c r="C536" s="88" t="s">
        <v>564</v>
      </c>
      <c r="D536" s="88" t="s">
        <v>7340</v>
      </c>
      <c r="E536" s="88" t="s">
        <v>565</v>
      </c>
      <c r="F536" s="88" t="s">
        <v>420</v>
      </c>
      <c r="G536" s="88" t="s">
        <v>57</v>
      </c>
      <c r="H536" s="88" t="s">
        <v>7362</v>
      </c>
      <c r="I536" s="88" t="s">
        <v>7344</v>
      </c>
      <c r="J536" s="89">
        <v>35760880</v>
      </c>
      <c r="K536" s="88" t="s">
        <v>413</v>
      </c>
      <c r="L536" s="88" t="s">
        <v>414</v>
      </c>
      <c r="M536" s="88" t="s">
        <v>444</v>
      </c>
      <c r="N536" s="88" t="s">
        <v>309</v>
      </c>
      <c r="O536" s="88" t="s">
        <v>7512</v>
      </c>
      <c r="P536" s="90">
        <v>42977</v>
      </c>
      <c r="Q536" s="91"/>
      <c r="R536" s="88" t="s">
        <v>416</v>
      </c>
      <c r="S536" s="88" t="s">
        <v>7343</v>
      </c>
      <c r="T536" s="88" t="s">
        <v>416</v>
      </c>
    </row>
    <row r="537" spans="1:20" ht="15" customHeight="1" x14ac:dyDescent="0.25">
      <c r="A537" s="87">
        <v>116</v>
      </c>
      <c r="B537" s="88">
        <v>7526781</v>
      </c>
      <c r="C537" s="88" t="s">
        <v>566</v>
      </c>
      <c r="D537" s="88" t="s">
        <v>7340</v>
      </c>
      <c r="E537" s="88" t="s">
        <v>567</v>
      </c>
      <c r="F537" s="88" t="s">
        <v>568</v>
      </c>
      <c r="G537" s="88" t="s">
        <v>7354</v>
      </c>
      <c r="H537" s="88" t="s">
        <v>7354</v>
      </c>
      <c r="I537" s="88" t="s">
        <v>7344</v>
      </c>
      <c r="J537" s="89">
        <v>0</v>
      </c>
      <c r="K537" s="88" t="s">
        <v>569</v>
      </c>
      <c r="L537" s="88" t="s">
        <v>570</v>
      </c>
      <c r="M537" s="88" t="s">
        <v>571</v>
      </c>
      <c r="N537" s="88" t="s">
        <v>309</v>
      </c>
      <c r="O537" s="88" t="s">
        <v>4</v>
      </c>
      <c r="P537" s="90">
        <v>42780</v>
      </c>
      <c r="Q537" s="91"/>
      <c r="R537" s="88" t="s">
        <v>4</v>
      </c>
      <c r="S537" s="88" t="s">
        <v>7343</v>
      </c>
      <c r="T537" s="88" t="s">
        <v>416</v>
      </c>
    </row>
    <row r="538" spans="1:20" ht="15" customHeight="1" x14ac:dyDescent="0.25">
      <c r="A538" s="87">
        <v>117</v>
      </c>
      <c r="B538" s="88">
        <v>32401122</v>
      </c>
      <c r="C538" s="88" t="s">
        <v>572</v>
      </c>
      <c r="D538" s="88" t="s">
        <v>7340</v>
      </c>
      <c r="E538" s="88" t="s">
        <v>573</v>
      </c>
      <c r="F538" s="88" t="s">
        <v>420</v>
      </c>
      <c r="G538" s="88" t="s">
        <v>7341</v>
      </c>
      <c r="H538" s="88" t="s">
        <v>7341</v>
      </c>
      <c r="I538" s="88" t="s">
        <v>7651</v>
      </c>
      <c r="J538" s="89">
        <v>0</v>
      </c>
      <c r="K538" s="88" t="s">
        <v>569</v>
      </c>
      <c r="L538" s="88" t="s">
        <v>570</v>
      </c>
      <c r="M538" s="88" t="s">
        <v>571</v>
      </c>
      <c r="N538" s="88" t="s">
        <v>309</v>
      </c>
      <c r="O538" s="88" t="s">
        <v>4</v>
      </c>
      <c r="P538" s="90">
        <v>42537</v>
      </c>
      <c r="Q538" s="91"/>
      <c r="R538" s="88" t="s">
        <v>416</v>
      </c>
      <c r="S538" s="88" t="s">
        <v>7343</v>
      </c>
      <c r="T538" s="88" t="s">
        <v>416</v>
      </c>
    </row>
    <row r="539" spans="1:20" ht="15" customHeight="1" x14ac:dyDescent="0.25">
      <c r="A539" s="87">
        <v>8541</v>
      </c>
      <c r="B539" s="88">
        <v>17070762</v>
      </c>
      <c r="C539" s="88" t="s">
        <v>7273</v>
      </c>
      <c r="D539" s="88" t="s">
        <v>7340</v>
      </c>
      <c r="E539" s="88" t="s">
        <v>7274</v>
      </c>
      <c r="F539" s="88" t="s">
        <v>568</v>
      </c>
      <c r="G539" s="88" t="s">
        <v>7354</v>
      </c>
      <c r="H539" s="88" t="s">
        <v>7354</v>
      </c>
      <c r="I539" s="88" t="s">
        <v>7404</v>
      </c>
      <c r="J539" s="89">
        <v>0</v>
      </c>
      <c r="K539" s="88" t="s">
        <v>569</v>
      </c>
      <c r="L539" s="88" t="s">
        <v>570</v>
      </c>
      <c r="M539" s="88" t="s">
        <v>922</v>
      </c>
      <c r="N539" s="88" t="s">
        <v>309</v>
      </c>
      <c r="O539" s="88" t="s">
        <v>4</v>
      </c>
      <c r="P539" s="90">
        <v>42956</v>
      </c>
      <c r="Q539" s="91"/>
      <c r="R539" s="88" t="s">
        <v>4</v>
      </c>
      <c r="S539" s="88" t="s">
        <v>7343</v>
      </c>
      <c r="T539" s="88" t="s">
        <v>416</v>
      </c>
    </row>
    <row r="540" spans="1:20" ht="15" customHeight="1" x14ac:dyDescent="0.25">
      <c r="A540" s="87">
        <v>8543</v>
      </c>
      <c r="B540" s="88">
        <v>19158097</v>
      </c>
      <c r="C540" s="88" t="s">
        <v>7275</v>
      </c>
      <c r="D540" s="88" t="s">
        <v>7340</v>
      </c>
      <c r="E540" s="88" t="s">
        <v>7276</v>
      </c>
      <c r="F540" s="88" t="s">
        <v>420</v>
      </c>
      <c r="G540" s="88" t="s">
        <v>7354</v>
      </c>
      <c r="H540" s="88" t="s">
        <v>7354</v>
      </c>
      <c r="I540" s="88" t="s">
        <v>7357</v>
      </c>
      <c r="J540" s="89">
        <v>0</v>
      </c>
      <c r="K540" s="88" t="s">
        <v>569</v>
      </c>
      <c r="L540" s="88" t="s">
        <v>570</v>
      </c>
      <c r="M540" s="88" t="s">
        <v>922</v>
      </c>
      <c r="N540" s="88" t="s">
        <v>309</v>
      </c>
      <c r="O540" s="88" t="s">
        <v>4</v>
      </c>
      <c r="P540" s="90">
        <v>42957</v>
      </c>
      <c r="Q540" s="91"/>
      <c r="R540" s="88" t="s">
        <v>9340</v>
      </c>
      <c r="S540" s="88" t="s">
        <v>7343</v>
      </c>
      <c r="T540" s="88" t="s">
        <v>416</v>
      </c>
    </row>
    <row r="541" spans="1:20" ht="15" customHeight="1" x14ac:dyDescent="0.25">
      <c r="A541" s="87">
        <v>8545</v>
      </c>
      <c r="B541" s="88">
        <v>2487346</v>
      </c>
      <c r="C541" s="88" t="s">
        <v>7277</v>
      </c>
      <c r="D541" s="88" t="s">
        <v>7340</v>
      </c>
      <c r="E541" s="88" t="s">
        <v>7278</v>
      </c>
      <c r="F541" s="88" t="s">
        <v>420</v>
      </c>
      <c r="G541" s="88" t="s">
        <v>57</v>
      </c>
      <c r="H541" s="88" t="s">
        <v>7347</v>
      </c>
      <c r="I541" s="88" t="s">
        <v>7348</v>
      </c>
      <c r="J541" s="89">
        <v>26198061</v>
      </c>
      <c r="K541" s="88" t="s">
        <v>2205</v>
      </c>
      <c r="L541" s="88" t="s">
        <v>2211</v>
      </c>
      <c r="M541" s="88" t="s">
        <v>736</v>
      </c>
      <c r="N541" s="88" t="s">
        <v>6124</v>
      </c>
      <c r="O541" s="88" t="s">
        <v>7374</v>
      </c>
      <c r="P541" s="90">
        <v>42907</v>
      </c>
      <c r="Q541" s="91"/>
      <c r="R541" s="88" t="s">
        <v>7516</v>
      </c>
      <c r="S541" s="88" t="s">
        <v>7343</v>
      </c>
      <c r="T541" s="88" t="s">
        <v>416</v>
      </c>
    </row>
    <row r="542" spans="1:20" ht="15" customHeight="1" x14ac:dyDescent="0.25">
      <c r="A542" s="87">
        <v>8546</v>
      </c>
      <c r="B542" s="88">
        <v>6400180</v>
      </c>
      <c r="C542" s="88" t="s">
        <v>7279</v>
      </c>
      <c r="D542" s="88" t="s">
        <v>7340</v>
      </c>
      <c r="E542" s="88" t="s">
        <v>7280</v>
      </c>
      <c r="F542" s="88" t="s">
        <v>420</v>
      </c>
      <c r="G542" s="88" t="s">
        <v>7341</v>
      </c>
      <c r="H542" s="88" t="s">
        <v>7341</v>
      </c>
      <c r="I542" s="88" t="s">
        <v>7454</v>
      </c>
      <c r="J542" s="89">
        <v>0</v>
      </c>
      <c r="K542" s="88" t="s">
        <v>569</v>
      </c>
      <c r="L542" s="88" t="s">
        <v>570</v>
      </c>
      <c r="M542" s="88" t="s">
        <v>922</v>
      </c>
      <c r="N542" s="88" t="s">
        <v>309</v>
      </c>
      <c r="O542" s="88" t="s">
        <v>228</v>
      </c>
      <c r="P542" s="90">
        <v>42949</v>
      </c>
      <c r="Q542" s="91"/>
      <c r="R542" s="88" t="s">
        <v>7652</v>
      </c>
      <c r="S542" s="88" t="s">
        <v>7343</v>
      </c>
      <c r="T542" s="88" t="s">
        <v>416</v>
      </c>
    </row>
    <row r="543" spans="1:20" ht="15" customHeight="1" x14ac:dyDescent="0.25">
      <c r="A543" s="87">
        <v>4558</v>
      </c>
      <c r="B543" s="88">
        <v>9703</v>
      </c>
      <c r="C543" s="88" t="s">
        <v>6860</v>
      </c>
      <c r="D543" s="88" t="s">
        <v>7353</v>
      </c>
      <c r="E543" s="88" t="s">
        <v>6861</v>
      </c>
      <c r="F543" s="88" t="s">
        <v>420</v>
      </c>
      <c r="G543" s="88" t="s">
        <v>7341</v>
      </c>
      <c r="H543" s="88" t="s">
        <v>7341</v>
      </c>
      <c r="I543" s="88" t="s">
        <v>7367</v>
      </c>
      <c r="J543" s="89">
        <v>0</v>
      </c>
      <c r="K543" s="88" t="s">
        <v>569</v>
      </c>
      <c r="L543" s="88" t="s">
        <v>570</v>
      </c>
      <c r="M543" s="88" t="s">
        <v>417</v>
      </c>
      <c r="N543" s="88" t="s">
        <v>309</v>
      </c>
      <c r="O543" s="88" t="s">
        <v>7409</v>
      </c>
      <c r="P543" s="90">
        <v>42977</v>
      </c>
      <c r="Q543" s="91"/>
      <c r="R543" s="88" t="s">
        <v>416</v>
      </c>
      <c r="S543" s="88" t="s">
        <v>7343</v>
      </c>
      <c r="T543" s="88" t="s">
        <v>416</v>
      </c>
    </row>
    <row r="544" spans="1:20" ht="15" customHeight="1" x14ac:dyDescent="0.25">
      <c r="A544" s="87">
        <v>4639</v>
      </c>
      <c r="B544" s="88">
        <v>27754925</v>
      </c>
      <c r="C544" s="88" t="s">
        <v>6958</v>
      </c>
      <c r="D544" s="88" t="s">
        <v>7340</v>
      </c>
      <c r="E544" s="88" t="s">
        <v>6959</v>
      </c>
      <c r="F544" s="88" t="s">
        <v>420</v>
      </c>
      <c r="G544" s="88" t="s">
        <v>57</v>
      </c>
      <c r="H544" s="88" t="s">
        <v>7362</v>
      </c>
      <c r="I544" s="88" t="s">
        <v>319</v>
      </c>
      <c r="J544" s="89">
        <v>28624457</v>
      </c>
      <c r="K544" s="88" t="s">
        <v>569</v>
      </c>
      <c r="L544" s="88" t="s">
        <v>2668</v>
      </c>
      <c r="M544" s="88" t="s">
        <v>416</v>
      </c>
      <c r="N544" s="88" t="s">
        <v>945</v>
      </c>
      <c r="O544" s="88" t="s">
        <v>7345</v>
      </c>
      <c r="P544" s="90">
        <v>42972</v>
      </c>
      <c r="Q544" s="91"/>
      <c r="R544" s="88" t="s">
        <v>7653</v>
      </c>
      <c r="S544" s="88" t="s">
        <v>7343</v>
      </c>
      <c r="T544" s="88" t="s">
        <v>416</v>
      </c>
    </row>
    <row r="545" spans="1:20" ht="15" customHeight="1" x14ac:dyDescent="0.25">
      <c r="A545" s="87">
        <v>4640</v>
      </c>
      <c r="B545" s="88">
        <v>23269448</v>
      </c>
      <c r="C545" s="88" t="s">
        <v>6960</v>
      </c>
      <c r="D545" s="88" t="s">
        <v>7340</v>
      </c>
      <c r="E545" s="88" t="s">
        <v>6961</v>
      </c>
      <c r="F545" s="88" t="s">
        <v>420</v>
      </c>
      <c r="G545" s="88" t="s">
        <v>7341</v>
      </c>
      <c r="H545" s="88" t="s">
        <v>7341</v>
      </c>
      <c r="I545" s="88" t="s">
        <v>7360</v>
      </c>
      <c r="J545" s="89">
        <v>0</v>
      </c>
      <c r="K545" s="88" t="s">
        <v>2552</v>
      </c>
      <c r="L545" s="88" t="s">
        <v>2553</v>
      </c>
      <c r="M545" s="88" t="s">
        <v>444</v>
      </c>
      <c r="N545" s="88" t="s">
        <v>309</v>
      </c>
      <c r="O545" s="88" t="s">
        <v>7363</v>
      </c>
      <c r="P545" s="90">
        <v>42891</v>
      </c>
      <c r="Q545" s="91"/>
      <c r="R545" s="88" t="s">
        <v>7654</v>
      </c>
      <c r="S545" s="88" t="s">
        <v>7343</v>
      </c>
      <c r="T545" s="88" t="s">
        <v>416</v>
      </c>
    </row>
    <row r="546" spans="1:20" ht="15" customHeight="1" x14ac:dyDescent="0.25">
      <c r="A546" s="87">
        <v>4641</v>
      </c>
      <c r="B546" s="88">
        <v>17054360</v>
      </c>
      <c r="C546" s="88" t="s">
        <v>6962</v>
      </c>
      <c r="D546" s="88" t="s">
        <v>7340</v>
      </c>
      <c r="E546" s="88" t="s">
        <v>6963</v>
      </c>
      <c r="F546" s="88" t="s">
        <v>420</v>
      </c>
      <c r="G546" s="88" t="s">
        <v>57</v>
      </c>
      <c r="H546" s="88" t="s">
        <v>7362</v>
      </c>
      <c r="I546" s="88" t="s">
        <v>7601</v>
      </c>
      <c r="J546" s="89">
        <v>0</v>
      </c>
      <c r="K546" s="88" t="s">
        <v>569</v>
      </c>
      <c r="L546" s="88" t="s">
        <v>570</v>
      </c>
      <c r="M546" s="88" t="s">
        <v>444</v>
      </c>
      <c r="N546" s="88" t="s">
        <v>945</v>
      </c>
      <c r="O546" s="88" t="s">
        <v>7492</v>
      </c>
      <c r="P546" s="90">
        <v>42922</v>
      </c>
      <c r="Q546" s="91"/>
      <c r="R546" s="88" t="s">
        <v>416</v>
      </c>
      <c r="S546" s="88" t="s">
        <v>7343</v>
      </c>
      <c r="T546" s="88" t="s">
        <v>416</v>
      </c>
    </row>
    <row r="547" spans="1:20" ht="15" customHeight="1" x14ac:dyDescent="0.25">
      <c r="A547" s="87">
        <v>4642</v>
      </c>
      <c r="B547" s="88">
        <v>8332378</v>
      </c>
      <c r="C547" s="88" t="s">
        <v>6964</v>
      </c>
      <c r="D547" s="88" t="s">
        <v>7340</v>
      </c>
      <c r="E547" s="88" t="s">
        <v>6965</v>
      </c>
      <c r="F547" s="88" t="s">
        <v>568</v>
      </c>
      <c r="G547" s="88" t="s">
        <v>7354</v>
      </c>
      <c r="H547" s="88" t="s">
        <v>7354</v>
      </c>
      <c r="I547" s="88" t="s">
        <v>7357</v>
      </c>
      <c r="J547" s="89">
        <v>0</v>
      </c>
      <c r="K547" s="88" t="s">
        <v>569</v>
      </c>
      <c r="L547" s="88" t="s">
        <v>570</v>
      </c>
      <c r="M547" s="88" t="s">
        <v>922</v>
      </c>
      <c r="N547" s="88" t="s">
        <v>309</v>
      </c>
      <c r="O547" s="88" t="s">
        <v>7376</v>
      </c>
      <c r="P547" s="90">
        <v>42986</v>
      </c>
      <c r="Q547" s="91"/>
      <c r="R547" s="88" t="s">
        <v>416</v>
      </c>
      <c r="S547" s="88" t="s">
        <v>7343</v>
      </c>
      <c r="T547" s="88" t="s">
        <v>416</v>
      </c>
    </row>
    <row r="548" spans="1:20" ht="15" customHeight="1" x14ac:dyDescent="0.25">
      <c r="A548" s="87">
        <v>4678</v>
      </c>
      <c r="B548" s="88">
        <v>27313856</v>
      </c>
      <c r="C548" s="88" t="s">
        <v>7011</v>
      </c>
      <c r="D548" s="88" t="s">
        <v>7340</v>
      </c>
      <c r="E548" s="88" t="s">
        <v>7012</v>
      </c>
      <c r="F548" s="88" t="s">
        <v>568</v>
      </c>
      <c r="G548" s="88" t="s">
        <v>7354</v>
      </c>
      <c r="H548" s="88" t="s">
        <v>7354</v>
      </c>
      <c r="I548" s="88" t="s">
        <v>7357</v>
      </c>
      <c r="J548" s="89">
        <v>0</v>
      </c>
      <c r="K548" s="88" t="s">
        <v>569</v>
      </c>
      <c r="L548" s="88" t="s">
        <v>570</v>
      </c>
      <c r="M548" s="88" t="s">
        <v>922</v>
      </c>
      <c r="N548" s="88" t="s">
        <v>359</v>
      </c>
      <c r="O548" s="88" t="s">
        <v>7355</v>
      </c>
      <c r="P548" s="90">
        <v>42865</v>
      </c>
      <c r="Q548" s="91"/>
      <c r="R548" s="88" t="s">
        <v>7356</v>
      </c>
      <c r="S548" s="88" t="s">
        <v>7343</v>
      </c>
      <c r="T548" s="88" t="s">
        <v>416</v>
      </c>
    </row>
    <row r="549" spans="1:20" ht="15" customHeight="1" x14ac:dyDescent="0.25">
      <c r="A549" s="87">
        <v>4679</v>
      </c>
      <c r="B549" s="88">
        <v>21547655</v>
      </c>
      <c r="C549" s="88" t="s">
        <v>7013</v>
      </c>
      <c r="D549" s="88" t="s">
        <v>7340</v>
      </c>
      <c r="E549" s="88" t="s">
        <v>7014</v>
      </c>
      <c r="F549" s="88" t="s">
        <v>420</v>
      </c>
      <c r="G549" s="88" t="s">
        <v>7341</v>
      </c>
      <c r="H549" s="88" t="s">
        <v>7341</v>
      </c>
      <c r="I549" s="88" t="s">
        <v>7495</v>
      </c>
      <c r="J549" s="89">
        <v>0</v>
      </c>
      <c r="K549" s="88" t="s">
        <v>569</v>
      </c>
      <c r="L549" s="88" t="s">
        <v>570</v>
      </c>
      <c r="M549" s="88" t="s">
        <v>922</v>
      </c>
      <c r="N549" s="88" t="s">
        <v>309</v>
      </c>
      <c r="O549" s="88" t="s">
        <v>7384</v>
      </c>
      <c r="P549" s="90">
        <v>42977</v>
      </c>
      <c r="Q549" s="91"/>
      <c r="R549" s="88" t="s">
        <v>416</v>
      </c>
      <c r="S549" s="88" t="s">
        <v>7343</v>
      </c>
      <c r="T549" s="88" t="s">
        <v>416</v>
      </c>
    </row>
    <row r="550" spans="1:20" ht="15" customHeight="1" x14ac:dyDescent="0.25">
      <c r="A550" s="87">
        <v>4680</v>
      </c>
      <c r="B550" s="88">
        <v>21631520</v>
      </c>
      <c r="C550" s="88" t="s">
        <v>7015</v>
      </c>
      <c r="D550" s="88" t="s">
        <v>7340</v>
      </c>
      <c r="E550" s="88" t="s">
        <v>7016</v>
      </c>
      <c r="F550" s="88" t="s">
        <v>420</v>
      </c>
      <c r="G550" s="88" t="s">
        <v>7341</v>
      </c>
      <c r="H550" s="88" t="s">
        <v>7341</v>
      </c>
      <c r="I550" s="88" t="s">
        <v>7488</v>
      </c>
      <c r="J550" s="89">
        <v>0</v>
      </c>
      <c r="K550" s="88" t="s">
        <v>413</v>
      </c>
      <c r="L550" s="88" t="s">
        <v>414</v>
      </c>
      <c r="M550" s="88" t="s">
        <v>444</v>
      </c>
      <c r="N550" s="88" t="s">
        <v>309</v>
      </c>
      <c r="O550" s="88" t="s">
        <v>7612</v>
      </c>
      <c r="P550" s="90">
        <v>42902</v>
      </c>
      <c r="Q550" s="91"/>
      <c r="R550" s="88" t="s">
        <v>416</v>
      </c>
      <c r="S550" s="88" t="s">
        <v>7343</v>
      </c>
      <c r="T550" s="88" t="s">
        <v>416</v>
      </c>
    </row>
    <row r="551" spans="1:20" ht="15" customHeight="1" x14ac:dyDescent="0.25">
      <c r="A551" s="87">
        <v>4681</v>
      </c>
      <c r="B551" s="88">
        <v>14214633</v>
      </c>
      <c r="C551" s="88" t="s">
        <v>7017</v>
      </c>
      <c r="D551" s="88" t="s">
        <v>7340</v>
      </c>
      <c r="E551" s="88" t="s">
        <v>7018</v>
      </c>
      <c r="F551" s="88" t="s">
        <v>568</v>
      </c>
      <c r="G551" s="88" t="s">
        <v>7354</v>
      </c>
      <c r="H551" s="88" t="s">
        <v>7354</v>
      </c>
      <c r="I551" s="88" t="s">
        <v>7357</v>
      </c>
      <c r="J551" s="89">
        <v>0</v>
      </c>
      <c r="K551" s="88" t="s">
        <v>569</v>
      </c>
      <c r="L551" s="88" t="s">
        <v>570</v>
      </c>
      <c r="M551" s="88" t="s">
        <v>922</v>
      </c>
      <c r="N551" s="88" t="s">
        <v>309</v>
      </c>
      <c r="O551" s="88" t="s">
        <v>7409</v>
      </c>
      <c r="P551" s="90">
        <v>42971</v>
      </c>
      <c r="Q551" s="91"/>
      <c r="R551" s="88" t="s">
        <v>416</v>
      </c>
      <c r="S551" s="88" t="s">
        <v>7343</v>
      </c>
      <c r="T551" s="88" t="s">
        <v>416</v>
      </c>
    </row>
    <row r="552" spans="1:20" ht="15" customHeight="1" x14ac:dyDescent="0.25">
      <c r="A552" s="87">
        <v>4643</v>
      </c>
      <c r="B552" s="88">
        <v>79311194</v>
      </c>
      <c r="C552" s="88" t="s">
        <v>6966</v>
      </c>
      <c r="D552" s="88" t="s">
        <v>7340</v>
      </c>
      <c r="E552" s="88" t="s">
        <v>6967</v>
      </c>
      <c r="F552" s="88" t="s">
        <v>420</v>
      </c>
      <c r="G552" s="88" t="s">
        <v>7341</v>
      </c>
      <c r="H552" s="88" t="s">
        <v>7341</v>
      </c>
      <c r="I552" s="88" t="s">
        <v>7646</v>
      </c>
      <c r="J552" s="89">
        <v>0</v>
      </c>
      <c r="K552" s="88" t="s">
        <v>569</v>
      </c>
      <c r="L552" s="88" t="s">
        <v>570</v>
      </c>
      <c r="M552" s="88" t="s">
        <v>417</v>
      </c>
      <c r="N552" s="88" t="s">
        <v>309</v>
      </c>
      <c r="O552" s="88" t="s">
        <v>4</v>
      </c>
      <c r="P552" s="90">
        <v>42948</v>
      </c>
      <c r="Q552" s="91"/>
      <c r="R552" s="88" t="s">
        <v>416</v>
      </c>
      <c r="S552" s="88" t="s">
        <v>7343</v>
      </c>
      <c r="T552" s="88" t="s">
        <v>416</v>
      </c>
    </row>
    <row r="553" spans="1:20" ht="15" customHeight="1" x14ac:dyDescent="0.25">
      <c r="A553" s="87">
        <v>4644</v>
      </c>
      <c r="B553" s="88">
        <v>5199796</v>
      </c>
      <c r="C553" s="88" t="s">
        <v>2671</v>
      </c>
      <c r="D553" s="88" t="s">
        <v>7353</v>
      </c>
      <c r="E553" s="88" t="s">
        <v>6968</v>
      </c>
      <c r="F553" s="88" t="s">
        <v>420</v>
      </c>
      <c r="G553" s="88" t="s">
        <v>7341</v>
      </c>
      <c r="H553" s="88" t="s">
        <v>7341</v>
      </c>
      <c r="I553" s="88" t="s">
        <v>7344</v>
      </c>
      <c r="J553" s="89">
        <v>0</v>
      </c>
      <c r="K553" s="88" t="s">
        <v>569</v>
      </c>
      <c r="L553" s="88" t="s">
        <v>570</v>
      </c>
      <c r="M553" s="88" t="s">
        <v>417</v>
      </c>
      <c r="N553" s="88" t="s">
        <v>309</v>
      </c>
      <c r="O553" s="88" t="s">
        <v>4</v>
      </c>
      <c r="P553" s="90">
        <v>42900</v>
      </c>
      <c r="Q553" s="91"/>
      <c r="R553" s="88" t="s">
        <v>416</v>
      </c>
      <c r="S553" s="88" t="s">
        <v>7343</v>
      </c>
      <c r="T553" s="88" t="s">
        <v>416</v>
      </c>
    </row>
    <row r="554" spans="1:20" ht="15" customHeight="1" x14ac:dyDescent="0.25">
      <c r="A554" s="87">
        <v>4645</v>
      </c>
      <c r="B554" s="88">
        <v>23086285</v>
      </c>
      <c r="C554" s="88" t="s">
        <v>6969</v>
      </c>
      <c r="D554" s="88" t="s">
        <v>7340</v>
      </c>
      <c r="E554" s="88" t="s">
        <v>6970</v>
      </c>
      <c r="F554" s="88" t="s">
        <v>420</v>
      </c>
      <c r="G554" s="88" t="s">
        <v>57</v>
      </c>
      <c r="H554" s="88" t="s">
        <v>7362</v>
      </c>
      <c r="I554" s="88" t="s">
        <v>7372</v>
      </c>
      <c r="J554" s="89">
        <v>131830447</v>
      </c>
      <c r="K554" s="88" t="s">
        <v>569</v>
      </c>
      <c r="L554" s="88" t="s">
        <v>570</v>
      </c>
      <c r="M554" s="88" t="s">
        <v>444</v>
      </c>
      <c r="N554" s="88" t="s">
        <v>945</v>
      </c>
      <c r="O554" s="88" t="s">
        <v>7397</v>
      </c>
      <c r="P554" s="90">
        <v>42943</v>
      </c>
      <c r="Q554" s="91"/>
      <c r="R554" s="88" t="s">
        <v>416</v>
      </c>
      <c r="S554" s="88" t="s">
        <v>7343</v>
      </c>
      <c r="T554" s="88" t="s">
        <v>416</v>
      </c>
    </row>
    <row r="555" spans="1:20" ht="15" customHeight="1" x14ac:dyDescent="0.25">
      <c r="A555" s="87">
        <v>4646</v>
      </c>
      <c r="B555" s="88">
        <v>91105317</v>
      </c>
      <c r="C555" s="88" t="s">
        <v>6971</v>
      </c>
      <c r="D555" s="88" t="s">
        <v>7340</v>
      </c>
      <c r="E555" s="88" t="s">
        <v>6972</v>
      </c>
      <c r="F555" s="88" t="s">
        <v>420</v>
      </c>
      <c r="G555" s="88" t="s">
        <v>57</v>
      </c>
      <c r="H555" s="88" t="s">
        <v>7362</v>
      </c>
      <c r="I555" s="88" t="s">
        <v>7383</v>
      </c>
      <c r="J555" s="89">
        <v>68051360</v>
      </c>
      <c r="K555" s="88" t="s">
        <v>569</v>
      </c>
      <c r="L555" s="88" t="s">
        <v>570</v>
      </c>
      <c r="M555" s="88" t="s">
        <v>1485</v>
      </c>
      <c r="N555" s="88" t="s">
        <v>945</v>
      </c>
      <c r="O555" s="88" t="s">
        <v>7397</v>
      </c>
      <c r="P555" s="90">
        <v>42989</v>
      </c>
      <c r="Q555" s="91"/>
      <c r="R555" s="88" t="s">
        <v>416</v>
      </c>
      <c r="S555" s="88" t="s">
        <v>7343</v>
      </c>
      <c r="T555" s="88" t="s">
        <v>416</v>
      </c>
    </row>
    <row r="556" spans="1:20" ht="15" customHeight="1" x14ac:dyDescent="0.25">
      <c r="A556" s="87">
        <v>118</v>
      </c>
      <c r="B556" s="88">
        <v>8295866</v>
      </c>
      <c r="C556" s="88" t="s">
        <v>574</v>
      </c>
      <c r="D556" s="88" t="s">
        <v>7340</v>
      </c>
      <c r="E556" s="88" t="s">
        <v>575</v>
      </c>
      <c r="F556" s="88" t="s">
        <v>420</v>
      </c>
      <c r="G556" s="88" t="s">
        <v>7341</v>
      </c>
      <c r="H556" s="88" t="s">
        <v>7341</v>
      </c>
      <c r="I556" s="88" t="s">
        <v>7462</v>
      </c>
      <c r="J556" s="89">
        <v>0</v>
      </c>
      <c r="K556" s="88" t="s">
        <v>569</v>
      </c>
      <c r="L556" s="88" t="s">
        <v>570</v>
      </c>
      <c r="M556" s="88" t="s">
        <v>571</v>
      </c>
      <c r="N556" s="88" t="s">
        <v>309</v>
      </c>
      <c r="O556" s="88" t="s">
        <v>4</v>
      </c>
      <c r="P556" s="90">
        <v>42639</v>
      </c>
      <c r="Q556" s="91"/>
      <c r="R556" s="88" t="s">
        <v>416</v>
      </c>
      <c r="S556" s="88" t="s">
        <v>7343</v>
      </c>
      <c r="T556" s="88" t="s">
        <v>416</v>
      </c>
    </row>
    <row r="557" spans="1:20" ht="15" customHeight="1" x14ac:dyDescent="0.25">
      <c r="A557" s="87">
        <v>119</v>
      </c>
      <c r="B557" s="88">
        <v>21304062</v>
      </c>
      <c r="C557" s="88" t="s">
        <v>576</v>
      </c>
      <c r="D557" s="88" t="s">
        <v>7340</v>
      </c>
      <c r="E557" s="88" t="s">
        <v>577</v>
      </c>
      <c r="F557" s="88" t="s">
        <v>568</v>
      </c>
      <c r="G557" s="88" t="s">
        <v>7354</v>
      </c>
      <c r="H557" s="88" t="s">
        <v>7354</v>
      </c>
      <c r="I557" s="88" t="s">
        <v>7522</v>
      </c>
      <c r="J557" s="89">
        <v>0</v>
      </c>
      <c r="K557" s="88" t="s">
        <v>569</v>
      </c>
      <c r="L557" s="88" t="s">
        <v>570</v>
      </c>
      <c r="M557" s="88" t="s">
        <v>571</v>
      </c>
      <c r="N557" s="88" t="s">
        <v>309</v>
      </c>
      <c r="O557" s="88" t="s">
        <v>8</v>
      </c>
      <c r="P557" s="90">
        <v>42472</v>
      </c>
      <c r="Q557" s="91"/>
      <c r="R557" s="88" t="s">
        <v>416</v>
      </c>
      <c r="S557" s="88" t="s">
        <v>7343</v>
      </c>
      <c r="T557" s="88" t="s">
        <v>416</v>
      </c>
    </row>
    <row r="558" spans="1:20" ht="15" customHeight="1" x14ac:dyDescent="0.25">
      <c r="A558" s="87">
        <v>120</v>
      </c>
      <c r="B558" s="88">
        <v>3304155</v>
      </c>
      <c r="C558" s="88" t="s">
        <v>578</v>
      </c>
      <c r="D558" s="88" t="s">
        <v>7340</v>
      </c>
      <c r="E558" s="88" t="s">
        <v>579</v>
      </c>
      <c r="F558" s="88" t="s">
        <v>568</v>
      </c>
      <c r="G558" s="88" t="s">
        <v>7354</v>
      </c>
      <c r="H558" s="88" t="s">
        <v>7354</v>
      </c>
      <c r="I558" s="88" t="s">
        <v>7655</v>
      </c>
      <c r="J558" s="89">
        <v>0</v>
      </c>
      <c r="K558" s="88" t="s">
        <v>569</v>
      </c>
      <c r="L558" s="88" t="s">
        <v>570</v>
      </c>
      <c r="M558" s="88" t="s">
        <v>571</v>
      </c>
      <c r="N558" s="88" t="s">
        <v>309</v>
      </c>
      <c r="O558" s="88" t="s">
        <v>4</v>
      </c>
      <c r="P558" s="90">
        <v>41451</v>
      </c>
      <c r="Q558" s="91"/>
      <c r="R558" s="88" t="s">
        <v>7656</v>
      </c>
      <c r="S558" s="88" t="s">
        <v>7343</v>
      </c>
      <c r="T558" s="88" t="s">
        <v>416</v>
      </c>
    </row>
    <row r="559" spans="1:20" ht="15" customHeight="1" x14ac:dyDescent="0.25">
      <c r="A559" s="87">
        <v>121</v>
      </c>
      <c r="B559" s="88">
        <v>8351259</v>
      </c>
      <c r="C559" s="88" t="s">
        <v>580</v>
      </c>
      <c r="D559" s="88" t="s">
        <v>7458</v>
      </c>
      <c r="E559" s="88" t="s">
        <v>581</v>
      </c>
      <c r="F559" s="88" t="s">
        <v>568</v>
      </c>
      <c r="G559" s="88" t="s">
        <v>7354</v>
      </c>
      <c r="H559" s="88" t="s">
        <v>7354</v>
      </c>
      <c r="I559" s="88" t="s">
        <v>7657</v>
      </c>
      <c r="J559" s="91"/>
      <c r="K559" s="88" t="s">
        <v>569</v>
      </c>
      <c r="L559" s="88" t="s">
        <v>570</v>
      </c>
      <c r="M559" s="88" t="s">
        <v>571</v>
      </c>
      <c r="N559" s="88" t="s">
        <v>359</v>
      </c>
      <c r="O559" s="88" t="s">
        <v>4</v>
      </c>
      <c r="P559" s="90">
        <v>42044</v>
      </c>
      <c r="Q559" s="91"/>
      <c r="R559" s="88" t="s">
        <v>416</v>
      </c>
      <c r="S559" s="88" t="s">
        <v>7343</v>
      </c>
      <c r="T559" s="88" t="s">
        <v>416</v>
      </c>
    </row>
    <row r="560" spans="1:20" ht="15" customHeight="1" x14ac:dyDescent="0.25">
      <c r="A560" s="87">
        <v>4716</v>
      </c>
      <c r="B560" s="88">
        <v>6571871</v>
      </c>
      <c r="C560" s="88" t="s">
        <v>7067</v>
      </c>
      <c r="D560" s="88" t="s">
        <v>7340</v>
      </c>
      <c r="E560" s="88" t="s">
        <v>7068</v>
      </c>
      <c r="F560" s="88" t="s">
        <v>420</v>
      </c>
      <c r="G560" s="88" t="s">
        <v>57</v>
      </c>
      <c r="H560" s="88" t="s">
        <v>7362</v>
      </c>
      <c r="I560" s="88" t="s">
        <v>7366</v>
      </c>
      <c r="J560" s="89">
        <v>86424238</v>
      </c>
      <c r="K560" s="88" t="s">
        <v>1088</v>
      </c>
      <c r="L560" s="88" t="s">
        <v>1089</v>
      </c>
      <c r="M560" s="88" t="s">
        <v>444</v>
      </c>
      <c r="N560" s="88" t="s">
        <v>945</v>
      </c>
      <c r="O560" s="88" t="s">
        <v>7381</v>
      </c>
      <c r="P560" s="90">
        <v>42887</v>
      </c>
      <c r="Q560" s="91"/>
      <c r="R560" s="88" t="s">
        <v>416</v>
      </c>
      <c r="S560" s="88" t="s">
        <v>7343</v>
      </c>
      <c r="T560" s="88" t="s">
        <v>416</v>
      </c>
    </row>
    <row r="561" spans="1:20" ht="15" customHeight="1" x14ac:dyDescent="0.25">
      <c r="A561" s="87">
        <v>4717</v>
      </c>
      <c r="B561" s="88">
        <v>992652</v>
      </c>
      <c r="C561" s="88" t="s">
        <v>7069</v>
      </c>
      <c r="D561" s="88" t="s">
        <v>7340</v>
      </c>
      <c r="E561" s="88" t="s">
        <v>7070</v>
      </c>
      <c r="F561" s="88" t="s">
        <v>420</v>
      </c>
      <c r="G561" s="88" t="s">
        <v>57</v>
      </c>
      <c r="H561" s="88" t="s">
        <v>7362</v>
      </c>
      <c r="I561" s="88" t="s">
        <v>7404</v>
      </c>
      <c r="J561" s="89">
        <v>113131664</v>
      </c>
      <c r="K561" s="88" t="s">
        <v>2467</v>
      </c>
      <c r="L561" s="88" t="s">
        <v>2468</v>
      </c>
      <c r="M561" s="88" t="s">
        <v>444</v>
      </c>
      <c r="N561" s="88" t="s">
        <v>945</v>
      </c>
      <c r="O561" s="88" t="s">
        <v>7381</v>
      </c>
      <c r="P561" s="90">
        <v>42873</v>
      </c>
      <c r="Q561" s="91"/>
      <c r="R561" s="88" t="s">
        <v>416</v>
      </c>
      <c r="S561" s="88" t="s">
        <v>7343</v>
      </c>
      <c r="T561" s="88" t="s">
        <v>416</v>
      </c>
    </row>
    <row r="562" spans="1:20" ht="15" customHeight="1" x14ac:dyDescent="0.25">
      <c r="A562" s="87">
        <v>4720</v>
      </c>
      <c r="B562" s="88">
        <v>22750533</v>
      </c>
      <c r="C562" s="88" t="s">
        <v>7071</v>
      </c>
      <c r="D562" s="88" t="s">
        <v>7340</v>
      </c>
      <c r="E562" s="88" t="s">
        <v>7072</v>
      </c>
      <c r="F562" s="88" t="s">
        <v>420</v>
      </c>
      <c r="G562" s="88" t="s">
        <v>57</v>
      </c>
      <c r="H562" s="88" t="s">
        <v>7362</v>
      </c>
      <c r="I562" s="88" t="s">
        <v>7658</v>
      </c>
      <c r="J562" s="89">
        <v>11012330</v>
      </c>
      <c r="K562" s="88" t="s">
        <v>1088</v>
      </c>
      <c r="L562" s="88" t="s">
        <v>1089</v>
      </c>
      <c r="M562" s="88" t="s">
        <v>1051</v>
      </c>
      <c r="N562" s="88" t="s">
        <v>309</v>
      </c>
      <c r="O562" s="88" t="s">
        <v>7384</v>
      </c>
      <c r="P562" s="90">
        <v>42914</v>
      </c>
      <c r="Q562" s="91"/>
      <c r="R562" s="88" t="s">
        <v>416</v>
      </c>
      <c r="S562" s="88" t="s">
        <v>7343</v>
      </c>
      <c r="T562" s="88" t="s">
        <v>416</v>
      </c>
    </row>
    <row r="563" spans="1:20" ht="15" customHeight="1" x14ac:dyDescent="0.25">
      <c r="A563" s="87">
        <v>4561</v>
      </c>
      <c r="B563" s="88">
        <v>28251560</v>
      </c>
      <c r="C563" s="88" t="s">
        <v>6862</v>
      </c>
      <c r="D563" s="88" t="s">
        <v>7340</v>
      </c>
      <c r="E563" s="88" t="s">
        <v>6863</v>
      </c>
      <c r="F563" s="88" t="s">
        <v>420</v>
      </c>
      <c r="G563" s="88" t="s">
        <v>7341</v>
      </c>
      <c r="H563" s="88" t="s">
        <v>7341</v>
      </c>
      <c r="I563" s="88" t="s">
        <v>7344</v>
      </c>
      <c r="J563" s="89">
        <v>0</v>
      </c>
      <c r="K563" s="88" t="s">
        <v>569</v>
      </c>
      <c r="L563" s="88" t="s">
        <v>570</v>
      </c>
      <c r="M563" s="88" t="s">
        <v>417</v>
      </c>
      <c r="N563" s="88" t="s">
        <v>309</v>
      </c>
      <c r="O563" s="88" t="s">
        <v>4</v>
      </c>
      <c r="P563" s="90">
        <v>42865</v>
      </c>
      <c r="Q563" s="91"/>
      <c r="R563" s="88" t="s">
        <v>416</v>
      </c>
      <c r="S563" s="88" t="s">
        <v>7343</v>
      </c>
      <c r="T563" s="88" t="s">
        <v>416</v>
      </c>
    </row>
    <row r="564" spans="1:20" ht="15" customHeight="1" x14ac:dyDescent="0.25">
      <c r="A564" s="87">
        <v>4563</v>
      </c>
      <c r="B564" s="88">
        <v>6748285</v>
      </c>
      <c r="C564" s="88" t="s">
        <v>6864</v>
      </c>
      <c r="D564" s="88" t="s">
        <v>7340</v>
      </c>
      <c r="E564" s="88" t="s">
        <v>6865</v>
      </c>
      <c r="F564" s="88" t="s">
        <v>420</v>
      </c>
      <c r="G564" s="88" t="s">
        <v>7341</v>
      </c>
      <c r="H564" s="88" t="s">
        <v>7341</v>
      </c>
      <c r="I564" s="88" t="s">
        <v>7522</v>
      </c>
      <c r="J564" s="89">
        <v>0</v>
      </c>
      <c r="K564" s="88" t="s">
        <v>569</v>
      </c>
      <c r="L564" s="88" t="s">
        <v>570</v>
      </c>
      <c r="M564" s="88" t="s">
        <v>417</v>
      </c>
      <c r="N564" s="88" t="s">
        <v>309</v>
      </c>
      <c r="O564" s="88" t="s">
        <v>7376</v>
      </c>
      <c r="P564" s="90">
        <v>43003</v>
      </c>
      <c r="Q564" s="91"/>
      <c r="R564" s="88" t="s">
        <v>416</v>
      </c>
      <c r="S564" s="88" t="s">
        <v>7343</v>
      </c>
      <c r="T564" s="88" t="s">
        <v>416</v>
      </c>
    </row>
    <row r="565" spans="1:20" ht="15" customHeight="1" x14ac:dyDescent="0.25">
      <c r="A565" s="87">
        <v>4564</v>
      </c>
      <c r="B565" s="88">
        <v>24568872</v>
      </c>
      <c r="C565" s="88" t="s">
        <v>6866</v>
      </c>
      <c r="D565" s="88" t="s">
        <v>7340</v>
      </c>
      <c r="E565" s="88" t="s">
        <v>6867</v>
      </c>
      <c r="F565" s="88" t="s">
        <v>420</v>
      </c>
      <c r="G565" s="88" t="s">
        <v>7341</v>
      </c>
      <c r="H565" s="88" t="s">
        <v>7341</v>
      </c>
      <c r="I565" s="88" t="s">
        <v>319</v>
      </c>
      <c r="J565" s="89">
        <v>0</v>
      </c>
      <c r="K565" s="88" t="s">
        <v>569</v>
      </c>
      <c r="L565" s="88" t="s">
        <v>570</v>
      </c>
      <c r="M565" s="88" t="s">
        <v>417</v>
      </c>
      <c r="N565" s="88" t="s">
        <v>2318</v>
      </c>
      <c r="O565" s="88" t="s">
        <v>416</v>
      </c>
      <c r="P565" s="90">
        <v>42800</v>
      </c>
      <c r="Q565" s="91"/>
      <c r="R565" s="88" t="s">
        <v>416</v>
      </c>
      <c r="S565" s="88" t="s">
        <v>7343</v>
      </c>
      <c r="T565" s="88" t="s">
        <v>416</v>
      </c>
    </row>
    <row r="566" spans="1:20" ht="15" customHeight="1" x14ac:dyDescent="0.25">
      <c r="A566" s="87">
        <v>4564</v>
      </c>
      <c r="B566" s="88">
        <v>24568872</v>
      </c>
      <c r="C566" s="88" t="s">
        <v>6866</v>
      </c>
      <c r="D566" s="88" t="s">
        <v>7340</v>
      </c>
      <c r="E566" s="88" t="s">
        <v>6867</v>
      </c>
      <c r="F566" s="88" t="s">
        <v>420</v>
      </c>
      <c r="G566" s="88" t="s">
        <v>7341</v>
      </c>
      <c r="H566" s="88" t="s">
        <v>7341</v>
      </c>
      <c r="I566" s="88" t="s">
        <v>319</v>
      </c>
      <c r="J566" s="89">
        <v>0</v>
      </c>
      <c r="K566" s="88" t="s">
        <v>569</v>
      </c>
      <c r="L566" s="88" t="s">
        <v>570</v>
      </c>
      <c r="M566" s="88" t="s">
        <v>417</v>
      </c>
      <c r="N566" s="88" t="s">
        <v>2318</v>
      </c>
      <c r="O566" s="88" t="s">
        <v>416</v>
      </c>
      <c r="P566" s="91"/>
      <c r="Q566" s="91"/>
      <c r="R566" s="88" t="s">
        <v>416</v>
      </c>
      <c r="S566" s="88" t="s">
        <v>7343</v>
      </c>
      <c r="T566" s="88" t="s">
        <v>416</v>
      </c>
    </row>
    <row r="567" spans="1:20" ht="15" customHeight="1" x14ac:dyDescent="0.25">
      <c r="A567" s="87">
        <v>4565</v>
      </c>
      <c r="B567" s="88">
        <v>17034747</v>
      </c>
      <c r="C567" s="88" t="s">
        <v>6868</v>
      </c>
      <c r="D567" s="88" t="s">
        <v>7340</v>
      </c>
      <c r="E567" s="88" t="s">
        <v>6869</v>
      </c>
      <c r="F567" s="88" t="s">
        <v>420</v>
      </c>
      <c r="G567" s="88" t="s">
        <v>57</v>
      </c>
      <c r="H567" s="88" t="s">
        <v>7362</v>
      </c>
      <c r="I567" s="88" t="s">
        <v>7522</v>
      </c>
      <c r="J567" s="89">
        <v>43140921</v>
      </c>
      <c r="K567" s="88" t="s">
        <v>569</v>
      </c>
      <c r="L567" s="88" t="s">
        <v>570</v>
      </c>
      <c r="M567" s="88" t="s">
        <v>444</v>
      </c>
      <c r="N567" s="88" t="s">
        <v>309</v>
      </c>
      <c r="O567" s="88" t="s">
        <v>7399</v>
      </c>
      <c r="P567" s="90">
        <v>42989</v>
      </c>
      <c r="Q567" s="91"/>
      <c r="R567" s="88" t="s">
        <v>9341</v>
      </c>
      <c r="S567" s="88" t="s">
        <v>7343</v>
      </c>
      <c r="T567" s="88" t="s">
        <v>416</v>
      </c>
    </row>
    <row r="568" spans="1:20" ht="15" customHeight="1" x14ac:dyDescent="0.25">
      <c r="A568" s="87">
        <v>122</v>
      </c>
      <c r="B568" s="88">
        <v>21602027</v>
      </c>
      <c r="C568" s="88" t="s">
        <v>582</v>
      </c>
      <c r="D568" s="88" t="s">
        <v>7340</v>
      </c>
      <c r="E568" s="88" t="s">
        <v>583</v>
      </c>
      <c r="F568" s="88" t="s">
        <v>568</v>
      </c>
      <c r="G568" s="88" t="s">
        <v>7354</v>
      </c>
      <c r="H568" s="88" t="s">
        <v>7354</v>
      </c>
      <c r="I568" s="88" t="s">
        <v>7522</v>
      </c>
      <c r="J568" s="89">
        <v>0</v>
      </c>
      <c r="K568" s="88" t="s">
        <v>569</v>
      </c>
      <c r="L568" s="88" t="s">
        <v>570</v>
      </c>
      <c r="M568" s="88" t="s">
        <v>571</v>
      </c>
      <c r="N568" s="88" t="s">
        <v>359</v>
      </c>
      <c r="O568" s="88" t="s">
        <v>4</v>
      </c>
      <c r="P568" s="90">
        <v>42598</v>
      </c>
      <c r="Q568" s="91"/>
      <c r="R568" s="88" t="s">
        <v>7659</v>
      </c>
      <c r="S568" s="88" t="s">
        <v>7343</v>
      </c>
      <c r="T568" s="88" t="s">
        <v>416</v>
      </c>
    </row>
    <row r="569" spans="1:20" ht="15" customHeight="1" x14ac:dyDescent="0.25">
      <c r="A569" s="87">
        <v>123</v>
      </c>
      <c r="B569" s="88">
        <v>3477250</v>
      </c>
      <c r="C569" s="88" t="s">
        <v>584</v>
      </c>
      <c r="D569" s="88" t="s">
        <v>7340</v>
      </c>
      <c r="E569" s="88" t="s">
        <v>585</v>
      </c>
      <c r="F569" s="88" t="s">
        <v>568</v>
      </c>
      <c r="G569" s="88" t="s">
        <v>7354</v>
      </c>
      <c r="H569" s="88" t="s">
        <v>7354</v>
      </c>
      <c r="I569" s="88" t="s">
        <v>7660</v>
      </c>
      <c r="J569" s="89">
        <v>0</v>
      </c>
      <c r="K569" s="88" t="s">
        <v>569</v>
      </c>
      <c r="L569" s="88" t="s">
        <v>570</v>
      </c>
      <c r="M569" s="88" t="s">
        <v>571</v>
      </c>
      <c r="N569" s="88" t="s">
        <v>309</v>
      </c>
      <c r="O569" s="88" t="s">
        <v>7358</v>
      </c>
      <c r="P569" s="90">
        <v>42179</v>
      </c>
      <c r="Q569" s="91"/>
      <c r="R569" s="88" t="s">
        <v>416</v>
      </c>
      <c r="S569" s="88" t="s">
        <v>7343</v>
      </c>
      <c r="T569" s="88" t="s">
        <v>416</v>
      </c>
    </row>
    <row r="570" spans="1:20" ht="15" customHeight="1" x14ac:dyDescent="0.25">
      <c r="A570" s="87">
        <v>124</v>
      </c>
      <c r="B570" s="88">
        <v>4242196</v>
      </c>
      <c r="C570" s="88" t="s">
        <v>586</v>
      </c>
      <c r="D570" s="88" t="s">
        <v>416</v>
      </c>
      <c r="E570" s="88" t="s">
        <v>587</v>
      </c>
      <c r="F570" s="88" t="s">
        <v>568</v>
      </c>
      <c r="G570" s="88" t="s">
        <v>7354</v>
      </c>
      <c r="H570" s="88" t="s">
        <v>7354</v>
      </c>
      <c r="I570" s="88" t="s">
        <v>7661</v>
      </c>
      <c r="J570" s="89">
        <v>0</v>
      </c>
      <c r="K570" s="88" t="s">
        <v>569</v>
      </c>
      <c r="L570" s="88" t="s">
        <v>570</v>
      </c>
      <c r="M570" s="88" t="s">
        <v>571</v>
      </c>
      <c r="N570" s="88" t="s">
        <v>359</v>
      </c>
      <c r="O570" s="88" t="s">
        <v>7662</v>
      </c>
      <c r="P570" s="90">
        <v>41621</v>
      </c>
      <c r="Q570" s="91"/>
      <c r="R570" s="88" t="s">
        <v>416</v>
      </c>
      <c r="S570" s="88" t="s">
        <v>7343</v>
      </c>
      <c r="T570" s="88" t="s">
        <v>416</v>
      </c>
    </row>
    <row r="571" spans="1:20" ht="15" customHeight="1" x14ac:dyDescent="0.25">
      <c r="A571" s="87">
        <v>125</v>
      </c>
      <c r="B571" s="88">
        <v>506675</v>
      </c>
      <c r="C571" s="88" t="s">
        <v>588</v>
      </c>
      <c r="D571" s="88" t="s">
        <v>7340</v>
      </c>
      <c r="E571" s="88" t="s">
        <v>589</v>
      </c>
      <c r="F571" s="88" t="s">
        <v>568</v>
      </c>
      <c r="G571" s="88" t="s">
        <v>7354</v>
      </c>
      <c r="H571" s="88" t="s">
        <v>7354</v>
      </c>
      <c r="I571" s="88" t="s">
        <v>7522</v>
      </c>
      <c r="J571" s="89">
        <v>0</v>
      </c>
      <c r="K571" s="88" t="s">
        <v>569</v>
      </c>
      <c r="L571" s="88" t="s">
        <v>570</v>
      </c>
      <c r="M571" s="88" t="s">
        <v>571</v>
      </c>
      <c r="N571" s="88" t="s">
        <v>309</v>
      </c>
      <c r="O571" s="88" t="s">
        <v>4</v>
      </c>
      <c r="P571" s="90">
        <v>41715</v>
      </c>
      <c r="Q571" s="91"/>
      <c r="R571" s="88" t="s">
        <v>416</v>
      </c>
      <c r="S571" s="88" t="s">
        <v>7343</v>
      </c>
      <c r="T571" s="88" t="s">
        <v>416</v>
      </c>
    </row>
    <row r="572" spans="1:20" ht="15" customHeight="1" x14ac:dyDescent="0.25">
      <c r="A572" s="87">
        <v>125</v>
      </c>
      <c r="B572" s="88">
        <v>506675</v>
      </c>
      <c r="C572" s="88" t="s">
        <v>588</v>
      </c>
      <c r="D572" s="88" t="s">
        <v>7340</v>
      </c>
      <c r="E572" s="88" t="s">
        <v>589</v>
      </c>
      <c r="F572" s="88" t="s">
        <v>568</v>
      </c>
      <c r="G572" s="88" t="s">
        <v>7354</v>
      </c>
      <c r="H572" s="88" t="s">
        <v>7354</v>
      </c>
      <c r="I572" s="88" t="s">
        <v>7522</v>
      </c>
      <c r="J572" s="89">
        <v>0</v>
      </c>
      <c r="K572" s="88" t="s">
        <v>569</v>
      </c>
      <c r="L572" s="88" t="s">
        <v>570</v>
      </c>
      <c r="M572" s="88" t="s">
        <v>571</v>
      </c>
      <c r="N572" s="88" t="s">
        <v>309</v>
      </c>
      <c r="O572" s="88" t="s">
        <v>7358</v>
      </c>
      <c r="P572" s="90">
        <v>41715</v>
      </c>
      <c r="Q572" s="91"/>
      <c r="R572" s="88" t="s">
        <v>416</v>
      </c>
      <c r="S572" s="88" t="s">
        <v>7343</v>
      </c>
      <c r="T572" s="88" t="s">
        <v>416</v>
      </c>
    </row>
    <row r="573" spans="1:20" ht="15" customHeight="1" x14ac:dyDescent="0.25">
      <c r="A573" s="87">
        <v>167</v>
      </c>
      <c r="B573" s="88">
        <v>22226412</v>
      </c>
      <c r="C573" s="88" t="s">
        <v>689</v>
      </c>
      <c r="D573" s="88" t="s">
        <v>7340</v>
      </c>
      <c r="E573" s="88" t="s">
        <v>690</v>
      </c>
      <c r="F573" s="88" t="s">
        <v>420</v>
      </c>
      <c r="G573" s="88" t="s">
        <v>57</v>
      </c>
      <c r="H573" s="88" t="s">
        <v>7347</v>
      </c>
      <c r="I573" s="88" t="s">
        <v>7383</v>
      </c>
      <c r="J573" s="89">
        <v>1874063</v>
      </c>
      <c r="K573" s="88" t="s">
        <v>413</v>
      </c>
      <c r="L573" s="88" t="s">
        <v>414</v>
      </c>
      <c r="M573" s="88" t="s">
        <v>688</v>
      </c>
      <c r="N573" s="88" t="s">
        <v>309</v>
      </c>
      <c r="O573" s="88" t="s">
        <v>7512</v>
      </c>
      <c r="P573" s="90">
        <v>42628</v>
      </c>
      <c r="Q573" s="91"/>
      <c r="R573" s="88" t="s">
        <v>416</v>
      </c>
      <c r="S573" s="88" t="s">
        <v>7343</v>
      </c>
      <c r="T573" s="88" t="s">
        <v>416</v>
      </c>
    </row>
    <row r="574" spans="1:20" ht="15" customHeight="1" x14ac:dyDescent="0.25">
      <c r="A574" s="87">
        <v>168</v>
      </c>
      <c r="B574" s="88">
        <v>3555507</v>
      </c>
      <c r="C574" s="88" t="s">
        <v>691</v>
      </c>
      <c r="D574" s="88" t="s">
        <v>7340</v>
      </c>
      <c r="E574" s="88" t="s">
        <v>692</v>
      </c>
      <c r="F574" s="88" t="s">
        <v>420</v>
      </c>
      <c r="G574" s="88" t="s">
        <v>57</v>
      </c>
      <c r="H574" s="88" t="s">
        <v>7347</v>
      </c>
      <c r="I574" s="88" t="s">
        <v>7383</v>
      </c>
      <c r="J574" s="89">
        <v>38666858</v>
      </c>
      <c r="K574" s="88" t="s">
        <v>413</v>
      </c>
      <c r="L574" s="88" t="s">
        <v>414</v>
      </c>
      <c r="M574" s="88" t="s">
        <v>693</v>
      </c>
      <c r="N574" s="88" t="s">
        <v>309</v>
      </c>
      <c r="O574" s="88" t="s">
        <v>7512</v>
      </c>
      <c r="P574" s="90">
        <v>42758</v>
      </c>
      <c r="Q574" s="91"/>
      <c r="R574" s="88" t="s">
        <v>416</v>
      </c>
      <c r="S574" s="88" t="s">
        <v>7343</v>
      </c>
      <c r="T574" s="88" t="s">
        <v>416</v>
      </c>
    </row>
    <row r="575" spans="1:20" ht="15" customHeight="1" x14ac:dyDescent="0.25">
      <c r="A575" s="87">
        <v>169</v>
      </c>
      <c r="B575" s="88">
        <v>3426729</v>
      </c>
      <c r="C575" s="88" t="s">
        <v>694</v>
      </c>
      <c r="D575" s="88" t="s">
        <v>7340</v>
      </c>
      <c r="E575" s="88" t="s">
        <v>695</v>
      </c>
      <c r="F575" s="88" t="s">
        <v>412</v>
      </c>
      <c r="G575" s="88" t="s">
        <v>57</v>
      </c>
      <c r="H575" s="88" t="s">
        <v>7362</v>
      </c>
      <c r="I575" s="88" t="s">
        <v>7383</v>
      </c>
      <c r="J575" s="89">
        <v>24311130</v>
      </c>
      <c r="K575" s="88" t="s">
        <v>413</v>
      </c>
      <c r="L575" s="88" t="s">
        <v>414</v>
      </c>
      <c r="M575" s="88" t="s">
        <v>696</v>
      </c>
      <c r="N575" s="88" t="s">
        <v>309</v>
      </c>
      <c r="O575" s="88" t="s">
        <v>7527</v>
      </c>
      <c r="P575" s="90">
        <v>42822</v>
      </c>
      <c r="Q575" s="91"/>
      <c r="R575" s="88" t="s">
        <v>416</v>
      </c>
      <c r="S575" s="88" t="s">
        <v>7343</v>
      </c>
      <c r="T575" s="88" t="s">
        <v>416</v>
      </c>
    </row>
    <row r="576" spans="1:20" ht="15" customHeight="1" x14ac:dyDescent="0.25">
      <c r="A576" s="87">
        <v>170</v>
      </c>
      <c r="B576" s="88">
        <v>3480310</v>
      </c>
      <c r="C576" s="88" t="s">
        <v>697</v>
      </c>
      <c r="D576" s="88" t="s">
        <v>7340</v>
      </c>
      <c r="E576" s="88" t="s">
        <v>698</v>
      </c>
      <c r="F576" s="88" t="s">
        <v>420</v>
      </c>
      <c r="G576" s="88" t="s">
        <v>57</v>
      </c>
      <c r="H576" s="88" t="s">
        <v>7362</v>
      </c>
      <c r="I576" s="88" t="s">
        <v>7344</v>
      </c>
      <c r="J576" s="89">
        <v>11826177</v>
      </c>
      <c r="K576" s="88" t="s">
        <v>413</v>
      </c>
      <c r="L576" s="88" t="s">
        <v>414</v>
      </c>
      <c r="M576" s="88" t="s">
        <v>696</v>
      </c>
      <c r="N576" s="88" t="s">
        <v>359</v>
      </c>
      <c r="O576" s="88" t="s">
        <v>7551</v>
      </c>
      <c r="P576" s="90">
        <v>42661</v>
      </c>
      <c r="Q576" s="91"/>
      <c r="R576" s="88" t="s">
        <v>416</v>
      </c>
      <c r="S576" s="88" t="s">
        <v>7343</v>
      </c>
      <c r="T576" s="88" t="s">
        <v>416</v>
      </c>
    </row>
    <row r="577" spans="1:20" ht="15" customHeight="1" x14ac:dyDescent="0.25">
      <c r="A577" s="87">
        <v>317</v>
      </c>
      <c r="B577" s="88">
        <v>20331504</v>
      </c>
      <c r="C577" s="88" t="s">
        <v>1026</v>
      </c>
      <c r="D577" s="88" t="s">
        <v>7340</v>
      </c>
      <c r="E577" s="88" t="s">
        <v>1027</v>
      </c>
      <c r="F577" s="88" t="s">
        <v>420</v>
      </c>
      <c r="G577" s="88" t="s">
        <v>57</v>
      </c>
      <c r="H577" s="88" t="s">
        <v>7362</v>
      </c>
      <c r="I577" s="88" t="s">
        <v>315</v>
      </c>
      <c r="J577" s="89">
        <v>84843436</v>
      </c>
      <c r="K577" s="88" t="s">
        <v>569</v>
      </c>
      <c r="L577" s="88" t="s">
        <v>570</v>
      </c>
      <c r="M577" s="88" t="s">
        <v>1028</v>
      </c>
      <c r="N577" s="88" t="s">
        <v>359</v>
      </c>
      <c r="O577" s="88" t="s">
        <v>7408</v>
      </c>
      <c r="P577" s="90">
        <v>41870</v>
      </c>
      <c r="Q577" s="91"/>
      <c r="R577" s="88" t="s">
        <v>416</v>
      </c>
      <c r="S577" s="88" t="s">
        <v>7343</v>
      </c>
      <c r="T577" s="88" t="s">
        <v>416</v>
      </c>
    </row>
    <row r="578" spans="1:20" ht="15" customHeight="1" x14ac:dyDescent="0.25">
      <c r="A578" s="87">
        <v>318</v>
      </c>
      <c r="B578" s="88">
        <v>41543333</v>
      </c>
      <c r="C578" s="88" t="s">
        <v>1029</v>
      </c>
      <c r="D578" s="88" t="s">
        <v>7340</v>
      </c>
      <c r="E578" s="88" t="s">
        <v>1030</v>
      </c>
      <c r="F578" s="88" t="s">
        <v>412</v>
      </c>
      <c r="G578" s="88" t="s">
        <v>57</v>
      </c>
      <c r="H578" s="88" t="s">
        <v>7362</v>
      </c>
      <c r="I578" s="88" t="s">
        <v>7366</v>
      </c>
      <c r="J578" s="89">
        <v>66641288.880000003</v>
      </c>
      <c r="K578" s="88" t="s">
        <v>569</v>
      </c>
      <c r="L578" s="88" t="s">
        <v>570</v>
      </c>
      <c r="M578" s="88" t="s">
        <v>1031</v>
      </c>
      <c r="N578" s="88" t="s">
        <v>359</v>
      </c>
      <c r="O578" s="88" t="s">
        <v>7663</v>
      </c>
      <c r="P578" s="90">
        <v>42649</v>
      </c>
      <c r="Q578" s="90">
        <v>42653</v>
      </c>
      <c r="R578" s="88" t="s">
        <v>416</v>
      </c>
      <c r="S578" s="88" t="s">
        <v>7343</v>
      </c>
      <c r="T578" s="88" t="s">
        <v>416</v>
      </c>
    </row>
    <row r="579" spans="1:20" ht="15" customHeight="1" x14ac:dyDescent="0.25">
      <c r="A579" s="87">
        <v>319</v>
      </c>
      <c r="B579" s="88">
        <v>20947028</v>
      </c>
      <c r="C579" s="88" t="s">
        <v>1032</v>
      </c>
      <c r="D579" s="88" t="s">
        <v>7340</v>
      </c>
      <c r="E579" s="88" t="s">
        <v>1033</v>
      </c>
      <c r="F579" s="88" t="s">
        <v>412</v>
      </c>
      <c r="G579" s="88" t="s">
        <v>57</v>
      </c>
      <c r="H579" s="88" t="s">
        <v>7362</v>
      </c>
      <c r="I579" s="88" t="s">
        <v>319</v>
      </c>
      <c r="J579" s="89">
        <v>11876572</v>
      </c>
      <c r="K579" s="88" t="s">
        <v>569</v>
      </c>
      <c r="L579" s="88" t="s">
        <v>570</v>
      </c>
      <c r="M579" s="88" t="s">
        <v>997</v>
      </c>
      <c r="N579" s="88" t="s">
        <v>359</v>
      </c>
      <c r="O579" s="88" t="s">
        <v>7663</v>
      </c>
      <c r="P579" s="90">
        <v>42430</v>
      </c>
      <c r="Q579" s="90">
        <v>42432</v>
      </c>
      <c r="R579" s="88" t="s">
        <v>416</v>
      </c>
      <c r="S579" s="88" t="s">
        <v>7343</v>
      </c>
      <c r="T579" s="88" t="s">
        <v>416</v>
      </c>
    </row>
    <row r="580" spans="1:20" ht="15" customHeight="1" x14ac:dyDescent="0.25">
      <c r="A580" s="87">
        <v>413</v>
      </c>
      <c r="B580" s="88">
        <v>24430222</v>
      </c>
      <c r="C580" s="88" t="s">
        <v>1258</v>
      </c>
      <c r="D580" s="88" t="s">
        <v>7340</v>
      </c>
      <c r="E580" s="88" t="s">
        <v>1259</v>
      </c>
      <c r="F580" s="88" t="s">
        <v>412</v>
      </c>
      <c r="G580" s="88" t="s">
        <v>57</v>
      </c>
      <c r="H580" s="88" t="s">
        <v>7362</v>
      </c>
      <c r="I580" s="88" t="s">
        <v>316</v>
      </c>
      <c r="J580" s="89">
        <v>34418878</v>
      </c>
      <c r="K580" s="88" t="s">
        <v>779</v>
      </c>
      <c r="L580" s="88" t="s">
        <v>780</v>
      </c>
      <c r="M580" s="88" t="s">
        <v>1260</v>
      </c>
      <c r="N580" s="88" t="s">
        <v>359</v>
      </c>
      <c r="O580" s="88" t="s">
        <v>7528</v>
      </c>
      <c r="P580" s="90">
        <v>41661</v>
      </c>
      <c r="Q580" s="91"/>
      <c r="R580" s="88" t="s">
        <v>416</v>
      </c>
      <c r="S580" s="88" t="s">
        <v>7343</v>
      </c>
      <c r="T580" s="88" t="s">
        <v>416</v>
      </c>
    </row>
    <row r="581" spans="1:20" ht="15" customHeight="1" x14ac:dyDescent="0.25">
      <c r="A581" s="87">
        <v>414</v>
      </c>
      <c r="B581" s="88">
        <v>1418004</v>
      </c>
      <c r="C581" s="88" t="s">
        <v>1261</v>
      </c>
      <c r="D581" s="88" t="s">
        <v>7340</v>
      </c>
      <c r="E581" s="88" t="s">
        <v>1262</v>
      </c>
      <c r="F581" s="88" t="s">
        <v>412</v>
      </c>
      <c r="G581" s="88" t="s">
        <v>57</v>
      </c>
      <c r="H581" s="88" t="s">
        <v>7362</v>
      </c>
      <c r="I581" s="88" t="s">
        <v>316</v>
      </c>
      <c r="J581" s="89">
        <v>27520984</v>
      </c>
      <c r="K581" s="88" t="s">
        <v>779</v>
      </c>
      <c r="L581" s="88" t="s">
        <v>780</v>
      </c>
      <c r="M581" s="88" t="s">
        <v>1263</v>
      </c>
      <c r="N581" s="88" t="s">
        <v>359</v>
      </c>
      <c r="O581" s="88" t="s">
        <v>7664</v>
      </c>
      <c r="P581" s="90">
        <v>41684</v>
      </c>
      <c r="Q581" s="91"/>
      <c r="R581" s="88" t="s">
        <v>416</v>
      </c>
      <c r="S581" s="88" t="s">
        <v>7343</v>
      </c>
      <c r="T581" s="88" t="s">
        <v>416</v>
      </c>
    </row>
    <row r="582" spans="1:20" ht="15" customHeight="1" x14ac:dyDescent="0.25">
      <c r="A582" s="87">
        <v>415</v>
      </c>
      <c r="B582" s="88">
        <v>24299114</v>
      </c>
      <c r="C582" s="88" t="s">
        <v>1264</v>
      </c>
      <c r="D582" s="88" t="s">
        <v>7340</v>
      </c>
      <c r="E582" s="88" t="s">
        <v>1265</v>
      </c>
      <c r="F582" s="88" t="s">
        <v>412</v>
      </c>
      <c r="G582" s="88" t="s">
        <v>57</v>
      </c>
      <c r="H582" s="88" t="s">
        <v>7362</v>
      </c>
      <c r="I582" s="88" t="s">
        <v>319</v>
      </c>
      <c r="J582" s="89">
        <v>17915215</v>
      </c>
      <c r="K582" s="88" t="s">
        <v>779</v>
      </c>
      <c r="L582" s="88" t="s">
        <v>780</v>
      </c>
      <c r="M582" s="88" t="s">
        <v>1266</v>
      </c>
      <c r="N582" s="88" t="s">
        <v>359</v>
      </c>
      <c r="O582" s="88" t="s">
        <v>7408</v>
      </c>
      <c r="P582" s="90">
        <v>41624</v>
      </c>
      <c r="Q582" s="91"/>
      <c r="R582" s="88" t="s">
        <v>416</v>
      </c>
      <c r="S582" s="88" t="s">
        <v>7343</v>
      </c>
      <c r="T582" s="88" t="s">
        <v>416</v>
      </c>
    </row>
    <row r="583" spans="1:20" ht="15" customHeight="1" x14ac:dyDescent="0.25">
      <c r="A583" s="87">
        <v>893</v>
      </c>
      <c r="B583" s="88">
        <v>28711097</v>
      </c>
      <c r="C583" s="88" t="s">
        <v>2200</v>
      </c>
      <c r="D583" s="88" t="s">
        <v>7340</v>
      </c>
      <c r="E583" s="88" t="s">
        <v>2201</v>
      </c>
      <c r="F583" s="88" t="s">
        <v>412</v>
      </c>
      <c r="G583" s="88" t="s">
        <v>57</v>
      </c>
      <c r="H583" s="88" t="s">
        <v>7362</v>
      </c>
      <c r="I583" s="88" t="s">
        <v>7383</v>
      </c>
      <c r="J583" s="89">
        <v>84830049</v>
      </c>
      <c r="K583" s="88" t="s">
        <v>2071</v>
      </c>
      <c r="L583" s="88" t="s">
        <v>2072</v>
      </c>
      <c r="M583" s="88" t="s">
        <v>2202</v>
      </c>
      <c r="N583" s="88" t="s">
        <v>359</v>
      </c>
      <c r="O583" s="88" t="s">
        <v>7508</v>
      </c>
      <c r="P583" s="90">
        <v>42482</v>
      </c>
      <c r="Q583" s="91"/>
      <c r="R583" s="88" t="s">
        <v>7665</v>
      </c>
      <c r="S583" s="88" t="s">
        <v>7343</v>
      </c>
      <c r="T583" s="88" t="s">
        <v>416</v>
      </c>
    </row>
    <row r="584" spans="1:20" ht="15" customHeight="1" x14ac:dyDescent="0.25">
      <c r="A584" s="87">
        <v>893</v>
      </c>
      <c r="B584" s="88">
        <v>28711097</v>
      </c>
      <c r="C584" s="88" t="s">
        <v>2200</v>
      </c>
      <c r="D584" s="88" t="s">
        <v>7340</v>
      </c>
      <c r="E584" s="88" t="s">
        <v>2201</v>
      </c>
      <c r="F584" s="88" t="s">
        <v>412</v>
      </c>
      <c r="G584" s="88" t="s">
        <v>57</v>
      </c>
      <c r="H584" s="88" t="s">
        <v>7362</v>
      </c>
      <c r="I584" s="88" t="s">
        <v>7383</v>
      </c>
      <c r="J584" s="89">
        <v>84830049</v>
      </c>
      <c r="K584" s="88" t="s">
        <v>2071</v>
      </c>
      <c r="L584" s="88" t="s">
        <v>2072</v>
      </c>
      <c r="M584" s="88" t="s">
        <v>2202</v>
      </c>
      <c r="N584" s="88" t="s">
        <v>359</v>
      </c>
      <c r="O584" s="88" t="s">
        <v>228</v>
      </c>
      <c r="P584" s="90">
        <v>42481</v>
      </c>
      <c r="Q584" s="91"/>
      <c r="R584" s="88" t="s">
        <v>7666</v>
      </c>
      <c r="S584" s="88" t="s">
        <v>7343</v>
      </c>
      <c r="T584" s="88" t="s">
        <v>416</v>
      </c>
    </row>
    <row r="585" spans="1:20" ht="15" customHeight="1" x14ac:dyDescent="0.25">
      <c r="A585" s="87">
        <v>894</v>
      </c>
      <c r="B585" s="88">
        <v>29074344</v>
      </c>
      <c r="C585" s="88" t="s">
        <v>2203</v>
      </c>
      <c r="D585" s="88" t="s">
        <v>7340</v>
      </c>
      <c r="E585" s="88" t="s">
        <v>2204</v>
      </c>
      <c r="F585" s="88" t="s">
        <v>420</v>
      </c>
      <c r="G585" s="88" t="s">
        <v>57</v>
      </c>
      <c r="H585" s="88" t="s">
        <v>7347</v>
      </c>
      <c r="I585" s="88" t="s">
        <v>315</v>
      </c>
      <c r="J585" s="89">
        <v>68491730</v>
      </c>
      <c r="K585" s="88" t="s">
        <v>2205</v>
      </c>
      <c r="L585" s="88" t="s">
        <v>2206</v>
      </c>
      <c r="M585" s="88" t="s">
        <v>444</v>
      </c>
      <c r="N585" s="88" t="s">
        <v>309</v>
      </c>
      <c r="O585" s="88" t="s">
        <v>4</v>
      </c>
      <c r="P585" s="90">
        <v>42933</v>
      </c>
      <c r="Q585" s="91"/>
      <c r="R585" s="88" t="s">
        <v>7667</v>
      </c>
      <c r="S585" s="88" t="s">
        <v>7343</v>
      </c>
      <c r="T585" s="88" t="s">
        <v>416</v>
      </c>
    </row>
    <row r="586" spans="1:20" ht="15" customHeight="1" x14ac:dyDescent="0.25">
      <c r="A586" s="87">
        <v>895</v>
      </c>
      <c r="B586" s="88">
        <v>14932392</v>
      </c>
      <c r="C586" s="88" t="s">
        <v>2207</v>
      </c>
      <c r="D586" s="88" t="s">
        <v>7340</v>
      </c>
      <c r="E586" s="88" t="s">
        <v>2208</v>
      </c>
      <c r="F586" s="88" t="s">
        <v>420</v>
      </c>
      <c r="G586" s="88" t="s">
        <v>57</v>
      </c>
      <c r="H586" s="88" t="s">
        <v>7347</v>
      </c>
      <c r="I586" s="88" t="s">
        <v>315</v>
      </c>
      <c r="J586" s="89">
        <v>71540042</v>
      </c>
      <c r="K586" s="88" t="s">
        <v>2205</v>
      </c>
      <c r="L586" s="88" t="s">
        <v>2206</v>
      </c>
      <c r="M586" s="88" t="s">
        <v>444</v>
      </c>
      <c r="N586" s="88" t="s">
        <v>309</v>
      </c>
      <c r="O586" s="88" t="s">
        <v>7368</v>
      </c>
      <c r="P586" s="90">
        <v>42933</v>
      </c>
      <c r="Q586" s="91"/>
      <c r="R586" s="88" t="s">
        <v>9342</v>
      </c>
      <c r="S586" s="88" t="s">
        <v>7343</v>
      </c>
      <c r="T586" s="88" t="s">
        <v>416</v>
      </c>
    </row>
    <row r="587" spans="1:20" ht="15" customHeight="1" x14ac:dyDescent="0.25">
      <c r="A587" s="87">
        <v>896</v>
      </c>
      <c r="B587" s="88">
        <v>29380029</v>
      </c>
      <c r="C587" s="88" t="s">
        <v>2209</v>
      </c>
      <c r="D587" s="88" t="s">
        <v>7340</v>
      </c>
      <c r="E587" s="88" t="s">
        <v>2210</v>
      </c>
      <c r="F587" s="88" t="s">
        <v>420</v>
      </c>
      <c r="G587" s="88" t="s">
        <v>57</v>
      </c>
      <c r="H587" s="88" t="s">
        <v>7347</v>
      </c>
      <c r="I587" s="88" t="s">
        <v>7657</v>
      </c>
      <c r="J587" s="89">
        <v>64037677</v>
      </c>
      <c r="K587" s="88" t="s">
        <v>2205</v>
      </c>
      <c r="L587" s="88" t="s">
        <v>2206</v>
      </c>
      <c r="M587" s="88" t="s">
        <v>444</v>
      </c>
      <c r="N587" s="88" t="s">
        <v>309</v>
      </c>
      <c r="O587" s="88" t="s">
        <v>7368</v>
      </c>
      <c r="P587" s="90">
        <v>42933</v>
      </c>
      <c r="Q587" s="91"/>
      <c r="R587" s="88" t="s">
        <v>9343</v>
      </c>
      <c r="S587" s="88" t="s">
        <v>7343</v>
      </c>
      <c r="T587" s="88" t="s">
        <v>416</v>
      </c>
    </row>
    <row r="588" spans="1:20" ht="15" customHeight="1" x14ac:dyDescent="0.25">
      <c r="A588" s="87">
        <v>1067</v>
      </c>
      <c r="B588" s="88">
        <v>5474354</v>
      </c>
      <c r="C588" s="88" t="s">
        <v>2447</v>
      </c>
      <c r="D588" s="88" t="s">
        <v>7340</v>
      </c>
      <c r="E588" s="88" t="s">
        <v>2448</v>
      </c>
      <c r="F588" s="88" t="s">
        <v>412</v>
      </c>
      <c r="G588" s="88" t="s">
        <v>57</v>
      </c>
      <c r="H588" s="88" t="s">
        <v>7362</v>
      </c>
      <c r="I588" s="88" t="s">
        <v>319</v>
      </c>
      <c r="J588" s="89">
        <v>52013240</v>
      </c>
      <c r="K588" s="88" t="s">
        <v>569</v>
      </c>
      <c r="L588" s="88" t="s">
        <v>570</v>
      </c>
      <c r="M588" s="88" t="s">
        <v>444</v>
      </c>
      <c r="N588" s="88" t="s">
        <v>359</v>
      </c>
      <c r="O588" s="88" t="s">
        <v>7376</v>
      </c>
      <c r="P588" s="90">
        <v>42972</v>
      </c>
      <c r="Q588" s="91"/>
      <c r="R588" s="88" t="s">
        <v>9344</v>
      </c>
      <c r="S588" s="88" t="s">
        <v>7343</v>
      </c>
      <c r="T588" s="88" t="s">
        <v>416</v>
      </c>
    </row>
    <row r="589" spans="1:20" ht="15" customHeight="1" x14ac:dyDescent="0.25">
      <c r="A589" s="87">
        <v>1068</v>
      </c>
      <c r="B589" s="88">
        <v>22413003</v>
      </c>
      <c r="C589" s="88" t="s">
        <v>2449</v>
      </c>
      <c r="D589" s="88" t="s">
        <v>7353</v>
      </c>
      <c r="E589" s="88" t="s">
        <v>2450</v>
      </c>
      <c r="F589" s="88" t="s">
        <v>420</v>
      </c>
      <c r="G589" s="88" t="s">
        <v>57</v>
      </c>
      <c r="H589" s="88" t="s">
        <v>7362</v>
      </c>
      <c r="I589" s="88" t="s">
        <v>315</v>
      </c>
      <c r="J589" s="89">
        <v>80547541</v>
      </c>
      <c r="K589" s="88" t="s">
        <v>2451</v>
      </c>
      <c r="L589" s="88" t="s">
        <v>2452</v>
      </c>
      <c r="M589" s="88" t="s">
        <v>444</v>
      </c>
      <c r="N589" s="88" t="s">
        <v>359</v>
      </c>
      <c r="O589" s="88" t="s">
        <v>7668</v>
      </c>
      <c r="P589" s="90">
        <v>41865</v>
      </c>
      <c r="Q589" s="91"/>
      <c r="R589" s="88" t="s">
        <v>7669</v>
      </c>
      <c r="S589" s="88" t="s">
        <v>7343</v>
      </c>
      <c r="T589" s="88" t="s">
        <v>416</v>
      </c>
    </row>
    <row r="590" spans="1:20" ht="15" customHeight="1" x14ac:dyDescent="0.25">
      <c r="A590" s="87">
        <v>1068</v>
      </c>
      <c r="B590" s="88">
        <v>22413003</v>
      </c>
      <c r="C590" s="88" t="s">
        <v>2449</v>
      </c>
      <c r="D590" s="88" t="s">
        <v>7353</v>
      </c>
      <c r="E590" s="88" t="s">
        <v>2450</v>
      </c>
      <c r="F590" s="88" t="s">
        <v>420</v>
      </c>
      <c r="G590" s="88" t="s">
        <v>57</v>
      </c>
      <c r="H590" s="88" t="s">
        <v>7362</v>
      </c>
      <c r="I590" s="88" t="s">
        <v>315</v>
      </c>
      <c r="J590" s="89">
        <v>80547541</v>
      </c>
      <c r="K590" s="88" t="s">
        <v>2451</v>
      </c>
      <c r="L590" s="88" t="s">
        <v>2452</v>
      </c>
      <c r="M590" s="88" t="s">
        <v>444</v>
      </c>
      <c r="N590" s="88" t="s">
        <v>359</v>
      </c>
      <c r="O590" s="88" t="s">
        <v>7531</v>
      </c>
      <c r="P590" s="90">
        <v>41919</v>
      </c>
      <c r="Q590" s="91"/>
      <c r="R590" s="88" t="s">
        <v>7670</v>
      </c>
      <c r="S590" s="88" t="s">
        <v>7343</v>
      </c>
      <c r="T590" s="88" t="s">
        <v>416</v>
      </c>
    </row>
    <row r="591" spans="1:20" ht="15" customHeight="1" x14ac:dyDescent="0.25">
      <c r="A591" s="87">
        <v>1069</v>
      </c>
      <c r="B591" s="88">
        <v>39007290</v>
      </c>
      <c r="C591" s="88" t="s">
        <v>2453</v>
      </c>
      <c r="D591" s="88" t="s">
        <v>7353</v>
      </c>
      <c r="E591" s="88" t="s">
        <v>2454</v>
      </c>
      <c r="F591" s="88" t="s">
        <v>420</v>
      </c>
      <c r="G591" s="88" t="s">
        <v>57</v>
      </c>
      <c r="H591" s="88" t="s">
        <v>7362</v>
      </c>
      <c r="I591" s="88" t="s">
        <v>7366</v>
      </c>
      <c r="J591" s="89">
        <v>98673814</v>
      </c>
      <c r="K591" s="88" t="s">
        <v>2451</v>
      </c>
      <c r="L591" s="88" t="s">
        <v>2452</v>
      </c>
      <c r="M591" s="88" t="s">
        <v>444</v>
      </c>
      <c r="N591" s="88" t="s">
        <v>359</v>
      </c>
      <c r="O591" s="88" t="s">
        <v>7671</v>
      </c>
      <c r="P591" s="90">
        <v>42502</v>
      </c>
      <c r="Q591" s="91"/>
      <c r="R591" s="88" t="s">
        <v>7672</v>
      </c>
      <c r="S591" s="88" t="s">
        <v>7343</v>
      </c>
      <c r="T591" s="88" t="s">
        <v>416</v>
      </c>
    </row>
    <row r="592" spans="1:20" ht="15" customHeight="1" x14ac:dyDescent="0.25">
      <c r="A592" s="87">
        <v>1070</v>
      </c>
      <c r="B592" s="88">
        <v>33210158</v>
      </c>
      <c r="C592" s="88" t="s">
        <v>2455</v>
      </c>
      <c r="D592" s="88" t="s">
        <v>7340</v>
      </c>
      <c r="E592" s="88" t="s">
        <v>2456</v>
      </c>
      <c r="F592" s="88" t="s">
        <v>412</v>
      </c>
      <c r="G592" s="88" t="s">
        <v>57</v>
      </c>
      <c r="H592" s="88" t="s">
        <v>7362</v>
      </c>
      <c r="I592" s="88" t="s">
        <v>7366</v>
      </c>
      <c r="J592" s="89">
        <v>95487250</v>
      </c>
      <c r="K592" s="88" t="s">
        <v>2451</v>
      </c>
      <c r="L592" s="88" t="s">
        <v>2452</v>
      </c>
      <c r="M592" s="88" t="s">
        <v>444</v>
      </c>
      <c r="N592" s="88" t="s">
        <v>359</v>
      </c>
      <c r="O592" s="88" t="s">
        <v>7673</v>
      </c>
      <c r="P592" s="90">
        <v>42858</v>
      </c>
      <c r="Q592" s="91"/>
      <c r="R592" s="88" t="s">
        <v>7674</v>
      </c>
      <c r="S592" s="88" t="s">
        <v>7343</v>
      </c>
      <c r="T592" s="88" t="s">
        <v>416</v>
      </c>
    </row>
    <row r="593" spans="1:20" ht="15" customHeight="1" x14ac:dyDescent="0.25">
      <c r="A593" s="87">
        <v>1152</v>
      </c>
      <c r="B593" s="88">
        <v>2073630</v>
      </c>
      <c r="C593" s="88" t="s">
        <v>2580</v>
      </c>
      <c r="D593" s="88" t="s">
        <v>7353</v>
      </c>
      <c r="E593" s="88" t="s">
        <v>2581</v>
      </c>
      <c r="F593" s="88" t="s">
        <v>420</v>
      </c>
      <c r="G593" s="88" t="s">
        <v>57</v>
      </c>
      <c r="H593" s="88" t="s">
        <v>7362</v>
      </c>
      <c r="I593" s="88" t="s">
        <v>318</v>
      </c>
      <c r="J593" s="89">
        <v>87551361</v>
      </c>
      <c r="K593" s="88" t="s">
        <v>56</v>
      </c>
      <c r="L593" s="88" t="s">
        <v>766</v>
      </c>
      <c r="M593" s="88" t="s">
        <v>444</v>
      </c>
      <c r="N593" s="88" t="s">
        <v>309</v>
      </c>
      <c r="O593" s="88" t="s">
        <v>7492</v>
      </c>
      <c r="P593" s="90">
        <v>42963</v>
      </c>
      <c r="Q593" s="91"/>
      <c r="R593" s="88" t="s">
        <v>416</v>
      </c>
      <c r="S593" s="88" t="s">
        <v>7343</v>
      </c>
      <c r="T593" s="88" t="s">
        <v>416</v>
      </c>
    </row>
    <row r="594" spans="1:20" ht="15" customHeight="1" x14ac:dyDescent="0.25">
      <c r="A594" s="87">
        <v>1153</v>
      </c>
      <c r="B594" s="88">
        <v>41455150</v>
      </c>
      <c r="C594" s="88" t="s">
        <v>2582</v>
      </c>
      <c r="D594" s="88" t="s">
        <v>7340</v>
      </c>
      <c r="E594" s="88" t="s">
        <v>2583</v>
      </c>
      <c r="F594" s="88" t="s">
        <v>420</v>
      </c>
      <c r="G594" s="88" t="s">
        <v>57</v>
      </c>
      <c r="H594" s="88" t="s">
        <v>7362</v>
      </c>
      <c r="I594" s="88" t="s">
        <v>7366</v>
      </c>
      <c r="J594" s="89">
        <v>58576473</v>
      </c>
      <c r="K594" s="88" t="s">
        <v>569</v>
      </c>
      <c r="L594" s="88" t="s">
        <v>570</v>
      </c>
      <c r="M594" s="88" t="s">
        <v>2062</v>
      </c>
      <c r="N594" s="88" t="s">
        <v>309</v>
      </c>
      <c r="O594" s="88" t="s">
        <v>7533</v>
      </c>
      <c r="P594" s="90">
        <v>42943</v>
      </c>
      <c r="Q594" s="91"/>
      <c r="R594" s="88" t="s">
        <v>7675</v>
      </c>
      <c r="S594" s="88" t="s">
        <v>7343</v>
      </c>
      <c r="T594" s="88" t="s">
        <v>416</v>
      </c>
    </row>
    <row r="595" spans="1:20" ht="15" customHeight="1" x14ac:dyDescent="0.25">
      <c r="A595" s="87">
        <v>1154</v>
      </c>
      <c r="B595" s="88">
        <v>9309190</v>
      </c>
      <c r="C595" s="88" t="s">
        <v>2584</v>
      </c>
      <c r="D595" s="88" t="s">
        <v>7340</v>
      </c>
      <c r="E595" s="88" t="s">
        <v>2585</v>
      </c>
      <c r="F595" s="88" t="s">
        <v>420</v>
      </c>
      <c r="G595" s="88" t="s">
        <v>57</v>
      </c>
      <c r="H595" s="88" t="s">
        <v>7362</v>
      </c>
      <c r="I595" s="88" t="s">
        <v>315</v>
      </c>
      <c r="J595" s="89">
        <v>85360769</v>
      </c>
      <c r="K595" s="88" t="s">
        <v>2451</v>
      </c>
      <c r="L595" s="88" t="s">
        <v>2452</v>
      </c>
      <c r="M595" s="88" t="s">
        <v>444</v>
      </c>
      <c r="N595" s="88" t="s">
        <v>359</v>
      </c>
      <c r="O595" s="88" t="s">
        <v>7676</v>
      </c>
      <c r="P595" s="90">
        <v>42048</v>
      </c>
      <c r="Q595" s="91"/>
      <c r="R595" s="88" t="s">
        <v>416</v>
      </c>
      <c r="S595" s="88" t="s">
        <v>7343</v>
      </c>
      <c r="T595" s="88" t="s">
        <v>416</v>
      </c>
    </row>
    <row r="596" spans="1:20" ht="15" customHeight="1" x14ac:dyDescent="0.25">
      <c r="A596" s="87">
        <v>1155</v>
      </c>
      <c r="B596" s="88">
        <v>6812378</v>
      </c>
      <c r="C596" s="88" t="s">
        <v>2586</v>
      </c>
      <c r="D596" s="88" t="s">
        <v>7340</v>
      </c>
      <c r="E596" s="88" t="s">
        <v>2587</v>
      </c>
      <c r="F596" s="88" t="s">
        <v>420</v>
      </c>
      <c r="G596" s="88" t="s">
        <v>57</v>
      </c>
      <c r="H596" s="88" t="s">
        <v>7362</v>
      </c>
      <c r="I596" s="88" t="s">
        <v>7366</v>
      </c>
      <c r="J596" s="89">
        <v>35694408</v>
      </c>
      <c r="K596" s="88" t="s">
        <v>2451</v>
      </c>
      <c r="L596" s="88" t="s">
        <v>2452</v>
      </c>
      <c r="M596" s="88" t="s">
        <v>444</v>
      </c>
      <c r="N596" s="88" t="s">
        <v>309</v>
      </c>
      <c r="O596" s="88" t="s">
        <v>7376</v>
      </c>
      <c r="P596" s="90">
        <v>42948</v>
      </c>
      <c r="Q596" s="91"/>
      <c r="R596" s="88" t="s">
        <v>416</v>
      </c>
      <c r="S596" s="88" t="s">
        <v>7343</v>
      </c>
      <c r="T596" s="88" t="s">
        <v>416</v>
      </c>
    </row>
    <row r="597" spans="1:20" ht="15" customHeight="1" x14ac:dyDescent="0.25">
      <c r="A597" s="87">
        <v>1188</v>
      </c>
      <c r="B597" s="88">
        <v>877171</v>
      </c>
      <c r="C597" s="88" t="s">
        <v>2637</v>
      </c>
      <c r="D597" s="88" t="s">
        <v>7340</v>
      </c>
      <c r="E597" s="88" t="s">
        <v>2638</v>
      </c>
      <c r="F597" s="88" t="s">
        <v>420</v>
      </c>
      <c r="G597" s="88" t="s">
        <v>57</v>
      </c>
      <c r="H597" s="88" t="s">
        <v>7362</v>
      </c>
      <c r="I597" s="88" t="s">
        <v>7677</v>
      </c>
      <c r="J597" s="89">
        <v>466312599</v>
      </c>
      <c r="K597" s="88" t="s">
        <v>569</v>
      </c>
      <c r="L597" s="88" t="s">
        <v>570</v>
      </c>
      <c r="M597" s="88" t="s">
        <v>444</v>
      </c>
      <c r="N597" s="88" t="s">
        <v>359</v>
      </c>
      <c r="O597" s="88" t="s">
        <v>7678</v>
      </c>
      <c r="P597" s="90">
        <v>42041</v>
      </c>
      <c r="Q597" s="91"/>
      <c r="R597" s="88" t="s">
        <v>7679</v>
      </c>
      <c r="S597" s="88" t="s">
        <v>7343</v>
      </c>
      <c r="T597" s="88" t="s">
        <v>416</v>
      </c>
    </row>
    <row r="598" spans="1:20" ht="15" customHeight="1" x14ac:dyDescent="0.25">
      <c r="A598" s="87">
        <v>1189</v>
      </c>
      <c r="B598" s="88">
        <v>28421977</v>
      </c>
      <c r="C598" s="88" t="s">
        <v>2639</v>
      </c>
      <c r="D598" s="88" t="s">
        <v>7340</v>
      </c>
      <c r="E598" s="88" t="s">
        <v>2640</v>
      </c>
      <c r="F598" s="88" t="s">
        <v>420</v>
      </c>
      <c r="G598" s="88" t="s">
        <v>57</v>
      </c>
      <c r="H598" s="88" t="s">
        <v>7362</v>
      </c>
      <c r="I598" s="88" t="s">
        <v>7366</v>
      </c>
      <c r="J598" s="89">
        <v>78798420</v>
      </c>
      <c r="K598" s="88" t="s">
        <v>569</v>
      </c>
      <c r="L598" s="88" t="s">
        <v>570</v>
      </c>
      <c r="M598" s="88" t="s">
        <v>444</v>
      </c>
      <c r="N598" s="88" t="s">
        <v>309</v>
      </c>
      <c r="O598" s="88" t="s">
        <v>7476</v>
      </c>
      <c r="P598" s="90">
        <v>42872</v>
      </c>
      <c r="Q598" s="91"/>
      <c r="R598" s="88" t="s">
        <v>7680</v>
      </c>
      <c r="S598" s="88" t="s">
        <v>7343</v>
      </c>
      <c r="T598" s="88" t="s">
        <v>416</v>
      </c>
    </row>
    <row r="599" spans="1:20" ht="15" customHeight="1" x14ac:dyDescent="0.25">
      <c r="A599" s="87">
        <v>1190</v>
      </c>
      <c r="B599" s="88">
        <v>41456627</v>
      </c>
      <c r="C599" s="88" t="s">
        <v>2641</v>
      </c>
      <c r="D599" s="88" t="s">
        <v>7340</v>
      </c>
      <c r="E599" s="88" t="s">
        <v>2642</v>
      </c>
      <c r="F599" s="88" t="s">
        <v>420</v>
      </c>
      <c r="G599" s="88" t="s">
        <v>57</v>
      </c>
      <c r="H599" s="88" t="s">
        <v>7362</v>
      </c>
      <c r="I599" s="88" t="s">
        <v>315</v>
      </c>
      <c r="J599" s="89">
        <v>69652080</v>
      </c>
      <c r="K599" s="88" t="s">
        <v>569</v>
      </c>
      <c r="L599" s="88" t="s">
        <v>570</v>
      </c>
      <c r="M599" s="88" t="s">
        <v>444</v>
      </c>
      <c r="N599" s="88" t="s">
        <v>309</v>
      </c>
      <c r="O599" s="88" t="s">
        <v>7421</v>
      </c>
      <c r="P599" s="90">
        <v>42843</v>
      </c>
      <c r="Q599" s="90">
        <v>43011</v>
      </c>
      <c r="R599" s="88" t="s">
        <v>7681</v>
      </c>
      <c r="S599" s="88" t="s">
        <v>7343</v>
      </c>
      <c r="T599" s="88" t="s">
        <v>416</v>
      </c>
    </row>
    <row r="600" spans="1:20" ht="15" customHeight="1" x14ac:dyDescent="0.25">
      <c r="A600" s="87">
        <v>4843</v>
      </c>
      <c r="B600" s="88">
        <v>41525564</v>
      </c>
      <c r="C600" s="88" t="s">
        <v>6823</v>
      </c>
      <c r="D600" s="88" t="s">
        <v>7340</v>
      </c>
      <c r="E600" s="88" t="s">
        <v>7238</v>
      </c>
      <c r="F600" s="88" t="s">
        <v>420</v>
      </c>
      <c r="G600" s="88" t="s">
        <v>57</v>
      </c>
      <c r="H600" s="88" t="s">
        <v>7362</v>
      </c>
      <c r="I600" s="88" t="s">
        <v>7366</v>
      </c>
      <c r="J600" s="89">
        <v>143561735</v>
      </c>
      <c r="K600" s="88" t="s">
        <v>1113</v>
      </c>
      <c r="L600" s="88" t="s">
        <v>1114</v>
      </c>
      <c r="M600" s="88" t="s">
        <v>444</v>
      </c>
      <c r="N600" s="88" t="s">
        <v>309</v>
      </c>
      <c r="O600" s="88" t="s">
        <v>7520</v>
      </c>
      <c r="P600" s="90">
        <v>42947</v>
      </c>
      <c r="Q600" s="91"/>
      <c r="R600" s="88" t="s">
        <v>9345</v>
      </c>
      <c r="S600" s="88" t="s">
        <v>7343</v>
      </c>
      <c r="T600" s="88" t="s">
        <v>416</v>
      </c>
    </row>
    <row r="601" spans="1:20" ht="15" customHeight="1" x14ac:dyDescent="0.25">
      <c r="A601" s="87">
        <v>4845</v>
      </c>
      <c r="B601" s="88">
        <v>4036014</v>
      </c>
      <c r="C601" s="88" t="s">
        <v>7239</v>
      </c>
      <c r="D601" s="88" t="s">
        <v>7340</v>
      </c>
      <c r="E601" s="88" t="s">
        <v>7240</v>
      </c>
      <c r="F601" s="88" t="s">
        <v>420</v>
      </c>
      <c r="G601" s="88" t="s">
        <v>57</v>
      </c>
      <c r="H601" s="88" t="s">
        <v>7362</v>
      </c>
      <c r="I601" s="88" t="s">
        <v>7396</v>
      </c>
      <c r="J601" s="89">
        <v>40143696</v>
      </c>
      <c r="K601" s="88" t="s">
        <v>1113</v>
      </c>
      <c r="L601" s="88" t="s">
        <v>1114</v>
      </c>
      <c r="M601" s="88" t="s">
        <v>444</v>
      </c>
      <c r="N601" s="88" t="s">
        <v>945</v>
      </c>
      <c r="O601" s="88" t="s">
        <v>7531</v>
      </c>
      <c r="P601" s="90">
        <v>42958</v>
      </c>
      <c r="Q601" s="91"/>
      <c r="R601" s="88" t="s">
        <v>7682</v>
      </c>
      <c r="S601" s="88" t="s">
        <v>7343</v>
      </c>
      <c r="T601" s="88" t="s">
        <v>416</v>
      </c>
    </row>
    <row r="602" spans="1:20" ht="15" customHeight="1" x14ac:dyDescent="0.25">
      <c r="A602" s="87">
        <v>4846</v>
      </c>
      <c r="B602" s="88">
        <v>41613068</v>
      </c>
      <c r="C602" s="88" t="s">
        <v>7241</v>
      </c>
      <c r="D602" s="88" t="s">
        <v>7340</v>
      </c>
      <c r="E602" s="88" t="s">
        <v>7242</v>
      </c>
      <c r="F602" s="88" t="s">
        <v>420</v>
      </c>
      <c r="G602" s="88" t="s">
        <v>57</v>
      </c>
      <c r="H602" s="88" t="s">
        <v>7362</v>
      </c>
      <c r="I602" s="88" t="s">
        <v>7495</v>
      </c>
      <c r="J602" s="89">
        <v>6658956</v>
      </c>
      <c r="K602" s="88" t="s">
        <v>1518</v>
      </c>
      <c r="L602" s="88" t="s">
        <v>1519</v>
      </c>
      <c r="M602" s="88" t="s">
        <v>1127</v>
      </c>
      <c r="N602" s="88" t="s">
        <v>945</v>
      </c>
      <c r="O602" s="88" t="s">
        <v>7381</v>
      </c>
      <c r="P602" s="90">
        <v>42951</v>
      </c>
      <c r="Q602" s="91"/>
      <c r="R602" s="88" t="s">
        <v>7683</v>
      </c>
      <c r="S602" s="88" t="s">
        <v>7343</v>
      </c>
      <c r="T602" s="88" t="s">
        <v>416</v>
      </c>
    </row>
    <row r="603" spans="1:20" ht="15" customHeight="1" x14ac:dyDescent="0.25">
      <c r="A603" s="87">
        <v>4847</v>
      </c>
      <c r="B603" s="88">
        <v>9510454</v>
      </c>
      <c r="C603" s="88" t="s">
        <v>7243</v>
      </c>
      <c r="D603" s="88" t="s">
        <v>7353</v>
      </c>
      <c r="E603" s="88" t="s">
        <v>7244</v>
      </c>
      <c r="F603" s="88" t="s">
        <v>420</v>
      </c>
      <c r="G603" s="88" t="s">
        <v>57</v>
      </c>
      <c r="H603" s="88" t="s">
        <v>7362</v>
      </c>
      <c r="I603" s="88" t="s">
        <v>7396</v>
      </c>
      <c r="J603" s="89">
        <v>54022285</v>
      </c>
      <c r="K603" s="88" t="s">
        <v>1113</v>
      </c>
      <c r="L603" s="88" t="s">
        <v>1114</v>
      </c>
      <c r="M603" s="88" t="s">
        <v>444</v>
      </c>
      <c r="N603" s="88" t="s">
        <v>309</v>
      </c>
      <c r="O603" s="88" t="s">
        <v>7384</v>
      </c>
      <c r="P603" s="90">
        <v>42993</v>
      </c>
      <c r="Q603" s="91"/>
      <c r="R603" s="88" t="s">
        <v>7684</v>
      </c>
      <c r="S603" s="88" t="s">
        <v>7343</v>
      </c>
      <c r="T603" s="88" t="s">
        <v>416</v>
      </c>
    </row>
    <row r="604" spans="1:20" ht="15" customHeight="1" x14ac:dyDescent="0.25">
      <c r="A604" s="87">
        <v>4848</v>
      </c>
      <c r="B604" s="88">
        <v>24110868</v>
      </c>
      <c r="C604" s="88" t="s">
        <v>7245</v>
      </c>
      <c r="D604" s="88" t="s">
        <v>7353</v>
      </c>
      <c r="E604" s="88" t="s">
        <v>7246</v>
      </c>
      <c r="F604" s="88" t="s">
        <v>420</v>
      </c>
      <c r="G604" s="88" t="s">
        <v>57</v>
      </c>
      <c r="H604" s="88" t="s">
        <v>7362</v>
      </c>
      <c r="I604" s="88" t="s">
        <v>7661</v>
      </c>
      <c r="J604" s="89">
        <v>31153384</v>
      </c>
      <c r="K604" s="88" t="s">
        <v>1113</v>
      </c>
      <c r="L604" s="88" t="s">
        <v>1114</v>
      </c>
      <c r="M604" s="88" t="s">
        <v>561</v>
      </c>
      <c r="N604" s="88" t="s">
        <v>945</v>
      </c>
      <c r="O604" s="88" t="s">
        <v>7381</v>
      </c>
      <c r="P604" s="90">
        <v>42940</v>
      </c>
      <c r="Q604" s="91"/>
      <c r="R604" s="88" t="s">
        <v>7683</v>
      </c>
      <c r="S604" s="88" t="s">
        <v>7343</v>
      </c>
      <c r="T604" s="88" t="s">
        <v>416</v>
      </c>
    </row>
    <row r="605" spans="1:20" ht="15" customHeight="1" x14ac:dyDescent="0.25">
      <c r="A605" s="87">
        <v>4849</v>
      </c>
      <c r="B605" s="88">
        <v>24036708</v>
      </c>
      <c r="C605" s="88" t="s">
        <v>7247</v>
      </c>
      <c r="D605" s="88" t="s">
        <v>7340</v>
      </c>
      <c r="E605" s="88" t="s">
        <v>7248</v>
      </c>
      <c r="F605" s="88" t="s">
        <v>420</v>
      </c>
      <c r="G605" s="88" t="s">
        <v>57</v>
      </c>
      <c r="H605" s="88" t="s">
        <v>7362</v>
      </c>
      <c r="I605" s="88" t="s">
        <v>319</v>
      </c>
      <c r="J605" s="89">
        <v>5237421</v>
      </c>
      <c r="K605" s="88" t="s">
        <v>1113</v>
      </c>
      <c r="L605" s="88" t="s">
        <v>1126</v>
      </c>
      <c r="M605" s="88" t="s">
        <v>1127</v>
      </c>
      <c r="N605" s="88" t="s">
        <v>309</v>
      </c>
      <c r="O605" s="88" t="s">
        <v>7531</v>
      </c>
      <c r="P605" s="90">
        <v>42992</v>
      </c>
      <c r="Q605" s="91"/>
      <c r="R605" s="88" t="s">
        <v>7685</v>
      </c>
      <c r="S605" s="88" t="s">
        <v>7343</v>
      </c>
      <c r="T605" s="88" t="s">
        <v>416</v>
      </c>
    </row>
    <row r="606" spans="1:20" ht="15" customHeight="1" x14ac:dyDescent="0.25">
      <c r="A606" s="87">
        <v>4691</v>
      </c>
      <c r="B606" s="88">
        <v>78290178</v>
      </c>
      <c r="C606" s="88" t="s">
        <v>7030</v>
      </c>
      <c r="D606" s="88" t="s">
        <v>7340</v>
      </c>
      <c r="E606" s="88" t="s">
        <v>7031</v>
      </c>
      <c r="F606" s="88" t="s">
        <v>420</v>
      </c>
      <c r="G606" s="88" t="s">
        <v>57</v>
      </c>
      <c r="H606" s="88" t="s">
        <v>7362</v>
      </c>
      <c r="I606" s="88" t="s">
        <v>7686</v>
      </c>
      <c r="J606" s="89">
        <v>23596234</v>
      </c>
      <c r="K606" s="88" t="s">
        <v>861</v>
      </c>
      <c r="L606" s="88" t="s">
        <v>862</v>
      </c>
      <c r="M606" s="88" t="s">
        <v>444</v>
      </c>
      <c r="N606" s="88" t="s">
        <v>945</v>
      </c>
      <c r="O606" s="88" t="s">
        <v>7381</v>
      </c>
      <c r="P606" s="90">
        <v>42853</v>
      </c>
      <c r="Q606" s="91"/>
      <c r="R606" s="88" t="s">
        <v>416</v>
      </c>
      <c r="S606" s="88" t="s">
        <v>7343</v>
      </c>
      <c r="T606" s="88" t="s">
        <v>416</v>
      </c>
    </row>
    <row r="607" spans="1:20" ht="15" customHeight="1" x14ac:dyDescent="0.25">
      <c r="A607" s="87">
        <v>4692</v>
      </c>
      <c r="B607" s="88">
        <v>3689187</v>
      </c>
      <c r="C607" s="88" t="s">
        <v>7032</v>
      </c>
      <c r="D607" s="88" t="s">
        <v>7340</v>
      </c>
      <c r="E607" s="88" t="s">
        <v>7033</v>
      </c>
      <c r="F607" s="88" t="s">
        <v>420</v>
      </c>
      <c r="G607" s="88" t="s">
        <v>57</v>
      </c>
      <c r="H607" s="88" t="s">
        <v>7362</v>
      </c>
      <c r="I607" s="88" t="s">
        <v>7366</v>
      </c>
      <c r="J607" s="89">
        <v>42354065</v>
      </c>
      <c r="K607" s="88" t="s">
        <v>724</v>
      </c>
      <c r="L607" s="88" t="s">
        <v>725</v>
      </c>
      <c r="M607" s="88" t="s">
        <v>1102</v>
      </c>
      <c r="N607" s="88" t="s">
        <v>309</v>
      </c>
      <c r="O607" s="88" t="s">
        <v>7687</v>
      </c>
      <c r="P607" s="90">
        <v>42935</v>
      </c>
      <c r="Q607" s="91"/>
      <c r="R607" s="88" t="s">
        <v>416</v>
      </c>
      <c r="S607" s="88" t="s">
        <v>7343</v>
      </c>
      <c r="T607" s="88" t="s">
        <v>416</v>
      </c>
    </row>
    <row r="608" spans="1:20" ht="15" customHeight="1" x14ac:dyDescent="0.25">
      <c r="A608" s="87">
        <v>4693</v>
      </c>
      <c r="B608" s="88">
        <v>39034359</v>
      </c>
      <c r="C608" s="88" t="s">
        <v>7034</v>
      </c>
      <c r="D608" s="88" t="s">
        <v>7340</v>
      </c>
      <c r="E608" s="88" t="s">
        <v>7035</v>
      </c>
      <c r="F608" s="88" t="s">
        <v>420</v>
      </c>
      <c r="G608" s="88" t="s">
        <v>57</v>
      </c>
      <c r="H608" s="88" t="s">
        <v>7362</v>
      </c>
      <c r="I608" s="88" t="s">
        <v>7383</v>
      </c>
      <c r="J608" s="89">
        <v>65276470</v>
      </c>
      <c r="K608" s="88" t="s">
        <v>1088</v>
      </c>
      <c r="L608" s="88" t="s">
        <v>1089</v>
      </c>
      <c r="M608" s="88" t="s">
        <v>444</v>
      </c>
      <c r="N608" s="88" t="s">
        <v>945</v>
      </c>
      <c r="O608" s="88" t="s">
        <v>7381</v>
      </c>
      <c r="P608" s="90">
        <v>42857</v>
      </c>
      <c r="Q608" s="91"/>
      <c r="R608" s="88" t="s">
        <v>416</v>
      </c>
      <c r="S608" s="88" t="s">
        <v>7343</v>
      </c>
      <c r="T608" s="88" t="s">
        <v>416</v>
      </c>
    </row>
    <row r="609" spans="1:20" ht="15" customHeight="1" x14ac:dyDescent="0.25">
      <c r="A609" s="87">
        <v>4699</v>
      </c>
      <c r="B609" s="88">
        <v>16247416</v>
      </c>
      <c r="C609" s="88" t="s">
        <v>7041</v>
      </c>
      <c r="D609" s="88" t="s">
        <v>7340</v>
      </c>
      <c r="E609" s="88" t="s">
        <v>7042</v>
      </c>
      <c r="F609" s="88" t="s">
        <v>420</v>
      </c>
      <c r="G609" s="88" t="s">
        <v>57</v>
      </c>
      <c r="H609" s="88" t="s">
        <v>7347</v>
      </c>
      <c r="I609" s="88" t="s">
        <v>7357</v>
      </c>
      <c r="J609" s="89">
        <v>27784138</v>
      </c>
      <c r="K609" s="88" t="s">
        <v>2205</v>
      </c>
      <c r="L609" s="88" t="s">
        <v>2206</v>
      </c>
      <c r="M609" s="88" t="s">
        <v>444</v>
      </c>
      <c r="N609" s="88" t="s">
        <v>945</v>
      </c>
      <c r="O609" s="88" t="s">
        <v>4</v>
      </c>
      <c r="P609" s="90">
        <v>42857</v>
      </c>
      <c r="Q609" s="91"/>
      <c r="R609" s="88" t="s">
        <v>7688</v>
      </c>
      <c r="S609" s="88" t="s">
        <v>7343</v>
      </c>
      <c r="T609" s="88" t="s">
        <v>416</v>
      </c>
    </row>
    <row r="610" spans="1:20" ht="15" customHeight="1" x14ac:dyDescent="0.25">
      <c r="A610" s="87">
        <v>126</v>
      </c>
      <c r="B610" s="88">
        <v>32016433</v>
      </c>
      <c r="C610" s="88" t="s">
        <v>590</v>
      </c>
      <c r="D610" s="88" t="s">
        <v>7340</v>
      </c>
      <c r="E610" s="88" t="s">
        <v>591</v>
      </c>
      <c r="F610" s="88" t="s">
        <v>568</v>
      </c>
      <c r="G610" s="88" t="s">
        <v>7354</v>
      </c>
      <c r="H610" s="88" t="s">
        <v>7354</v>
      </c>
      <c r="I610" s="88" t="s">
        <v>318</v>
      </c>
      <c r="J610" s="89">
        <v>0</v>
      </c>
      <c r="K610" s="88" t="s">
        <v>569</v>
      </c>
      <c r="L610" s="88" t="s">
        <v>570</v>
      </c>
      <c r="M610" s="88" t="s">
        <v>571</v>
      </c>
      <c r="N610" s="88" t="s">
        <v>309</v>
      </c>
      <c r="O610" s="88" t="s">
        <v>7358</v>
      </c>
      <c r="P610" s="90">
        <v>42444</v>
      </c>
      <c r="Q610" s="91"/>
      <c r="R610" s="88" t="s">
        <v>416</v>
      </c>
      <c r="S610" s="88" t="s">
        <v>7343</v>
      </c>
      <c r="T610" s="88" t="s">
        <v>416</v>
      </c>
    </row>
    <row r="611" spans="1:20" ht="15" customHeight="1" x14ac:dyDescent="0.25">
      <c r="A611" s="87">
        <v>128</v>
      </c>
      <c r="B611" s="88">
        <v>32331644</v>
      </c>
      <c r="C611" s="88" t="s">
        <v>592</v>
      </c>
      <c r="D611" s="88" t="s">
        <v>7340</v>
      </c>
      <c r="E611" s="88" t="s">
        <v>593</v>
      </c>
      <c r="F611" s="88" t="s">
        <v>568</v>
      </c>
      <c r="G611" s="88" t="s">
        <v>7354</v>
      </c>
      <c r="H611" s="88" t="s">
        <v>7354</v>
      </c>
      <c r="I611" s="88" t="s">
        <v>7677</v>
      </c>
      <c r="J611" s="91"/>
      <c r="K611" s="88" t="s">
        <v>569</v>
      </c>
      <c r="L611" s="88" t="s">
        <v>570</v>
      </c>
      <c r="M611" s="88" t="s">
        <v>571</v>
      </c>
      <c r="N611" s="88" t="s">
        <v>359</v>
      </c>
      <c r="O611" s="88" t="s">
        <v>7689</v>
      </c>
      <c r="P611" s="90">
        <v>42023</v>
      </c>
      <c r="Q611" s="91"/>
      <c r="R611" s="88" t="s">
        <v>416</v>
      </c>
      <c r="S611" s="88" t="s">
        <v>7343</v>
      </c>
      <c r="T611" s="88" t="s">
        <v>416</v>
      </c>
    </row>
    <row r="612" spans="1:20" ht="15" customHeight="1" x14ac:dyDescent="0.25">
      <c r="A612" s="87">
        <v>129</v>
      </c>
      <c r="B612" s="88">
        <v>41375163</v>
      </c>
      <c r="C612" s="88" t="s">
        <v>594</v>
      </c>
      <c r="D612" s="88" t="s">
        <v>7340</v>
      </c>
      <c r="E612" s="88" t="s">
        <v>595</v>
      </c>
      <c r="F612" s="88" t="s">
        <v>568</v>
      </c>
      <c r="G612" s="88" t="s">
        <v>7354</v>
      </c>
      <c r="H612" s="88" t="s">
        <v>7354</v>
      </c>
      <c r="I612" s="88" t="s">
        <v>7596</v>
      </c>
      <c r="J612" s="89">
        <v>0</v>
      </c>
      <c r="K612" s="88" t="s">
        <v>569</v>
      </c>
      <c r="L612" s="88" t="s">
        <v>570</v>
      </c>
      <c r="M612" s="88" t="s">
        <v>571</v>
      </c>
      <c r="N612" s="88" t="s">
        <v>309</v>
      </c>
      <c r="O612" s="88" t="s">
        <v>7358</v>
      </c>
      <c r="P612" s="90">
        <v>41578</v>
      </c>
      <c r="Q612" s="91"/>
      <c r="R612" s="88" t="s">
        <v>416</v>
      </c>
      <c r="S612" s="88" t="s">
        <v>7343</v>
      </c>
      <c r="T612" s="88" t="s">
        <v>416</v>
      </c>
    </row>
    <row r="613" spans="1:20" ht="15" customHeight="1" x14ac:dyDescent="0.25">
      <c r="A613" s="87">
        <v>130</v>
      </c>
      <c r="B613" s="88">
        <v>32542910</v>
      </c>
      <c r="C613" s="88" t="s">
        <v>596</v>
      </c>
      <c r="D613" s="88" t="s">
        <v>7340</v>
      </c>
      <c r="E613" s="88" t="s">
        <v>597</v>
      </c>
      <c r="F613" s="88" t="s">
        <v>568</v>
      </c>
      <c r="G613" s="88" t="s">
        <v>7354</v>
      </c>
      <c r="H613" s="88" t="s">
        <v>7354</v>
      </c>
      <c r="I613" s="88" t="s">
        <v>7677</v>
      </c>
      <c r="J613" s="89">
        <v>0</v>
      </c>
      <c r="K613" s="88" t="s">
        <v>569</v>
      </c>
      <c r="L613" s="88" t="s">
        <v>570</v>
      </c>
      <c r="M613" s="88" t="s">
        <v>571</v>
      </c>
      <c r="N613" s="88" t="s">
        <v>309</v>
      </c>
      <c r="O613" s="88" t="s">
        <v>4</v>
      </c>
      <c r="P613" s="90">
        <v>42933</v>
      </c>
      <c r="Q613" s="91"/>
      <c r="R613" s="88" t="s">
        <v>416</v>
      </c>
      <c r="S613" s="88" t="s">
        <v>7343</v>
      </c>
      <c r="T613" s="88" t="s">
        <v>416</v>
      </c>
    </row>
    <row r="614" spans="1:20" ht="15" customHeight="1" x14ac:dyDescent="0.25">
      <c r="A614" s="87">
        <v>131</v>
      </c>
      <c r="B614" s="88">
        <v>28531583</v>
      </c>
      <c r="C614" s="88" t="s">
        <v>598</v>
      </c>
      <c r="D614" s="88" t="s">
        <v>7340</v>
      </c>
      <c r="E614" s="88" t="s">
        <v>599</v>
      </c>
      <c r="F614" s="88" t="s">
        <v>568</v>
      </c>
      <c r="G614" s="88" t="s">
        <v>7354</v>
      </c>
      <c r="H614" s="88" t="s">
        <v>7354</v>
      </c>
      <c r="I614" s="88" t="s">
        <v>7495</v>
      </c>
      <c r="J614" s="89">
        <v>0</v>
      </c>
      <c r="K614" s="88" t="s">
        <v>569</v>
      </c>
      <c r="L614" s="88" t="s">
        <v>570</v>
      </c>
      <c r="M614" s="88" t="s">
        <v>571</v>
      </c>
      <c r="N614" s="88" t="s">
        <v>359</v>
      </c>
      <c r="O614" s="88" t="s">
        <v>7663</v>
      </c>
      <c r="P614" s="90">
        <v>42039</v>
      </c>
      <c r="Q614" s="91"/>
      <c r="R614" s="88" t="s">
        <v>416</v>
      </c>
      <c r="S614" s="88" t="s">
        <v>7343</v>
      </c>
      <c r="T614" s="88" t="s">
        <v>416</v>
      </c>
    </row>
    <row r="615" spans="1:20" ht="15" customHeight="1" x14ac:dyDescent="0.25">
      <c r="A615" s="87">
        <v>132</v>
      </c>
      <c r="B615" s="88">
        <v>32456280</v>
      </c>
      <c r="C615" s="88" t="s">
        <v>600</v>
      </c>
      <c r="D615" s="88" t="s">
        <v>7340</v>
      </c>
      <c r="E615" s="88" t="s">
        <v>601</v>
      </c>
      <c r="F615" s="88" t="s">
        <v>568</v>
      </c>
      <c r="G615" s="88" t="s">
        <v>7354</v>
      </c>
      <c r="H615" s="88" t="s">
        <v>7354</v>
      </c>
      <c r="I615" s="88" t="s">
        <v>7596</v>
      </c>
      <c r="J615" s="89">
        <v>0</v>
      </c>
      <c r="K615" s="88" t="s">
        <v>569</v>
      </c>
      <c r="L615" s="88" t="s">
        <v>570</v>
      </c>
      <c r="M615" s="88" t="s">
        <v>571</v>
      </c>
      <c r="N615" s="88" t="s">
        <v>309</v>
      </c>
      <c r="O615" s="88" t="s">
        <v>4</v>
      </c>
      <c r="P615" s="90">
        <v>41451</v>
      </c>
      <c r="Q615" s="91"/>
      <c r="R615" s="88" t="s">
        <v>9346</v>
      </c>
      <c r="S615" s="88" t="s">
        <v>7343</v>
      </c>
      <c r="T615" s="88" t="s">
        <v>416</v>
      </c>
    </row>
    <row r="616" spans="1:20" ht="15" customHeight="1" x14ac:dyDescent="0.25">
      <c r="A616" s="87">
        <v>133</v>
      </c>
      <c r="B616" s="88">
        <v>21735129</v>
      </c>
      <c r="C616" s="88" t="s">
        <v>602</v>
      </c>
      <c r="D616" s="88" t="s">
        <v>7340</v>
      </c>
      <c r="E616" s="88" t="s">
        <v>603</v>
      </c>
      <c r="F616" s="88" t="s">
        <v>420</v>
      </c>
      <c r="G616" s="88" t="s">
        <v>57</v>
      </c>
      <c r="H616" s="88" t="s">
        <v>7362</v>
      </c>
      <c r="I616" s="88" t="s">
        <v>319</v>
      </c>
      <c r="J616" s="89">
        <v>15183327</v>
      </c>
      <c r="K616" s="88" t="s">
        <v>413</v>
      </c>
      <c r="L616" s="88" t="s">
        <v>414</v>
      </c>
      <c r="M616" s="88" t="s">
        <v>604</v>
      </c>
      <c r="N616" s="88" t="s">
        <v>359</v>
      </c>
      <c r="O616" s="88" t="s">
        <v>7374</v>
      </c>
      <c r="P616" s="90">
        <v>42109</v>
      </c>
      <c r="Q616" s="91"/>
      <c r="R616" s="88" t="s">
        <v>7690</v>
      </c>
      <c r="S616" s="88" t="s">
        <v>7343</v>
      </c>
      <c r="T616" s="88" t="s">
        <v>416</v>
      </c>
    </row>
    <row r="617" spans="1:20" ht="15" customHeight="1" x14ac:dyDescent="0.25">
      <c r="A617" s="87">
        <v>134</v>
      </c>
      <c r="B617" s="88">
        <v>22172263</v>
      </c>
      <c r="C617" s="88" t="s">
        <v>605</v>
      </c>
      <c r="D617" s="88" t="s">
        <v>7340</v>
      </c>
      <c r="E617" s="88" t="s">
        <v>606</v>
      </c>
      <c r="F617" s="88" t="s">
        <v>420</v>
      </c>
      <c r="G617" s="88" t="s">
        <v>57</v>
      </c>
      <c r="H617" s="88" t="s">
        <v>7362</v>
      </c>
      <c r="I617" s="88" t="s">
        <v>7366</v>
      </c>
      <c r="J617" s="89">
        <v>47271260</v>
      </c>
      <c r="K617" s="88" t="s">
        <v>413</v>
      </c>
      <c r="L617" s="88" t="s">
        <v>414</v>
      </c>
      <c r="M617" s="88" t="s">
        <v>607</v>
      </c>
      <c r="N617" s="88" t="s">
        <v>359</v>
      </c>
      <c r="O617" s="88" t="s">
        <v>7551</v>
      </c>
      <c r="P617" s="90">
        <v>42019</v>
      </c>
      <c r="Q617" s="91"/>
      <c r="R617" s="88" t="s">
        <v>416</v>
      </c>
      <c r="S617" s="88" t="s">
        <v>7343</v>
      </c>
      <c r="T617" s="88" t="s">
        <v>416</v>
      </c>
    </row>
    <row r="618" spans="1:20" ht="15" customHeight="1" x14ac:dyDescent="0.25">
      <c r="A618" s="87">
        <v>4567</v>
      </c>
      <c r="B618" s="88">
        <v>25093948</v>
      </c>
      <c r="C618" s="88" t="s">
        <v>2681</v>
      </c>
      <c r="D618" s="88" t="s">
        <v>7340</v>
      </c>
      <c r="E618" s="88" t="s">
        <v>6870</v>
      </c>
      <c r="F618" s="88" t="s">
        <v>420</v>
      </c>
      <c r="G618" s="88" t="s">
        <v>7341</v>
      </c>
      <c r="H618" s="88" t="s">
        <v>7341</v>
      </c>
      <c r="I618" s="88" t="s">
        <v>7360</v>
      </c>
      <c r="J618" s="89">
        <v>0</v>
      </c>
      <c r="K618" s="88" t="s">
        <v>779</v>
      </c>
      <c r="L618" s="88" t="s">
        <v>780</v>
      </c>
      <c r="M618" s="88" t="s">
        <v>444</v>
      </c>
      <c r="N618" s="88" t="s">
        <v>309</v>
      </c>
      <c r="O618" s="88" t="s">
        <v>7381</v>
      </c>
      <c r="P618" s="91"/>
      <c r="Q618" s="91"/>
      <c r="R618" s="88" t="s">
        <v>416</v>
      </c>
      <c r="S618" s="88" t="s">
        <v>7343</v>
      </c>
      <c r="T618" s="88" t="s">
        <v>416</v>
      </c>
    </row>
    <row r="619" spans="1:20" ht="15" customHeight="1" x14ac:dyDescent="0.25">
      <c r="A619" s="87">
        <v>4568</v>
      </c>
      <c r="B619" s="88">
        <v>24467203</v>
      </c>
      <c r="C619" s="88" t="s">
        <v>6871</v>
      </c>
      <c r="D619" s="88" t="s">
        <v>7340</v>
      </c>
      <c r="E619" s="88" t="s">
        <v>6872</v>
      </c>
      <c r="F619" s="88" t="s">
        <v>420</v>
      </c>
      <c r="G619" s="88" t="s">
        <v>7341</v>
      </c>
      <c r="H619" s="88" t="s">
        <v>7341</v>
      </c>
      <c r="I619" s="88" t="s">
        <v>7387</v>
      </c>
      <c r="J619" s="89">
        <v>0</v>
      </c>
      <c r="K619" s="88" t="s">
        <v>1920</v>
      </c>
      <c r="L619" s="88" t="s">
        <v>1921</v>
      </c>
      <c r="M619" s="88" t="s">
        <v>444</v>
      </c>
      <c r="N619" s="88" t="s">
        <v>309</v>
      </c>
      <c r="O619" s="88" t="s">
        <v>7384</v>
      </c>
      <c r="P619" s="90">
        <v>42977</v>
      </c>
      <c r="Q619" s="91"/>
      <c r="R619" s="88" t="s">
        <v>416</v>
      </c>
      <c r="S619" s="88" t="s">
        <v>7343</v>
      </c>
      <c r="T619" s="88" t="s">
        <v>416</v>
      </c>
    </row>
    <row r="620" spans="1:20" ht="15" customHeight="1" x14ac:dyDescent="0.25">
      <c r="A620" s="87">
        <v>4569</v>
      </c>
      <c r="B620" s="88">
        <v>16674131</v>
      </c>
      <c r="C620" s="88" t="s">
        <v>6873</v>
      </c>
      <c r="D620" s="88" t="s">
        <v>7353</v>
      </c>
      <c r="E620" s="88" t="s">
        <v>6874</v>
      </c>
      <c r="F620" s="88" t="s">
        <v>420</v>
      </c>
      <c r="G620" s="88" t="s">
        <v>7341</v>
      </c>
      <c r="H620" s="88" t="s">
        <v>7341</v>
      </c>
      <c r="I620" s="88" t="s">
        <v>318</v>
      </c>
      <c r="J620" s="89">
        <v>0</v>
      </c>
      <c r="K620" s="88" t="s">
        <v>569</v>
      </c>
      <c r="L620" s="88" t="s">
        <v>570</v>
      </c>
      <c r="M620" s="88" t="s">
        <v>417</v>
      </c>
      <c r="N620" s="88" t="s">
        <v>309</v>
      </c>
      <c r="O620" s="88" t="s">
        <v>626</v>
      </c>
      <c r="P620" s="90">
        <v>42993</v>
      </c>
      <c r="Q620" s="91"/>
      <c r="R620" s="88" t="s">
        <v>7691</v>
      </c>
      <c r="S620" s="88" t="s">
        <v>7343</v>
      </c>
      <c r="T620" s="88" t="s">
        <v>416</v>
      </c>
    </row>
    <row r="621" spans="1:20" ht="15" customHeight="1" x14ac:dyDescent="0.25">
      <c r="A621" s="87">
        <v>4572</v>
      </c>
      <c r="B621" s="88">
        <v>4595077</v>
      </c>
      <c r="C621" s="88" t="s">
        <v>6879</v>
      </c>
      <c r="D621" s="88" t="s">
        <v>7340</v>
      </c>
      <c r="E621" s="88" t="s">
        <v>6880</v>
      </c>
      <c r="F621" s="88" t="s">
        <v>420</v>
      </c>
      <c r="G621" s="88" t="s">
        <v>7341</v>
      </c>
      <c r="H621" s="88" t="s">
        <v>7341</v>
      </c>
      <c r="I621" s="88" t="s">
        <v>7360</v>
      </c>
      <c r="J621" s="89">
        <v>0</v>
      </c>
      <c r="K621" s="88" t="s">
        <v>779</v>
      </c>
      <c r="L621" s="88" t="s">
        <v>780</v>
      </c>
      <c r="M621" s="88" t="s">
        <v>444</v>
      </c>
      <c r="N621" s="88" t="s">
        <v>309</v>
      </c>
      <c r="O621" s="88" t="s">
        <v>7381</v>
      </c>
      <c r="P621" s="90">
        <v>42831</v>
      </c>
      <c r="Q621" s="91"/>
      <c r="R621" s="88" t="s">
        <v>7692</v>
      </c>
      <c r="S621" s="88" t="s">
        <v>7343</v>
      </c>
      <c r="T621" s="88" t="s">
        <v>416</v>
      </c>
    </row>
    <row r="622" spans="1:20" ht="15" customHeight="1" x14ac:dyDescent="0.25">
      <c r="A622" s="87">
        <v>8554</v>
      </c>
      <c r="B622" s="88">
        <v>1681968</v>
      </c>
      <c r="C622" s="88" t="s">
        <v>380</v>
      </c>
      <c r="D622" s="88" t="s">
        <v>7340</v>
      </c>
      <c r="E622" s="88" t="s">
        <v>7287</v>
      </c>
      <c r="F622" s="88" t="s">
        <v>420</v>
      </c>
      <c r="G622" s="88" t="s">
        <v>57</v>
      </c>
      <c r="H622" s="88" t="s">
        <v>7362</v>
      </c>
      <c r="I622" s="88" t="s">
        <v>7366</v>
      </c>
      <c r="J622" s="89">
        <v>81664501</v>
      </c>
      <c r="K622" s="88" t="s">
        <v>231</v>
      </c>
      <c r="L622" s="88" t="s">
        <v>6980</v>
      </c>
      <c r="M622" s="88" t="s">
        <v>444</v>
      </c>
      <c r="N622" s="88" t="s">
        <v>945</v>
      </c>
      <c r="O622" s="88" t="s">
        <v>7393</v>
      </c>
      <c r="P622" s="90">
        <v>42992</v>
      </c>
      <c r="Q622" s="91"/>
      <c r="R622" s="88" t="s">
        <v>416</v>
      </c>
      <c r="S622" s="88" t="s">
        <v>7343</v>
      </c>
      <c r="T622" s="88" t="s">
        <v>416</v>
      </c>
    </row>
    <row r="623" spans="1:20" ht="15" customHeight="1" x14ac:dyDescent="0.25">
      <c r="A623" s="87">
        <v>8557</v>
      </c>
      <c r="B623" s="88">
        <v>23542837</v>
      </c>
      <c r="C623" s="88" t="s">
        <v>7288</v>
      </c>
      <c r="D623" s="88" t="s">
        <v>7340</v>
      </c>
      <c r="E623" s="88" t="s">
        <v>7289</v>
      </c>
      <c r="F623" s="88" t="s">
        <v>420</v>
      </c>
      <c r="G623" s="88" t="s">
        <v>7341</v>
      </c>
      <c r="H623" s="88" t="s">
        <v>7341</v>
      </c>
      <c r="I623" s="88" t="s">
        <v>7344</v>
      </c>
      <c r="J623" s="89">
        <v>0</v>
      </c>
      <c r="K623" s="88" t="s">
        <v>569</v>
      </c>
      <c r="L623" s="88" t="s">
        <v>570</v>
      </c>
      <c r="M623" s="88" t="s">
        <v>417</v>
      </c>
      <c r="N623" s="88" t="s">
        <v>309</v>
      </c>
      <c r="O623" s="88" t="s">
        <v>4</v>
      </c>
      <c r="P623" s="90">
        <v>42949</v>
      </c>
      <c r="Q623" s="91"/>
      <c r="R623" s="88" t="s">
        <v>416</v>
      </c>
      <c r="S623" s="88" t="s">
        <v>7343</v>
      </c>
      <c r="T623" s="88" t="s">
        <v>416</v>
      </c>
    </row>
    <row r="624" spans="1:20" ht="15" customHeight="1" x14ac:dyDescent="0.25">
      <c r="A624" s="87">
        <v>4570</v>
      </c>
      <c r="B624" s="88">
        <v>41348866</v>
      </c>
      <c r="C624" s="88" t="s">
        <v>6875</v>
      </c>
      <c r="D624" s="88" t="s">
        <v>7340</v>
      </c>
      <c r="E624" s="88" t="s">
        <v>6876</v>
      </c>
      <c r="F624" s="88" t="s">
        <v>420</v>
      </c>
      <c r="G624" s="88" t="s">
        <v>7341</v>
      </c>
      <c r="H624" s="88" t="s">
        <v>7341</v>
      </c>
      <c r="I624" s="88" t="s">
        <v>319</v>
      </c>
      <c r="J624" s="89">
        <v>0</v>
      </c>
      <c r="K624" s="88" t="s">
        <v>569</v>
      </c>
      <c r="L624" s="88" t="s">
        <v>570</v>
      </c>
      <c r="M624" s="88" t="s">
        <v>417</v>
      </c>
      <c r="N624" s="88" t="s">
        <v>309</v>
      </c>
      <c r="O624" s="88" t="s">
        <v>4</v>
      </c>
      <c r="P624" s="90">
        <v>42844</v>
      </c>
      <c r="Q624" s="91"/>
      <c r="R624" s="88" t="s">
        <v>416</v>
      </c>
      <c r="S624" s="88" t="s">
        <v>7343</v>
      </c>
      <c r="T624" s="88" t="s">
        <v>416</v>
      </c>
    </row>
    <row r="625" spans="1:20" ht="15" customHeight="1" x14ac:dyDescent="0.25">
      <c r="A625" s="87">
        <v>4571</v>
      </c>
      <c r="B625" s="88">
        <v>23789053</v>
      </c>
      <c r="C625" s="88" t="s">
        <v>6877</v>
      </c>
      <c r="D625" s="88" t="s">
        <v>7340</v>
      </c>
      <c r="E625" s="88" t="s">
        <v>6878</v>
      </c>
      <c r="F625" s="88" t="s">
        <v>420</v>
      </c>
      <c r="G625" s="88" t="s">
        <v>7341</v>
      </c>
      <c r="H625" s="88" t="s">
        <v>7341</v>
      </c>
      <c r="I625" s="88" t="s">
        <v>7360</v>
      </c>
      <c r="J625" s="89">
        <v>0</v>
      </c>
      <c r="K625" s="88" t="s">
        <v>569</v>
      </c>
      <c r="L625" s="88" t="s">
        <v>570</v>
      </c>
      <c r="M625" s="88" t="s">
        <v>417</v>
      </c>
      <c r="N625" s="88" t="s">
        <v>309</v>
      </c>
      <c r="O625" s="88" t="s">
        <v>4</v>
      </c>
      <c r="P625" s="90">
        <v>42830</v>
      </c>
      <c r="Q625" s="91"/>
      <c r="R625" s="88" t="s">
        <v>416</v>
      </c>
      <c r="S625" s="88" t="s">
        <v>7343</v>
      </c>
      <c r="T625" s="88" t="s">
        <v>416</v>
      </c>
    </row>
    <row r="626" spans="1:20" ht="15" customHeight="1" x14ac:dyDescent="0.25">
      <c r="A626" s="87">
        <v>4573</v>
      </c>
      <c r="B626" s="88">
        <v>10219275</v>
      </c>
      <c r="C626" s="88" t="s">
        <v>2687</v>
      </c>
      <c r="D626" s="88" t="s">
        <v>7340</v>
      </c>
      <c r="E626" s="88" t="s">
        <v>6881</v>
      </c>
      <c r="F626" s="88" t="s">
        <v>420</v>
      </c>
      <c r="G626" s="88" t="s">
        <v>7341</v>
      </c>
      <c r="H626" s="88" t="s">
        <v>7341</v>
      </c>
      <c r="I626" s="88" t="s">
        <v>7360</v>
      </c>
      <c r="J626" s="89">
        <v>0</v>
      </c>
      <c r="K626" s="88" t="s">
        <v>779</v>
      </c>
      <c r="L626" s="88" t="s">
        <v>780</v>
      </c>
      <c r="M626" s="88" t="s">
        <v>444</v>
      </c>
      <c r="N626" s="88" t="s">
        <v>309</v>
      </c>
      <c r="O626" s="88" t="s">
        <v>626</v>
      </c>
      <c r="P626" s="90">
        <v>42962</v>
      </c>
      <c r="Q626" s="91"/>
      <c r="R626" s="88" t="s">
        <v>7553</v>
      </c>
      <c r="S626" s="88" t="s">
        <v>7343</v>
      </c>
      <c r="T626" s="88" t="s">
        <v>416</v>
      </c>
    </row>
    <row r="627" spans="1:20" ht="15" customHeight="1" x14ac:dyDescent="0.25">
      <c r="A627" s="87">
        <v>135</v>
      </c>
      <c r="B627" s="88">
        <v>8295018</v>
      </c>
      <c r="C627" s="88" t="s">
        <v>608</v>
      </c>
      <c r="D627" s="88" t="s">
        <v>7353</v>
      </c>
      <c r="E627" s="88" t="s">
        <v>609</v>
      </c>
      <c r="F627" s="88" t="s">
        <v>420</v>
      </c>
      <c r="G627" s="88" t="s">
        <v>57</v>
      </c>
      <c r="H627" s="88" t="s">
        <v>7362</v>
      </c>
      <c r="I627" s="88" t="s">
        <v>316</v>
      </c>
      <c r="J627" s="89">
        <v>4154900</v>
      </c>
      <c r="K627" s="88" t="s">
        <v>413</v>
      </c>
      <c r="L627" s="88" t="s">
        <v>414</v>
      </c>
      <c r="M627" s="88" t="s">
        <v>610</v>
      </c>
      <c r="N627" s="88" t="s">
        <v>359</v>
      </c>
      <c r="O627" s="88" t="s">
        <v>228</v>
      </c>
      <c r="P627" s="90">
        <v>42306</v>
      </c>
      <c r="Q627" s="91"/>
      <c r="R627" s="88" t="s">
        <v>9347</v>
      </c>
      <c r="S627" s="88" t="s">
        <v>7343</v>
      </c>
      <c r="T627" s="88" t="s">
        <v>416</v>
      </c>
    </row>
    <row r="628" spans="1:20" ht="15" customHeight="1" x14ac:dyDescent="0.25">
      <c r="A628" s="87">
        <v>136</v>
      </c>
      <c r="B628" s="88">
        <v>22018249</v>
      </c>
      <c r="C628" s="88" t="s">
        <v>611</v>
      </c>
      <c r="D628" s="88" t="s">
        <v>7340</v>
      </c>
      <c r="E628" s="88" t="s">
        <v>612</v>
      </c>
      <c r="F628" s="88" t="s">
        <v>412</v>
      </c>
      <c r="G628" s="88" t="s">
        <v>57</v>
      </c>
      <c r="H628" s="88" t="s">
        <v>7362</v>
      </c>
      <c r="I628" s="88" t="s">
        <v>7488</v>
      </c>
      <c r="J628" s="89">
        <v>19715674</v>
      </c>
      <c r="K628" s="88" t="s">
        <v>413</v>
      </c>
      <c r="L628" s="88" t="s">
        <v>414</v>
      </c>
      <c r="M628" s="88" t="s">
        <v>613</v>
      </c>
      <c r="N628" s="88" t="s">
        <v>359</v>
      </c>
      <c r="O628" s="88" t="s">
        <v>7531</v>
      </c>
      <c r="P628" s="90">
        <v>42047</v>
      </c>
      <c r="Q628" s="91"/>
      <c r="R628" s="88" t="s">
        <v>9348</v>
      </c>
      <c r="S628" s="88" t="s">
        <v>7343</v>
      </c>
      <c r="T628" s="88" t="s">
        <v>416</v>
      </c>
    </row>
    <row r="629" spans="1:20" ht="15" customHeight="1" x14ac:dyDescent="0.25">
      <c r="A629" s="87">
        <v>137</v>
      </c>
      <c r="B629" s="88">
        <v>8249036</v>
      </c>
      <c r="C629" s="88" t="s">
        <v>614</v>
      </c>
      <c r="D629" s="88" t="s">
        <v>7340</v>
      </c>
      <c r="E629" s="88" t="s">
        <v>615</v>
      </c>
      <c r="F629" s="88" t="s">
        <v>420</v>
      </c>
      <c r="G629" s="88" t="s">
        <v>57</v>
      </c>
      <c r="H629" s="88" t="s">
        <v>7347</v>
      </c>
      <c r="I629" s="88" t="s">
        <v>7344</v>
      </c>
      <c r="J629" s="89">
        <v>39166285</v>
      </c>
      <c r="K629" s="88" t="s">
        <v>413</v>
      </c>
      <c r="L629" s="88" t="s">
        <v>414</v>
      </c>
      <c r="M629" s="88" t="s">
        <v>444</v>
      </c>
      <c r="N629" s="88" t="s">
        <v>309</v>
      </c>
      <c r="O629" s="88" t="s">
        <v>7371</v>
      </c>
      <c r="P629" s="90">
        <v>42992</v>
      </c>
      <c r="Q629" s="90">
        <v>42997</v>
      </c>
      <c r="R629" s="88" t="s">
        <v>416</v>
      </c>
      <c r="S629" s="88" t="s">
        <v>7343</v>
      </c>
      <c r="T629" s="88" t="s">
        <v>416</v>
      </c>
    </row>
    <row r="630" spans="1:20" ht="15" customHeight="1" x14ac:dyDescent="0.25">
      <c r="A630" s="87">
        <v>138</v>
      </c>
      <c r="B630" s="88">
        <v>32395669</v>
      </c>
      <c r="C630" s="88" t="s">
        <v>616</v>
      </c>
      <c r="D630" s="88" t="s">
        <v>7340</v>
      </c>
      <c r="E630" s="88" t="s">
        <v>617</v>
      </c>
      <c r="F630" s="88" t="s">
        <v>420</v>
      </c>
      <c r="G630" s="88" t="s">
        <v>57</v>
      </c>
      <c r="H630" s="88" t="s">
        <v>7362</v>
      </c>
      <c r="I630" s="88" t="s">
        <v>7344</v>
      </c>
      <c r="J630" s="89">
        <v>27865955</v>
      </c>
      <c r="K630" s="88" t="s">
        <v>413</v>
      </c>
      <c r="L630" s="88" t="s">
        <v>414</v>
      </c>
      <c r="M630" s="88" t="s">
        <v>618</v>
      </c>
      <c r="N630" s="88" t="s">
        <v>359</v>
      </c>
      <c r="O630" s="88" t="s">
        <v>228</v>
      </c>
      <c r="P630" s="90">
        <v>42579</v>
      </c>
      <c r="Q630" s="91"/>
      <c r="R630" s="88" t="s">
        <v>416</v>
      </c>
      <c r="S630" s="88" t="s">
        <v>7343</v>
      </c>
      <c r="T630" s="88" t="s">
        <v>416</v>
      </c>
    </row>
    <row r="631" spans="1:20" ht="15" customHeight="1" x14ac:dyDescent="0.25">
      <c r="A631" s="87">
        <v>4575</v>
      </c>
      <c r="B631" s="88">
        <v>24564345</v>
      </c>
      <c r="C631" s="88" t="s">
        <v>6882</v>
      </c>
      <c r="D631" s="88" t="s">
        <v>7340</v>
      </c>
      <c r="E631" s="88" t="s">
        <v>6883</v>
      </c>
      <c r="F631" s="88" t="s">
        <v>420</v>
      </c>
      <c r="G631" s="88" t="s">
        <v>7341</v>
      </c>
      <c r="H631" s="88" t="s">
        <v>7341</v>
      </c>
      <c r="I631" s="88" t="s">
        <v>7387</v>
      </c>
      <c r="J631" s="89">
        <v>0</v>
      </c>
      <c r="K631" s="88" t="s">
        <v>1920</v>
      </c>
      <c r="L631" s="88" t="s">
        <v>1921</v>
      </c>
      <c r="M631" s="88" t="s">
        <v>444</v>
      </c>
      <c r="N631" s="88" t="s">
        <v>309</v>
      </c>
      <c r="O631" s="88" t="s">
        <v>7384</v>
      </c>
      <c r="P631" s="90">
        <v>42985</v>
      </c>
      <c r="Q631" s="91"/>
      <c r="R631" s="88" t="s">
        <v>7693</v>
      </c>
      <c r="S631" s="88" t="s">
        <v>7343</v>
      </c>
      <c r="T631" s="88" t="s">
        <v>416</v>
      </c>
    </row>
    <row r="632" spans="1:20" ht="15" customHeight="1" x14ac:dyDescent="0.25">
      <c r="A632" s="87">
        <v>4576</v>
      </c>
      <c r="B632" s="88">
        <v>25095707</v>
      </c>
      <c r="C632" s="88" t="s">
        <v>6884</v>
      </c>
      <c r="D632" s="88" t="s">
        <v>7353</v>
      </c>
      <c r="E632" s="88" t="s">
        <v>6885</v>
      </c>
      <c r="F632" s="88" t="s">
        <v>420</v>
      </c>
      <c r="G632" s="88" t="s">
        <v>7341</v>
      </c>
      <c r="H632" s="88" t="s">
        <v>7341</v>
      </c>
      <c r="I632" s="88" t="s">
        <v>7360</v>
      </c>
      <c r="J632" s="89">
        <v>0</v>
      </c>
      <c r="K632" s="88" t="s">
        <v>779</v>
      </c>
      <c r="L632" s="88" t="s">
        <v>780</v>
      </c>
      <c r="M632" s="88" t="s">
        <v>444</v>
      </c>
      <c r="N632" s="88" t="s">
        <v>309</v>
      </c>
      <c r="O632" s="88" t="s">
        <v>7694</v>
      </c>
      <c r="P632" s="90">
        <v>42961</v>
      </c>
      <c r="Q632" s="91"/>
      <c r="R632" s="88" t="s">
        <v>7695</v>
      </c>
      <c r="S632" s="88" t="s">
        <v>7343</v>
      </c>
      <c r="T632" s="88" t="s">
        <v>416</v>
      </c>
    </row>
    <row r="633" spans="1:20" ht="15" customHeight="1" x14ac:dyDescent="0.25">
      <c r="A633" s="87">
        <v>4577</v>
      </c>
      <c r="B633" s="88">
        <v>20489559</v>
      </c>
      <c r="C633" s="88" t="s">
        <v>6886</v>
      </c>
      <c r="D633" s="88" t="s">
        <v>7340</v>
      </c>
      <c r="E633" s="88" t="s">
        <v>6887</v>
      </c>
      <c r="F633" s="88" t="s">
        <v>420</v>
      </c>
      <c r="G633" s="88" t="s">
        <v>7341</v>
      </c>
      <c r="H633" s="88" t="s">
        <v>7341</v>
      </c>
      <c r="I633" s="88" t="s">
        <v>7360</v>
      </c>
      <c r="J633" s="89">
        <v>0</v>
      </c>
      <c r="K633" s="88" t="s">
        <v>569</v>
      </c>
      <c r="L633" s="88" t="s">
        <v>570</v>
      </c>
      <c r="M633" s="88" t="s">
        <v>417</v>
      </c>
      <c r="N633" s="88" t="s">
        <v>309</v>
      </c>
      <c r="O633" s="88" t="s">
        <v>7364</v>
      </c>
      <c r="P633" s="90">
        <v>42991</v>
      </c>
      <c r="Q633" s="91"/>
      <c r="R633" s="88" t="s">
        <v>7365</v>
      </c>
      <c r="S633" s="88" t="s">
        <v>7343</v>
      </c>
      <c r="T633" s="88" t="s">
        <v>416</v>
      </c>
    </row>
    <row r="634" spans="1:20" ht="15" customHeight="1" x14ac:dyDescent="0.25">
      <c r="A634" s="87">
        <v>4579</v>
      </c>
      <c r="B634" s="88">
        <v>21172227</v>
      </c>
      <c r="C634" s="88" t="s">
        <v>6888</v>
      </c>
      <c r="D634" s="88" t="s">
        <v>7340</v>
      </c>
      <c r="E634" s="88" t="s">
        <v>6889</v>
      </c>
      <c r="F634" s="88" t="s">
        <v>420</v>
      </c>
      <c r="G634" s="88" t="s">
        <v>7341</v>
      </c>
      <c r="H634" s="88" t="s">
        <v>7341</v>
      </c>
      <c r="I634" s="88" t="s">
        <v>319</v>
      </c>
      <c r="J634" s="89">
        <v>0</v>
      </c>
      <c r="K634" s="88" t="s">
        <v>569</v>
      </c>
      <c r="L634" s="88" t="s">
        <v>570</v>
      </c>
      <c r="M634" s="88" t="s">
        <v>417</v>
      </c>
      <c r="N634" s="88" t="s">
        <v>309</v>
      </c>
      <c r="O634" s="88" t="s">
        <v>4</v>
      </c>
      <c r="P634" s="90">
        <v>42830</v>
      </c>
      <c r="Q634" s="91"/>
      <c r="R634" s="88" t="s">
        <v>416</v>
      </c>
      <c r="S634" s="88" t="s">
        <v>7343</v>
      </c>
      <c r="T634" s="88" t="s">
        <v>416</v>
      </c>
    </row>
    <row r="635" spans="1:20" ht="15" customHeight="1" x14ac:dyDescent="0.25">
      <c r="A635" s="87">
        <v>4580</v>
      </c>
      <c r="B635" s="88">
        <v>31144322</v>
      </c>
      <c r="C635" s="88" t="s">
        <v>5084</v>
      </c>
      <c r="D635" s="88" t="s">
        <v>7340</v>
      </c>
      <c r="E635" s="88" t="s">
        <v>6890</v>
      </c>
      <c r="F635" s="88" t="s">
        <v>420</v>
      </c>
      <c r="G635" s="88" t="s">
        <v>7341</v>
      </c>
      <c r="H635" s="88" t="s">
        <v>7341</v>
      </c>
      <c r="I635" s="88" t="s">
        <v>7344</v>
      </c>
      <c r="J635" s="89">
        <v>0</v>
      </c>
      <c r="K635" s="88" t="s">
        <v>569</v>
      </c>
      <c r="L635" s="88" t="s">
        <v>570</v>
      </c>
      <c r="M635" s="88" t="s">
        <v>417</v>
      </c>
      <c r="N635" s="88" t="s">
        <v>309</v>
      </c>
      <c r="O635" s="88" t="s">
        <v>4</v>
      </c>
      <c r="P635" s="90">
        <v>42851</v>
      </c>
      <c r="Q635" s="91"/>
      <c r="R635" s="88" t="s">
        <v>416</v>
      </c>
      <c r="S635" s="88" t="s">
        <v>7343</v>
      </c>
      <c r="T635" s="88" t="s">
        <v>416</v>
      </c>
    </row>
    <row r="636" spans="1:20" ht="15" customHeight="1" x14ac:dyDescent="0.25">
      <c r="A636" s="87">
        <v>4587</v>
      </c>
      <c r="B636" s="88">
        <v>6246399</v>
      </c>
      <c r="C636" s="88" t="s">
        <v>6897</v>
      </c>
      <c r="D636" s="88" t="s">
        <v>7340</v>
      </c>
      <c r="E636" s="88" t="s">
        <v>6898</v>
      </c>
      <c r="F636" s="88" t="s">
        <v>420</v>
      </c>
      <c r="G636" s="88" t="s">
        <v>7341</v>
      </c>
      <c r="H636" s="88" t="s">
        <v>7341</v>
      </c>
      <c r="I636" s="88" t="s">
        <v>7646</v>
      </c>
      <c r="J636" s="89">
        <v>0</v>
      </c>
      <c r="K636" s="88" t="s">
        <v>569</v>
      </c>
      <c r="L636" s="88" t="s">
        <v>570</v>
      </c>
      <c r="M636" s="88" t="s">
        <v>417</v>
      </c>
      <c r="N636" s="88" t="s">
        <v>309</v>
      </c>
      <c r="O636" s="88" t="s">
        <v>4</v>
      </c>
      <c r="P636" s="90">
        <v>42844</v>
      </c>
      <c r="Q636" s="91"/>
      <c r="R636" s="88" t="s">
        <v>416</v>
      </c>
      <c r="S636" s="88" t="s">
        <v>7343</v>
      </c>
      <c r="T636" s="88" t="s">
        <v>416</v>
      </c>
    </row>
    <row r="637" spans="1:20" ht="15" customHeight="1" x14ac:dyDescent="0.25">
      <c r="A637" s="87">
        <v>4588</v>
      </c>
      <c r="B637" s="88">
        <v>79123256</v>
      </c>
      <c r="C637" s="88" t="s">
        <v>6899</v>
      </c>
      <c r="D637" s="88" t="s">
        <v>7340</v>
      </c>
      <c r="E637" s="88" t="s">
        <v>6900</v>
      </c>
      <c r="F637" s="88" t="s">
        <v>420</v>
      </c>
      <c r="G637" s="88" t="s">
        <v>7341</v>
      </c>
      <c r="H637" s="88" t="s">
        <v>7341</v>
      </c>
      <c r="I637" s="88" t="s">
        <v>7646</v>
      </c>
      <c r="J637" s="89">
        <v>0</v>
      </c>
      <c r="K637" s="88" t="s">
        <v>569</v>
      </c>
      <c r="L637" s="88" t="s">
        <v>570</v>
      </c>
      <c r="M637" s="88" t="s">
        <v>417</v>
      </c>
      <c r="N637" s="88" t="s">
        <v>309</v>
      </c>
      <c r="O637" s="88" t="s">
        <v>4</v>
      </c>
      <c r="P637" s="91"/>
      <c r="Q637" s="91"/>
      <c r="R637" s="88" t="s">
        <v>416</v>
      </c>
      <c r="S637" s="88" t="s">
        <v>7343</v>
      </c>
      <c r="T637" s="88" t="s">
        <v>416</v>
      </c>
    </row>
    <row r="638" spans="1:20" ht="15" customHeight="1" x14ac:dyDescent="0.25">
      <c r="A638" s="87">
        <v>4748</v>
      </c>
      <c r="B638" s="88">
        <v>3666296</v>
      </c>
      <c r="C638" s="88" t="s">
        <v>7107</v>
      </c>
      <c r="D638" s="88" t="s">
        <v>7340</v>
      </c>
      <c r="E638" s="88" t="s">
        <v>7108</v>
      </c>
      <c r="F638" s="88" t="s">
        <v>420</v>
      </c>
      <c r="G638" s="88" t="s">
        <v>57</v>
      </c>
      <c r="H638" s="88" t="s">
        <v>7362</v>
      </c>
      <c r="I638" s="88" t="s">
        <v>7344</v>
      </c>
      <c r="J638" s="89">
        <v>41808570</v>
      </c>
      <c r="K638" s="88" t="s">
        <v>413</v>
      </c>
      <c r="L638" s="88" t="s">
        <v>414</v>
      </c>
      <c r="M638" s="88" t="s">
        <v>444</v>
      </c>
      <c r="N638" s="88" t="s">
        <v>309</v>
      </c>
      <c r="O638" s="88" t="s">
        <v>228</v>
      </c>
      <c r="P638" s="90">
        <v>42976</v>
      </c>
      <c r="Q638" s="91"/>
      <c r="R638" s="88" t="s">
        <v>7696</v>
      </c>
      <c r="S638" s="88" t="s">
        <v>7343</v>
      </c>
      <c r="T638" s="88" t="s">
        <v>416</v>
      </c>
    </row>
    <row r="639" spans="1:20" ht="15" customHeight="1" x14ac:dyDescent="0.25">
      <c r="A639" s="87">
        <v>4749</v>
      </c>
      <c r="B639" s="88">
        <v>15302459</v>
      </c>
      <c r="C639" s="88" t="s">
        <v>7109</v>
      </c>
      <c r="D639" s="88" t="s">
        <v>7340</v>
      </c>
      <c r="E639" s="88" t="s">
        <v>7110</v>
      </c>
      <c r="F639" s="88" t="s">
        <v>420</v>
      </c>
      <c r="G639" s="88" t="s">
        <v>57</v>
      </c>
      <c r="H639" s="88" t="s">
        <v>7362</v>
      </c>
      <c r="I639" s="88" t="s">
        <v>7488</v>
      </c>
      <c r="J639" s="89">
        <v>6941183</v>
      </c>
      <c r="K639" s="88" t="s">
        <v>413</v>
      </c>
      <c r="L639" s="88" t="s">
        <v>414</v>
      </c>
      <c r="M639" s="88" t="s">
        <v>1102</v>
      </c>
      <c r="N639" s="88" t="s">
        <v>309</v>
      </c>
      <c r="O639" s="88" t="s">
        <v>141</v>
      </c>
      <c r="P639" s="90">
        <v>42916</v>
      </c>
      <c r="Q639" s="91"/>
      <c r="R639" s="88" t="s">
        <v>416</v>
      </c>
      <c r="S639" s="88" t="s">
        <v>7343</v>
      </c>
      <c r="T639" s="88" t="s">
        <v>416</v>
      </c>
    </row>
    <row r="640" spans="1:20" ht="15" customHeight="1" x14ac:dyDescent="0.25">
      <c r="A640" s="87">
        <v>4750</v>
      </c>
      <c r="B640" s="88">
        <v>37797205</v>
      </c>
      <c r="C640" s="88" t="s">
        <v>352</v>
      </c>
      <c r="D640" s="88" t="s">
        <v>7340</v>
      </c>
      <c r="E640" s="88" t="s">
        <v>7111</v>
      </c>
      <c r="F640" s="88" t="s">
        <v>420</v>
      </c>
      <c r="G640" s="88" t="s">
        <v>7341</v>
      </c>
      <c r="H640" s="88" t="s">
        <v>7341</v>
      </c>
      <c r="I640" s="88" t="s">
        <v>7360</v>
      </c>
      <c r="J640" s="89">
        <v>0</v>
      </c>
      <c r="K640" s="88" t="s">
        <v>56</v>
      </c>
      <c r="L640" s="88" t="s">
        <v>766</v>
      </c>
      <c r="M640" s="88" t="s">
        <v>444</v>
      </c>
      <c r="N640" s="88" t="s">
        <v>309</v>
      </c>
      <c r="O640" s="88" t="s">
        <v>7363</v>
      </c>
      <c r="P640" s="90">
        <v>42962</v>
      </c>
      <c r="Q640" s="91"/>
      <c r="R640" s="88" t="s">
        <v>416</v>
      </c>
      <c r="S640" s="88" t="s">
        <v>7343</v>
      </c>
      <c r="T640" s="88" t="s">
        <v>416</v>
      </c>
    </row>
    <row r="641" spans="1:20" ht="15" customHeight="1" x14ac:dyDescent="0.25">
      <c r="A641" s="87">
        <v>4751</v>
      </c>
      <c r="B641" s="88">
        <v>6580678</v>
      </c>
      <c r="C641" s="88" t="s">
        <v>7112</v>
      </c>
      <c r="D641" s="88" t="s">
        <v>7340</v>
      </c>
      <c r="E641" s="88" t="s">
        <v>7113</v>
      </c>
      <c r="F641" s="88" t="s">
        <v>420</v>
      </c>
      <c r="G641" s="88" t="s">
        <v>7341</v>
      </c>
      <c r="H641" s="88" t="s">
        <v>7341</v>
      </c>
      <c r="I641" s="88" t="s">
        <v>7596</v>
      </c>
      <c r="J641" s="89">
        <v>0</v>
      </c>
      <c r="K641" s="88" t="s">
        <v>724</v>
      </c>
      <c r="L641" s="88" t="s">
        <v>725</v>
      </c>
      <c r="M641" s="88" t="s">
        <v>444</v>
      </c>
      <c r="N641" s="88" t="s">
        <v>309</v>
      </c>
      <c r="O641" s="88" t="s">
        <v>7697</v>
      </c>
      <c r="P641" s="90">
        <v>42983</v>
      </c>
      <c r="Q641" s="91"/>
      <c r="R641" s="88" t="s">
        <v>416</v>
      </c>
      <c r="S641" s="88" t="s">
        <v>7343</v>
      </c>
      <c r="T641" s="88" t="s">
        <v>416</v>
      </c>
    </row>
    <row r="642" spans="1:20" ht="15" customHeight="1" x14ac:dyDescent="0.25">
      <c r="A642" s="87">
        <v>4753</v>
      </c>
      <c r="B642" s="88">
        <v>15896900</v>
      </c>
      <c r="C642" s="88" t="s">
        <v>7114</v>
      </c>
      <c r="D642" s="88" t="s">
        <v>7340</v>
      </c>
      <c r="E642" s="88" t="s">
        <v>7115</v>
      </c>
      <c r="F642" s="88" t="s">
        <v>420</v>
      </c>
      <c r="G642" s="88" t="s">
        <v>57</v>
      </c>
      <c r="H642" s="88" t="s">
        <v>7362</v>
      </c>
      <c r="I642" s="88" t="s">
        <v>7383</v>
      </c>
      <c r="J642" s="89">
        <v>54917031</v>
      </c>
      <c r="K642" s="88" t="s">
        <v>779</v>
      </c>
      <c r="L642" s="88" t="s">
        <v>780</v>
      </c>
      <c r="M642" s="88" t="s">
        <v>1127</v>
      </c>
      <c r="N642" s="88" t="s">
        <v>309</v>
      </c>
      <c r="O642" s="88" t="s">
        <v>626</v>
      </c>
      <c r="P642" s="90">
        <v>42982</v>
      </c>
      <c r="Q642" s="91"/>
      <c r="R642" s="88" t="s">
        <v>416</v>
      </c>
      <c r="S642" s="88" t="s">
        <v>7343</v>
      </c>
      <c r="T642" s="88" t="s">
        <v>416</v>
      </c>
    </row>
    <row r="643" spans="1:20" ht="15" customHeight="1" x14ac:dyDescent="0.25">
      <c r="A643" s="87">
        <v>139</v>
      </c>
      <c r="B643" s="88">
        <v>11785060</v>
      </c>
      <c r="C643" s="88" t="s">
        <v>619</v>
      </c>
      <c r="D643" s="88" t="s">
        <v>7340</v>
      </c>
      <c r="E643" s="88" t="s">
        <v>620</v>
      </c>
      <c r="F643" s="88" t="s">
        <v>420</v>
      </c>
      <c r="G643" s="88" t="s">
        <v>57</v>
      </c>
      <c r="H643" s="88" t="s">
        <v>7362</v>
      </c>
      <c r="I643" s="88" t="s">
        <v>320</v>
      </c>
      <c r="J643" s="89">
        <v>2760739</v>
      </c>
      <c r="K643" s="88" t="s">
        <v>413</v>
      </c>
      <c r="L643" s="88" t="s">
        <v>414</v>
      </c>
      <c r="M643" s="88" t="s">
        <v>618</v>
      </c>
      <c r="N643" s="88" t="s">
        <v>359</v>
      </c>
      <c r="O643" s="88" t="s">
        <v>228</v>
      </c>
      <c r="P643" s="90">
        <v>42579</v>
      </c>
      <c r="Q643" s="91"/>
      <c r="R643" s="88" t="s">
        <v>416</v>
      </c>
      <c r="S643" s="88" t="s">
        <v>7343</v>
      </c>
      <c r="T643" s="88" t="s">
        <v>416</v>
      </c>
    </row>
    <row r="644" spans="1:20" ht="15" customHeight="1" x14ac:dyDescent="0.25">
      <c r="A644" s="87">
        <v>140</v>
      </c>
      <c r="B644" s="88">
        <v>8291580</v>
      </c>
      <c r="C644" s="88" t="s">
        <v>621</v>
      </c>
      <c r="D644" s="88" t="s">
        <v>7340</v>
      </c>
      <c r="E644" s="88" t="s">
        <v>622</v>
      </c>
      <c r="F644" s="88" t="s">
        <v>420</v>
      </c>
      <c r="G644" s="88" t="s">
        <v>57</v>
      </c>
      <c r="H644" s="88" t="s">
        <v>7347</v>
      </c>
      <c r="I644" s="88" t="s">
        <v>7344</v>
      </c>
      <c r="J644" s="89">
        <v>18331437</v>
      </c>
      <c r="K644" s="88" t="s">
        <v>413</v>
      </c>
      <c r="L644" s="88" t="s">
        <v>414</v>
      </c>
      <c r="M644" s="88" t="s">
        <v>623</v>
      </c>
      <c r="N644" s="88" t="s">
        <v>309</v>
      </c>
      <c r="O644" s="88" t="s">
        <v>7466</v>
      </c>
      <c r="P644" s="90">
        <v>42828</v>
      </c>
      <c r="Q644" s="91"/>
      <c r="R644" s="88" t="s">
        <v>416</v>
      </c>
      <c r="S644" s="88" t="s">
        <v>7343</v>
      </c>
      <c r="T644" s="88" t="s">
        <v>416</v>
      </c>
    </row>
    <row r="645" spans="1:20" ht="15" customHeight="1" x14ac:dyDescent="0.25">
      <c r="A645" s="87">
        <v>141</v>
      </c>
      <c r="B645" s="88">
        <v>21273811</v>
      </c>
      <c r="C645" s="88" t="s">
        <v>624</v>
      </c>
      <c r="D645" s="88" t="s">
        <v>7340</v>
      </c>
      <c r="E645" s="88" t="s">
        <v>625</v>
      </c>
      <c r="F645" s="88" t="s">
        <v>412</v>
      </c>
      <c r="G645" s="88" t="s">
        <v>57</v>
      </c>
      <c r="H645" s="88" t="s">
        <v>7362</v>
      </c>
      <c r="I645" s="88" t="s">
        <v>7383</v>
      </c>
      <c r="J645" s="89">
        <v>6035585</v>
      </c>
      <c r="K645" s="88" t="s">
        <v>413</v>
      </c>
      <c r="L645" s="88" t="s">
        <v>414</v>
      </c>
      <c r="M645" s="88" t="s">
        <v>623</v>
      </c>
      <c r="N645" s="88" t="s">
        <v>309</v>
      </c>
      <c r="O645" s="88" t="s">
        <v>7527</v>
      </c>
      <c r="P645" s="90">
        <v>42697</v>
      </c>
      <c r="Q645" s="91"/>
      <c r="R645" s="88" t="s">
        <v>416</v>
      </c>
      <c r="S645" s="88" t="s">
        <v>7343</v>
      </c>
      <c r="T645" s="88" t="s">
        <v>416</v>
      </c>
    </row>
    <row r="646" spans="1:20" ht="15" customHeight="1" x14ac:dyDescent="0.25">
      <c r="A646" s="87">
        <v>142</v>
      </c>
      <c r="B646" s="88">
        <v>32519632</v>
      </c>
      <c r="C646" s="88" t="s">
        <v>627</v>
      </c>
      <c r="D646" s="88" t="s">
        <v>7340</v>
      </c>
      <c r="E646" s="88" t="s">
        <v>628</v>
      </c>
      <c r="F646" s="88" t="s">
        <v>420</v>
      </c>
      <c r="G646" s="88" t="s">
        <v>57</v>
      </c>
      <c r="H646" s="88" t="s">
        <v>7362</v>
      </c>
      <c r="I646" s="88" t="s">
        <v>7513</v>
      </c>
      <c r="J646" s="89">
        <v>51141175</v>
      </c>
      <c r="K646" s="88" t="s">
        <v>413</v>
      </c>
      <c r="L646" s="88" t="s">
        <v>414</v>
      </c>
      <c r="M646" s="88" t="s">
        <v>444</v>
      </c>
      <c r="N646" s="88" t="s">
        <v>309</v>
      </c>
      <c r="O646" s="88" t="s">
        <v>7439</v>
      </c>
      <c r="P646" s="90">
        <v>42958</v>
      </c>
      <c r="Q646" s="91"/>
      <c r="R646" s="88" t="s">
        <v>416</v>
      </c>
      <c r="S646" s="88" t="s">
        <v>7343</v>
      </c>
      <c r="T646" s="88" t="s">
        <v>416</v>
      </c>
    </row>
    <row r="647" spans="1:20" ht="15" customHeight="1" x14ac:dyDescent="0.25">
      <c r="A647" s="87">
        <v>4754</v>
      </c>
      <c r="B647" s="88">
        <v>24321752</v>
      </c>
      <c r="C647" s="88" t="s">
        <v>7116</v>
      </c>
      <c r="D647" s="88" t="s">
        <v>7340</v>
      </c>
      <c r="E647" s="88" t="s">
        <v>7117</v>
      </c>
      <c r="F647" s="88" t="s">
        <v>420</v>
      </c>
      <c r="G647" s="88" t="s">
        <v>57</v>
      </c>
      <c r="H647" s="88" t="s">
        <v>7362</v>
      </c>
      <c r="I647" s="88" t="s">
        <v>7383</v>
      </c>
      <c r="J647" s="89">
        <v>414076851</v>
      </c>
      <c r="K647" s="88" t="s">
        <v>779</v>
      </c>
      <c r="L647" s="88" t="s">
        <v>780</v>
      </c>
      <c r="M647" s="88" t="s">
        <v>444</v>
      </c>
      <c r="N647" s="88" t="s">
        <v>309</v>
      </c>
      <c r="O647" s="88" t="s">
        <v>626</v>
      </c>
      <c r="P647" s="90">
        <v>42964</v>
      </c>
      <c r="Q647" s="91"/>
      <c r="R647" s="88" t="s">
        <v>7553</v>
      </c>
      <c r="S647" s="88" t="s">
        <v>7343</v>
      </c>
      <c r="T647" s="88" t="s">
        <v>416</v>
      </c>
    </row>
    <row r="648" spans="1:20" ht="15" customHeight="1" x14ac:dyDescent="0.25">
      <c r="A648" s="87">
        <v>4757</v>
      </c>
      <c r="B648" s="88">
        <v>6585708</v>
      </c>
      <c r="C648" s="88" t="s">
        <v>7118</v>
      </c>
      <c r="D648" s="88" t="s">
        <v>7353</v>
      </c>
      <c r="E648" s="88" t="s">
        <v>7119</v>
      </c>
      <c r="F648" s="88" t="s">
        <v>420</v>
      </c>
      <c r="G648" s="88" t="s">
        <v>57</v>
      </c>
      <c r="H648" s="88" t="s">
        <v>7362</v>
      </c>
      <c r="I648" s="88" t="s">
        <v>7366</v>
      </c>
      <c r="J648" s="89">
        <v>116676733</v>
      </c>
      <c r="K648" s="88" t="s">
        <v>1518</v>
      </c>
      <c r="L648" s="88" t="s">
        <v>1519</v>
      </c>
      <c r="M648" s="88" t="s">
        <v>444</v>
      </c>
      <c r="N648" s="88" t="s">
        <v>309</v>
      </c>
      <c r="O648" s="88" t="s">
        <v>7376</v>
      </c>
      <c r="P648" s="90">
        <v>42998</v>
      </c>
      <c r="Q648" s="91"/>
      <c r="R648" s="88" t="s">
        <v>7698</v>
      </c>
      <c r="S648" s="88" t="s">
        <v>7343</v>
      </c>
      <c r="T648" s="88" t="s">
        <v>416</v>
      </c>
    </row>
    <row r="649" spans="1:20" ht="15" customHeight="1" x14ac:dyDescent="0.25">
      <c r="A649" s="87">
        <v>4589</v>
      </c>
      <c r="B649" s="88">
        <v>41687836</v>
      </c>
      <c r="C649" s="88" t="s">
        <v>6901</v>
      </c>
      <c r="D649" s="88" t="s">
        <v>7340</v>
      </c>
      <c r="E649" s="88" t="s">
        <v>6902</v>
      </c>
      <c r="F649" s="88" t="s">
        <v>420</v>
      </c>
      <c r="G649" s="88" t="s">
        <v>7341</v>
      </c>
      <c r="H649" s="88" t="s">
        <v>7341</v>
      </c>
      <c r="I649" s="88" t="s">
        <v>9321</v>
      </c>
      <c r="J649" s="89">
        <v>0</v>
      </c>
      <c r="K649" s="88" t="s">
        <v>569</v>
      </c>
      <c r="L649" s="88" t="s">
        <v>570</v>
      </c>
      <c r="M649" s="88" t="s">
        <v>417</v>
      </c>
      <c r="N649" s="88" t="s">
        <v>309</v>
      </c>
      <c r="O649" s="88" t="s">
        <v>4</v>
      </c>
      <c r="P649" s="90">
        <v>42844</v>
      </c>
      <c r="Q649" s="91"/>
      <c r="R649" s="88" t="s">
        <v>416</v>
      </c>
      <c r="S649" s="88" t="s">
        <v>7343</v>
      </c>
      <c r="T649" s="88" t="s">
        <v>416</v>
      </c>
    </row>
    <row r="650" spans="1:20" ht="15" customHeight="1" x14ac:dyDescent="0.25">
      <c r="A650" s="87">
        <v>4590</v>
      </c>
      <c r="B650" s="88">
        <v>4096239</v>
      </c>
      <c r="C650" s="88" t="s">
        <v>6903</v>
      </c>
      <c r="D650" s="88" t="s">
        <v>7340</v>
      </c>
      <c r="E650" s="88" t="s">
        <v>6904</v>
      </c>
      <c r="F650" s="88" t="s">
        <v>420</v>
      </c>
      <c r="G650" s="88" t="s">
        <v>7341</v>
      </c>
      <c r="H650" s="88" t="s">
        <v>7341</v>
      </c>
      <c r="I650" s="88" t="s">
        <v>7360</v>
      </c>
      <c r="J650" s="89">
        <v>0</v>
      </c>
      <c r="K650" s="88" t="s">
        <v>569</v>
      </c>
      <c r="L650" s="88" t="s">
        <v>570</v>
      </c>
      <c r="M650" s="88" t="s">
        <v>417</v>
      </c>
      <c r="N650" s="88" t="s">
        <v>309</v>
      </c>
      <c r="O650" s="88" t="s">
        <v>228</v>
      </c>
      <c r="P650" s="90">
        <v>42990</v>
      </c>
      <c r="Q650" s="91"/>
      <c r="R650" s="88" t="s">
        <v>7361</v>
      </c>
      <c r="S650" s="88" t="s">
        <v>7343</v>
      </c>
      <c r="T650" s="88" t="s">
        <v>416</v>
      </c>
    </row>
    <row r="651" spans="1:20" ht="15" customHeight="1" x14ac:dyDescent="0.25">
      <c r="A651" s="87">
        <v>4601</v>
      </c>
      <c r="B651" s="88">
        <v>1094043</v>
      </c>
      <c r="C651" s="88" t="s">
        <v>6920</v>
      </c>
      <c r="D651" s="88" t="s">
        <v>7340</v>
      </c>
      <c r="E651" s="88" t="s">
        <v>6921</v>
      </c>
      <c r="F651" s="88" t="s">
        <v>420</v>
      </c>
      <c r="G651" s="88" t="s">
        <v>57</v>
      </c>
      <c r="H651" s="88" t="s">
        <v>7362</v>
      </c>
      <c r="I651" s="88" t="s">
        <v>7366</v>
      </c>
      <c r="J651" s="89">
        <v>88210699</v>
      </c>
      <c r="K651" s="88" t="s">
        <v>1113</v>
      </c>
      <c r="L651" s="88" t="s">
        <v>1114</v>
      </c>
      <c r="M651" s="88" t="s">
        <v>444</v>
      </c>
      <c r="N651" s="88" t="s">
        <v>309</v>
      </c>
      <c r="O651" s="88" t="s">
        <v>228</v>
      </c>
      <c r="P651" s="90">
        <v>42991</v>
      </c>
      <c r="Q651" s="91"/>
      <c r="R651" s="88" t="s">
        <v>7699</v>
      </c>
      <c r="S651" s="88" t="s">
        <v>7343</v>
      </c>
      <c r="T651" s="88" t="s">
        <v>416</v>
      </c>
    </row>
    <row r="652" spans="1:20" ht="15" customHeight="1" x14ac:dyDescent="0.25">
      <c r="A652" s="87">
        <v>4602</v>
      </c>
      <c r="B652" s="88">
        <v>28355245</v>
      </c>
      <c r="C652" s="88" t="s">
        <v>2675</v>
      </c>
      <c r="D652" s="88" t="s">
        <v>7340</v>
      </c>
      <c r="E652" s="88" t="s">
        <v>6922</v>
      </c>
      <c r="F652" s="88" t="s">
        <v>420</v>
      </c>
      <c r="G652" s="88" t="s">
        <v>7341</v>
      </c>
      <c r="H652" s="88" t="s">
        <v>7341</v>
      </c>
      <c r="I652" s="88" t="s">
        <v>7360</v>
      </c>
      <c r="J652" s="89">
        <v>0</v>
      </c>
      <c r="K652" s="88" t="s">
        <v>56</v>
      </c>
      <c r="L652" s="88" t="s">
        <v>766</v>
      </c>
      <c r="M652" s="88" t="s">
        <v>444</v>
      </c>
      <c r="N652" s="88" t="s">
        <v>309</v>
      </c>
      <c r="O652" s="88" t="s">
        <v>7363</v>
      </c>
      <c r="P652" s="90">
        <v>42851</v>
      </c>
      <c r="Q652" s="91"/>
      <c r="R652" s="88" t="s">
        <v>416</v>
      </c>
      <c r="S652" s="88" t="s">
        <v>7343</v>
      </c>
      <c r="T652" s="88" t="s">
        <v>416</v>
      </c>
    </row>
    <row r="653" spans="1:20" ht="15" customHeight="1" x14ac:dyDescent="0.25">
      <c r="A653" s="87">
        <v>143</v>
      </c>
      <c r="B653" s="88">
        <v>8223320</v>
      </c>
      <c r="C653" s="88" t="s">
        <v>629</v>
      </c>
      <c r="D653" s="88" t="s">
        <v>7340</v>
      </c>
      <c r="E653" s="88" t="s">
        <v>630</v>
      </c>
      <c r="F653" s="88" t="s">
        <v>420</v>
      </c>
      <c r="G653" s="88" t="s">
        <v>57</v>
      </c>
      <c r="H653" s="88" t="s">
        <v>7362</v>
      </c>
      <c r="I653" s="88" t="s">
        <v>7344</v>
      </c>
      <c r="J653" s="89">
        <v>39014842</v>
      </c>
      <c r="K653" s="88" t="s">
        <v>413</v>
      </c>
      <c r="L653" s="88" t="s">
        <v>414</v>
      </c>
      <c r="M653" s="88" t="s">
        <v>444</v>
      </c>
      <c r="N653" s="88" t="s">
        <v>309</v>
      </c>
      <c r="O653" s="88" t="s">
        <v>7520</v>
      </c>
      <c r="P653" s="90">
        <v>42941</v>
      </c>
      <c r="Q653" s="91"/>
      <c r="R653" s="88" t="s">
        <v>416</v>
      </c>
      <c r="S653" s="88" t="s">
        <v>7343</v>
      </c>
      <c r="T653" s="88" t="s">
        <v>416</v>
      </c>
    </row>
    <row r="654" spans="1:20" ht="15" customHeight="1" x14ac:dyDescent="0.25">
      <c r="A654" s="87">
        <v>144</v>
      </c>
      <c r="B654" s="88">
        <v>3535692</v>
      </c>
      <c r="C654" s="88" t="s">
        <v>631</v>
      </c>
      <c r="D654" s="88" t="s">
        <v>7340</v>
      </c>
      <c r="E654" s="88" t="s">
        <v>632</v>
      </c>
      <c r="F654" s="88" t="s">
        <v>420</v>
      </c>
      <c r="G654" s="88" t="s">
        <v>57</v>
      </c>
      <c r="H654" s="88" t="s">
        <v>7362</v>
      </c>
      <c r="I654" s="88" t="s">
        <v>7344</v>
      </c>
      <c r="J654" s="89">
        <v>35692094</v>
      </c>
      <c r="K654" s="88" t="s">
        <v>413</v>
      </c>
      <c r="L654" s="88" t="s">
        <v>414</v>
      </c>
      <c r="M654" s="88" t="s">
        <v>633</v>
      </c>
      <c r="N654" s="88" t="s">
        <v>359</v>
      </c>
      <c r="O654" s="88" t="s">
        <v>7378</v>
      </c>
      <c r="P654" s="90">
        <v>42684</v>
      </c>
      <c r="Q654" s="91"/>
      <c r="R654" s="88" t="s">
        <v>416</v>
      </c>
      <c r="S654" s="88" t="s">
        <v>7343</v>
      </c>
      <c r="T654" s="88" t="s">
        <v>416</v>
      </c>
    </row>
    <row r="655" spans="1:20" ht="15" customHeight="1" x14ac:dyDescent="0.25">
      <c r="A655" s="87">
        <v>145</v>
      </c>
      <c r="B655" s="88">
        <v>6788757</v>
      </c>
      <c r="C655" s="88" t="s">
        <v>634</v>
      </c>
      <c r="D655" s="88" t="s">
        <v>7340</v>
      </c>
      <c r="E655" s="88" t="s">
        <v>635</v>
      </c>
      <c r="F655" s="88" t="s">
        <v>420</v>
      </c>
      <c r="G655" s="88" t="s">
        <v>57</v>
      </c>
      <c r="H655" s="88" t="s">
        <v>7362</v>
      </c>
      <c r="I655" s="88" t="s">
        <v>7344</v>
      </c>
      <c r="J655" s="89">
        <v>28296040</v>
      </c>
      <c r="K655" s="88" t="s">
        <v>413</v>
      </c>
      <c r="L655" s="88" t="s">
        <v>414</v>
      </c>
      <c r="M655" s="88" t="s">
        <v>636</v>
      </c>
      <c r="N655" s="88" t="s">
        <v>309</v>
      </c>
      <c r="O655" s="88" t="s">
        <v>7612</v>
      </c>
      <c r="P655" s="90">
        <v>42975</v>
      </c>
      <c r="Q655" s="91"/>
      <c r="R655" s="88" t="s">
        <v>416</v>
      </c>
      <c r="S655" s="88" t="s">
        <v>7343</v>
      </c>
      <c r="T655" s="88" t="s">
        <v>416</v>
      </c>
    </row>
    <row r="656" spans="1:20" ht="15" customHeight="1" x14ac:dyDescent="0.25">
      <c r="A656" s="87">
        <v>146</v>
      </c>
      <c r="B656" s="88">
        <v>21523128</v>
      </c>
      <c r="C656" s="88" t="s">
        <v>637</v>
      </c>
      <c r="D656" s="88" t="s">
        <v>7340</v>
      </c>
      <c r="E656" s="88" t="s">
        <v>638</v>
      </c>
      <c r="F656" s="88" t="s">
        <v>420</v>
      </c>
      <c r="G656" s="88" t="s">
        <v>57</v>
      </c>
      <c r="H656" s="88" t="s">
        <v>7347</v>
      </c>
      <c r="I656" s="88" t="s">
        <v>7383</v>
      </c>
      <c r="J656" s="89">
        <v>28193552</v>
      </c>
      <c r="K656" s="88" t="s">
        <v>413</v>
      </c>
      <c r="L656" s="88" t="s">
        <v>414</v>
      </c>
      <c r="M656" s="88" t="s">
        <v>639</v>
      </c>
      <c r="N656" s="88" t="s">
        <v>309</v>
      </c>
      <c r="O656" s="88" t="s">
        <v>7512</v>
      </c>
      <c r="P656" s="90">
        <v>42971</v>
      </c>
      <c r="Q656" s="91"/>
      <c r="R656" s="88" t="s">
        <v>416</v>
      </c>
      <c r="S656" s="88" t="s">
        <v>7343</v>
      </c>
      <c r="T656" s="88" t="s">
        <v>416</v>
      </c>
    </row>
    <row r="657" spans="1:20" ht="15" customHeight="1" x14ac:dyDescent="0.25">
      <c r="A657" s="87">
        <v>4603</v>
      </c>
      <c r="B657" s="88">
        <v>28190191</v>
      </c>
      <c r="C657" s="88" t="s">
        <v>156</v>
      </c>
      <c r="D657" s="88" t="s">
        <v>7340</v>
      </c>
      <c r="E657" s="88" t="s">
        <v>6923</v>
      </c>
      <c r="F657" s="88" t="s">
        <v>420</v>
      </c>
      <c r="G657" s="88" t="s">
        <v>7341</v>
      </c>
      <c r="H657" s="88" t="s">
        <v>7341</v>
      </c>
      <c r="I657" s="88" t="s">
        <v>7360</v>
      </c>
      <c r="J657" s="89">
        <v>0</v>
      </c>
      <c r="K657" s="88" t="s">
        <v>56</v>
      </c>
      <c r="L657" s="88" t="s">
        <v>766</v>
      </c>
      <c r="M657" s="88" t="s">
        <v>444</v>
      </c>
      <c r="N657" s="88" t="s">
        <v>309</v>
      </c>
      <c r="O657" s="88" t="s">
        <v>7429</v>
      </c>
      <c r="P657" s="90">
        <v>42941</v>
      </c>
      <c r="Q657" s="91"/>
      <c r="R657" s="88" t="s">
        <v>7475</v>
      </c>
      <c r="S657" s="88" t="s">
        <v>7343</v>
      </c>
      <c r="T657" s="88" t="s">
        <v>416</v>
      </c>
    </row>
    <row r="658" spans="1:20" ht="15" customHeight="1" x14ac:dyDescent="0.25">
      <c r="A658" s="87">
        <v>4604</v>
      </c>
      <c r="B658" s="88">
        <v>37794550</v>
      </c>
      <c r="C658" s="88" t="s">
        <v>6924</v>
      </c>
      <c r="D658" s="88" t="s">
        <v>7340</v>
      </c>
      <c r="E658" s="88" t="s">
        <v>6925</v>
      </c>
      <c r="F658" s="88" t="s">
        <v>420</v>
      </c>
      <c r="G658" s="88" t="s">
        <v>7341</v>
      </c>
      <c r="H658" s="88" t="s">
        <v>7341</v>
      </c>
      <c r="I658" s="88" t="s">
        <v>7360</v>
      </c>
      <c r="J658" s="89">
        <v>0</v>
      </c>
      <c r="K658" s="88" t="s">
        <v>56</v>
      </c>
      <c r="L658" s="88" t="s">
        <v>766</v>
      </c>
      <c r="M658" s="88" t="s">
        <v>444</v>
      </c>
      <c r="N658" s="88" t="s">
        <v>309</v>
      </c>
      <c r="O658" s="88" t="s">
        <v>7476</v>
      </c>
      <c r="P658" s="90">
        <v>42872</v>
      </c>
      <c r="Q658" s="91"/>
      <c r="R658" s="88" t="s">
        <v>416</v>
      </c>
      <c r="S658" s="88" t="s">
        <v>7343</v>
      </c>
      <c r="T658" s="88" t="s">
        <v>416</v>
      </c>
    </row>
    <row r="659" spans="1:20" ht="15" customHeight="1" x14ac:dyDescent="0.25">
      <c r="A659" s="87">
        <v>4611</v>
      </c>
      <c r="B659" s="88">
        <v>26253860</v>
      </c>
      <c r="C659" s="88" t="s">
        <v>6930</v>
      </c>
      <c r="D659" s="88" t="s">
        <v>7340</v>
      </c>
      <c r="E659" s="88" t="s">
        <v>6931</v>
      </c>
      <c r="F659" s="88" t="s">
        <v>420</v>
      </c>
      <c r="G659" s="88" t="s">
        <v>7341</v>
      </c>
      <c r="H659" s="88" t="s">
        <v>7341</v>
      </c>
      <c r="I659" s="88" t="s">
        <v>7366</v>
      </c>
      <c r="J659" s="89">
        <v>0</v>
      </c>
      <c r="K659" s="88" t="s">
        <v>569</v>
      </c>
      <c r="L659" s="88" t="s">
        <v>570</v>
      </c>
      <c r="M659" s="88" t="s">
        <v>417</v>
      </c>
      <c r="N659" s="88" t="s">
        <v>309</v>
      </c>
      <c r="O659" s="88" t="s">
        <v>4</v>
      </c>
      <c r="P659" s="90">
        <v>42831</v>
      </c>
      <c r="Q659" s="91"/>
      <c r="R659" s="88" t="s">
        <v>416</v>
      </c>
      <c r="S659" s="88" t="s">
        <v>7343</v>
      </c>
      <c r="T659" s="88" t="s">
        <v>416</v>
      </c>
    </row>
    <row r="660" spans="1:20" ht="15" customHeight="1" x14ac:dyDescent="0.25">
      <c r="A660" s="87">
        <v>4612</v>
      </c>
      <c r="B660" s="88">
        <v>845789</v>
      </c>
      <c r="C660" s="88" t="s">
        <v>6932</v>
      </c>
      <c r="D660" s="88" t="s">
        <v>7340</v>
      </c>
      <c r="E660" s="88" t="s">
        <v>6933</v>
      </c>
      <c r="F660" s="88" t="s">
        <v>420</v>
      </c>
      <c r="G660" s="88" t="s">
        <v>57</v>
      </c>
      <c r="H660" s="88" t="s">
        <v>7362</v>
      </c>
      <c r="I660" s="88" t="s">
        <v>7396</v>
      </c>
      <c r="J660" s="89">
        <v>29612543</v>
      </c>
      <c r="K660" s="88" t="s">
        <v>724</v>
      </c>
      <c r="L660" s="88" t="s">
        <v>725</v>
      </c>
      <c r="M660" s="88" t="s">
        <v>610</v>
      </c>
      <c r="N660" s="88" t="s">
        <v>945</v>
      </c>
      <c r="O660" s="88" t="s">
        <v>7469</v>
      </c>
      <c r="P660" s="90">
        <v>42970</v>
      </c>
      <c r="Q660" s="91"/>
      <c r="R660" s="88" t="s">
        <v>7700</v>
      </c>
      <c r="S660" s="88" t="s">
        <v>7343</v>
      </c>
      <c r="T660" s="88" t="s">
        <v>416</v>
      </c>
    </row>
    <row r="661" spans="1:20" ht="15" customHeight="1" x14ac:dyDescent="0.25">
      <c r="A661" s="87">
        <v>4613</v>
      </c>
      <c r="B661" s="88">
        <v>27951140</v>
      </c>
      <c r="C661" s="88" t="s">
        <v>6934</v>
      </c>
      <c r="D661" s="88" t="s">
        <v>7340</v>
      </c>
      <c r="E661" s="88" t="s">
        <v>6935</v>
      </c>
      <c r="F661" s="88" t="s">
        <v>420</v>
      </c>
      <c r="G661" s="88" t="s">
        <v>7341</v>
      </c>
      <c r="H661" s="88" t="s">
        <v>7341</v>
      </c>
      <c r="I661" s="88" t="s">
        <v>7360</v>
      </c>
      <c r="J661" s="89">
        <v>0</v>
      </c>
      <c r="K661" s="88" t="s">
        <v>56</v>
      </c>
      <c r="L661" s="88" t="s">
        <v>766</v>
      </c>
      <c r="M661" s="88" t="s">
        <v>444</v>
      </c>
      <c r="N661" s="88" t="s">
        <v>309</v>
      </c>
      <c r="O661" s="88" t="s">
        <v>7363</v>
      </c>
      <c r="P661" s="90">
        <v>42878</v>
      </c>
      <c r="Q661" s="91"/>
      <c r="R661" s="88" t="s">
        <v>416</v>
      </c>
      <c r="S661" s="88" t="s">
        <v>7343</v>
      </c>
      <c r="T661" s="88" t="s">
        <v>416</v>
      </c>
    </row>
    <row r="662" spans="1:20" ht="15" customHeight="1" x14ac:dyDescent="0.25">
      <c r="A662" s="87">
        <v>4615</v>
      </c>
      <c r="B662" s="88">
        <v>27952922</v>
      </c>
      <c r="C662" s="88" t="s">
        <v>311</v>
      </c>
      <c r="D662" s="88" t="s">
        <v>7340</v>
      </c>
      <c r="E662" s="88" t="s">
        <v>6936</v>
      </c>
      <c r="F662" s="88" t="s">
        <v>420</v>
      </c>
      <c r="G662" s="88" t="s">
        <v>7341</v>
      </c>
      <c r="H662" s="88" t="s">
        <v>7341</v>
      </c>
      <c r="I662" s="88" t="s">
        <v>7360</v>
      </c>
      <c r="J662" s="89">
        <v>0</v>
      </c>
      <c r="K662" s="88" t="s">
        <v>569</v>
      </c>
      <c r="L662" s="88" t="s">
        <v>570</v>
      </c>
      <c r="M662" s="88" t="s">
        <v>417</v>
      </c>
      <c r="N662" s="88" t="s">
        <v>309</v>
      </c>
      <c r="O662" s="88" t="s">
        <v>4</v>
      </c>
      <c r="P662" s="90">
        <v>42844</v>
      </c>
      <c r="Q662" s="91"/>
      <c r="R662" s="88" t="s">
        <v>416</v>
      </c>
      <c r="S662" s="88" t="s">
        <v>7343</v>
      </c>
      <c r="T662" s="88" t="s">
        <v>416</v>
      </c>
    </row>
    <row r="663" spans="1:20" ht="15" customHeight="1" x14ac:dyDescent="0.25">
      <c r="A663" s="87">
        <v>4616</v>
      </c>
      <c r="B663" s="88">
        <v>23273503</v>
      </c>
      <c r="C663" s="88" t="s">
        <v>6937</v>
      </c>
      <c r="D663" s="88" t="s">
        <v>7340</v>
      </c>
      <c r="E663" s="88" t="s">
        <v>6938</v>
      </c>
      <c r="F663" s="88" t="s">
        <v>420</v>
      </c>
      <c r="G663" s="88" t="s">
        <v>7341</v>
      </c>
      <c r="H663" s="88" t="s">
        <v>7341</v>
      </c>
      <c r="I663" s="88" t="s">
        <v>7701</v>
      </c>
      <c r="J663" s="89">
        <v>0</v>
      </c>
      <c r="K663" s="88" t="s">
        <v>569</v>
      </c>
      <c r="L663" s="88" t="s">
        <v>570</v>
      </c>
      <c r="M663" s="88" t="s">
        <v>444</v>
      </c>
      <c r="N663" s="88" t="s">
        <v>309</v>
      </c>
      <c r="O663" s="88" t="s">
        <v>4</v>
      </c>
      <c r="P663" s="90">
        <v>42895</v>
      </c>
      <c r="Q663" s="91"/>
      <c r="R663" s="88" t="s">
        <v>416</v>
      </c>
      <c r="S663" s="88" t="s">
        <v>7343</v>
      </c>
      <c r="T663" s="88" t="s">
        <v>416</v>
      </c>
    </row>
    <row r="664" spans="1:20" ht="15" customHeight="1" x14ac:dyDescent="0.25">
      <c r="A664" s="87">
        <v>4617</v>
      </c>
      <c r="B664" s="88">
        <v>16237436</v>
      </c>
      <c r="C664" s="88" t="s">
        <v>6939</v>
      </c>
      <c r="D664" s="88" t="s">
        <v>7340</v>
      </c>
      <c r="E664" s="88" t="s">
        <v>6940</v>
      </c>
      <c r="F664" s="88" t="s">
        <v>420</v>
      </c>
      <c r="G664" s="88" t="s">
        <v>7341</v>
      </c>
      <c r="H664" s="88" t="s">
        <v>7341</v>
      </c>
      <c r="I664" s="88" t="s">
        <v>7383</v>
      </c>
      <c r="J664" s="89">
        <v>0</v>
      </c>
      <c r="K664" s="88" t="s">
        <v>569</v>
      </c>
      <c r="L664" s="88" t="s">
        <v>570</v>
      </c>
      <c r="M664" s="88" t="s">
        <v>417</v>
      </c>
      <c r="N664" s="88" t="s">
        <v>309</v>
      </c>
      <c r="O664" s="88" t="s">
        <v>4</v>
      </c>
      <c r="P664" s="90">
        <v>42872</v>
      </c>
      <c r="Q664" s="91"/>
      <c r="R664" s="88" t="s">
        <v>416</v>
      </c>
      <c r="S664" s="88" t="s">
        <v>7343</v>
      </c>
      <c r="T664" s="88" t="s">
        <v>416</v>
      </c>
    </row>
    <row r="665" spans="1:20" ht="15" customHeight="1" x14ac:dyDescent="0.25">
      <c r="A665" s="87">
        <v>8523</v>
      </c>
      <c r="B665" s="88">
        <v>24495215</v>
      </c>
      <c r="C665" s="88" t="s">
        <v>7249</v>
      </c>
      <c r="D665" s="88" t="s">
        <v>7340</v>
      </c>
      <c r="E665" s="88" t="s">
        <v>7250</v>
      </c>
      <c r="F665" s="88" t="s">
        <v>420</v>
      </c>
      <c r="G665" s="88" t="s">
        <v>7341</v>
      </c>
      <c r="H665" s="88" t="s">
        <v>7341</v>
      </c>
      <c r="I665" s="88" t="s">
        <v>7366</v>
      </c>
      <c r="J665" s="89">
        <v>0</v>
      </c>
      <c r="K665" s="88" t="s">
        <v>569</v>
      </c>
      <c r="L665" s="88" t="s">
        <v>570</v>
      </c>
      <c r="M665" s="88" t="s">
        <v>417</v>
      </c>
      <c r="N665" s="88" t="s">
        <v>309</v>
      </c>
      <c r="O665" s="88" t="s">
        <v>4</v>
      </c>
      <c r="P665" s="90">
        <v>42984</v>
      </c>
      <c r="Q665" s="91"/>
      <c r="R665" s="88" t="s">
        <v>416</v>
      </c>
      <c r="S665" s="88" t="s">
        <v>7343</v>
      </c>
      <c r="T665" s="88" t="s">
        <v>416</v>
      </c>
    </row>
    <row r="666" spans="1:20" ht="15" customHeight="1" x14ac:dyDescent="0.25">
      <c r="A666" s="87">
        <v>147</v>
      </c>
      <c r="B666" s="88">
        <v>3485954</v>
      </c>
      <c r="C666" s="88" t="s">
        <v>640</v>
      </c>
      <c r="D666" s="88" t="s">
        <v>7340</v>
      </c>
      <c r="E666" s="88" t="s">
        <v>641</v>
      </c>
      <c r="F666" s="88" t="s">
        <v>420</v>
      </c>
      <c r="G666" s="88" t="s">
        <v>57</v>
      </c>
      <c r="H666" s="88" t="s">
        <v>7362</v>
      </c>
      <c r="I666" s="88" t="s">
        <v>7344</v>
      </c>
      <c r="J666" s="89">
        <v>15420194</v>
      </c>
      <c r="K666" s="88" t="s">
        <v>413</v>
      </c>
      <c r="L666" s="88" t="s">
        <v>414</v>
      </c>
      <c r="M666" s="88" t="s">
        <v>639</v>
      </c>
      <c r="N666" s="88" t="s">
        <v>359</v>
      </c>
      <c r="O666" s="88" t="s">
        <v>7551</v>
      </c>
      <c r="P666" s="90">
        <v>42930</v>
      </c>
      <c r="Q666" s="91"/>
      <c r="R666" s="88" t="s">
        <v>416</v>
      </c>
      <c r="S666" s="88" t="s">
        <v>7343</v>
      </c>
      <c r="T666" s="88" t="s">
        <v>416</v>
      </c>
    </row>
    <row r="667" spans="1:20" ht="15" customHeight="1" x14ac:dyDescent="0.25">
      <c r="A667" s="87">
        <v>148</v>
      </c>
      <c r="B667" s="88">
        <v>3661251</v>
      </c>
      <c r="C667" s="88" t="s">
        <v>642</v>
      </c>
      <c r="D667" s="88" t="s">
        <v>7340</v>
      </c>
      <c r="E667" s="88" t="s">
        <v>643</v>
      </c>
      <c r="F667" s="88" t="s">
        <v>420</v>
      </c>
      <c r="G667" s="88" t="s">
        <v>57</v>
      </c>
      <c r="H667" s="88" t="s">
        <v>7362</v>
      </c>
      <c r="I667" s="88" t="s">
        <v>7344</v>
      </c>
      <c r="J667" s="89">
        <v>78099808</v>
      </c>
      <c r="K667" s="88" t="s">
        <v>413</v>
      </c>
      <c r="L667" s="88" t="s">
        <v>414</v>
      </c>
      <c r="M667" s="88" t="s">
        <v>644</v>
      </c>
      <c r="N667" s="88" t="s">
        <v>359</v>
      </c>
      <c r="O667" s="88" t="s">
        <v>7551</v>
      </c>
      <c r="P667" s="90">
        <v>42941</v>
      </c>
      <c r="Q667" s="91"/>
      <c r="R667" s="88" t="s">
        <v>416</v>
      </c>
      <c r="S667" s="88" t="s">
        <v>7343</v>
      </c>
      <c r="T667" s="88" t="s">
        <v>416</v>
      </c>
    </row>
    <row r="668" spans="1:20" ht="15" customHeight="1" x14ac:dyDescent="0.25">
      <c r="A668" s="87">
        <v>149</v>
      </c>
      <c r="B668" s="88">
        <v>32487729</v>
      </c>
      <c r="C668" s="88" t="s">
        <v>645</v>
      </c>
      <c r="D668" s="88" t="s">
        <v>7340</v>
      </c>
      <c r="E668" s="88" t="s">
        <v>646</v>
      </c>
      <c r="F668" s="88" t="s">
        <v>420</v>
      </c>
      <c r="G668" s="88" t="s">
        <v>57</v>
      </c>
      <c r="H668" s="88" t="s">
        <v>7347</v>
      </c>
      <c r="I668" s="88" t="s">
        <v>7344</v>
      </c>
      <c r="J668" s="89">
        <v>36685994</v>
      </c>
      <c r="K668" s="88" t="s">
        <v>413</v>
      </c>
      <c r="L668" s="88" t="s">
        <v>414</v>
      </c>
      <c r="M668" s="88" t="s">
        <v>444</v>
      </c>
      <c r="N668" s="88" t="s">
        <v>359</v>
      </c>
      <c r="O668" s="88" t="s">
        <v>7702</v>
      </c>
      <c r="P668" s="90">
        <v>42710</v>
      </c>
      <c r="Q668" s="91"/>
      <c r="R668" s="88" t="s">
        <v>416</v>
      </c>
      <c r="S668" s="88" t="s">
        <v>7343</v>
      </c>
      <c r="T668" s="88" t="s">
        <v>416</v>
      </c>
    </row>
    <row r="669" spans="1:20" ht="15" customHeight="1" x14ac:dyDescent="0.25">
      <c r="A669" s="87">
        <v>150</v>
      </c>
      <c r="B669" s="88">
        <v>15455098</v>
      </c>
      <c r="C669" s="88" t="s">
        <v>647</v>
      </c>
      <c r="D669" s="88" t="s">
        <v>7340</v>
      </c>
      <c r="E669" s="88" t="s">
        <v>648</v>
      </c>
      <c r="F669" s="88" t="s">
        <v>420</v>
      </c>
      <c r="G669" s="88" t="s">
        <v>57</v>
      </c>
      <c r="H669" s="88" t="s">
        <v>7362</v>
      </c>
      <c r="I669" s="88" t="s">
        <v>7344</v>
      </c>
      <c r="J669" s="89">
        <v>23190244</v>
      </c>
      <c r="K669" s="88" t="s">
        <v>413</v>
      </c>
      <c r="L669" s="88" t="s">
        <v>414</v>
      </c>
      <c r="M669" s="88" t="s">
        <v>649</v>
      </c>
      <c r="N669" s="88" t="s">
        <v>309</v>
      </c>
      <c r="O669" s="88" t="s">
        <v>7421</v>
      </c>
      <c r="P669" s="90">
        <v>42997</v>
      </c>
      <c r="Q669" s="90">
        <v>43070</v>
      </c>
      <c r="R669" s="88" t="s">
        <v>416</v>
      </c>
      <c r="S669" s="88" t="s">
        <v>7343</v>
      </c>
      <c r="T669" s="88" t="s">
        <v>416</v>
      </c>
    </row>
    <row r="670" spans="1:20" ht="15" customHeight="1" x14ac:dyDescent="0.25">
      <c r="A670" s="87">
        <v>4618</v>
      </c>
      <c r="B670" s="88">
        <v>79106697</v>
      </c>
      <c r="C670" s="88" t="s">
        <v>6941</v>
      </c>
      <c r="D670" s="88" t="s">
        <v>7340</v>
      </c>
      <c r="E670" s="88" t="s">
        <v>6942</v>
      </c>
      <c r="F670" s="88" t="s">
        <v>420</v>
      </c>
      <c r="G670" s="88" t="s">
        <v>7341</v>
      </c>
      <c r="H670" s="88" t="s">
        <v>7341</v>
      </c>
      <c r="I670" s="88" t="s">
        <v>7646</v>
      </c>
      <c r="J670" s="89">
        <v>0</v>
      </c>
      <c r="K670" s="88" t="s">
        <v>569</v>
      </c>
      <c r="L670" s="88" t="s">
        <v>570</v>
      </c>
      <c r="M670" s="88" t="s">
        <v>417</v>
      </c>
      <c r="N670" s="88" t="s">
        <v>309</v>
      </c>
      <c r="O670" s="88" t="s">
        <v>4</v>
      </c>
      <c r="P670" s="90">
        <v>42872</v>
      </c>
      <c r="Q670" s="91"/>
      <c r="R670" s="88" t="s">
        <v>416</v>
      </c>
      <c r="S670" s="88" t="s">
        <v>7343</v>
      </c>
      <c r="T670" s="88" t="s">
        <v>416</v>
      </c>
    </row>
    <row r="671" spans="1:20" ht="15" customHeight="1" x14ac:dyDescent="0.25">
      <c r="A671" s="87">
        <v>151</v>
      </c>
      <c r="B671" s="88">
        <v>15251855</v>
      </c>
      <c r="C671" s="88" t="s">
        <v>650</v>
      </c>
      <c r="D671" s="88" t="s">
        <v>7340</v>
      </c>
      <c r="E671" s="88" t="s">
        <v>651</v>
      </c>
      <c r="F671" s="88" t="s">
        <v>420</v>
      </c>
      <c r="G671" s="88" t="s">
        <v>57</v>
      </c>
      <c r="H671" s="88" t="s">
        <v>7362</v>
      </c>
      <c r="I671" s="88" t="s">
        <v>7344</v>
      </c>
      <c r="J671" s="89">
        <v>27402120</v>
      </c>
      <c r="K671" s="88" t="s">
        <v>413</v>
      </c>
      <c r="L671" s="88" t="s">
        <v>414</v>
      </c>
      <c r="M671" s="88" t="s">
        <v>649</v>
      </c>
      <c r="N671" s="88" t="s">
        <v>359</v>
      </c>
      <c r="O671" s="88" t="s">
        <v>7378</v>
      </c>
      <c r="P671" s="90">
        <v>42802</v>
      </c>
      <c r="Q671" s="91"/>
      <c r="R671" s="88" t="s">
        <v>416</v>
      </c>
      <c r="S671" s="88" t="s">
        <v>7343</v>
      </c>
      <c r="T671" s="88" t="s">
        <v>416</v>
      </c>
    </row>
    <row r="672" spans="1:20" ht="15" customHeight="1" x14ac:dyDescent="0.25">
      <c r="A672" s="87">
        <v>152</v>
      </c>
      <c r="B672" s="88">
        <v>750223</v>
      </c>
      <c r="C672" s="88" t="s">
        <v>652</v>
      </c>
      <c r="D672" s="88" t="s">
        <v>7340</v>
      </c>
      <c r="E672" s="88" t="s">
        <v>653</v>
      </c>
      <c r="F672" s="88" t="s">
        <v>412</v>
      </c>
      <c r="G672" s="88" t="s">
        <v>57</v>
      </c>
      <c r="H672" s="88" t="s">
        <v>7362</v>
      </c>
      <c r="I672" s="88" t="s">
        <v>7344</v>
      </c>
      <c r="J672" s="89">
        <v>47134369</v>
      </c>
      <c r="K672" s="88" t="s">
        <v>413</v>
      </c>
      <c r="L672" s="88" t="s">
        <v>414</v>
      </c>
      <c r="M672" s="88" t="s">
        <v>654</v>
      </c>
      <c r="N672" s="88" t="s">
        <v>309</v>
      </c>
      <c r="O672" s="88" t="s">
        <v>7527</v>
      </c>
      <c r="P672" s="90">
        <v>42940</v>
      </c>
      <c r="Q672" s="91"/>
      <c r="R672" s="88" t="s">
        <v>416</v>
      </c>
      <c r="S672" s="88" t="s">
        <v>7343</v>
      </c>
      <c r="T672" s="88" t="s">
        <v>416</v>
      </c>
    </row>
    <row r="673" spans="1:20" ht="15" customHeight="1" x14ac:dyDescent="0.25">
      <c r="A673" s="87">
        <v>153</v>
      </c>
      <c r="B673" s="88">
        <v>42675483</v>
      </c>
      <c r="C673" s="88" t="s">
        <v>655</v>
      </c>
      <c r="D673" s="88" t="s">
        <v>7340</v>
      </c>
      <c r="E673" s="88" t="s">
        <v>656</v>
      </c>
      <c r="F673" s="88" t="s">
        <v>412</v>
      </c>
      <c r="G673" s="88" t="s">
        <v>57</v>
      </c>
      <c r="H673" s="88" t="s">
        <v>7362</v>
      </c>
      <c r="I673" s="88" t="s">
        <v>7344</v>
      </c>
      <c r="J673" s="89">
        <v>18188964</v>
      </c>
      <c r="K673" s="88" t="s">
        <v>413</v>
      </c>
      <c r="L673" s="88" t="s">
        <v>414</v>
      </c>
      <c r="M673" s="88" t="s">
        <v>657</v>
      </c>
      <c r="N673" s="88" t="s">
        <v>359</v>
      </c>
      <c r="O673" s="88" t="s">
        <v>7617</v>
      </c>
      <c r="P673" s="90">
        <v>42760</v>
      </c>
      <c r="Q673" s="91"/>
      <c r="R673" s="88" t="s">
        <v>7703</v>
      </c>
      <c r="S673" s="88" t="s">
        <v>7343</v>
      </c>
      <c r="T673" s="88" t="s">
        <v>416</v>
      </c>
    </row>
    <row r="674" spans="1:20" ht="15" customHeight="1" x14ac:dyDescent="0.25">
      <c r="A674" s="87">
        <v>154</v>
      </c>
      <c r="B674" s="88">
        <v>32428024</v>
      </c>
      <c r="C674" s="88" t="s">
        <v>658</v>
      </c>
      <c r="D674" s="88" t="s">
        <v>7340</v>
      </c>
      <c r="E674" s="88" t="s">
        <v>659</v>
      </c>
      <c r="F674" s="88" t="s">
        <v>412</v>
      </c>
      <c r="G674" s="88" t="s">
        <v>57</v>
      </c>
      <c r="H674" s="88" t="s">
        <v>7362</v>
      </c>
      <c r="I674" s="88" t="s">
        <v>7383</v>
      </c>
      <c r="J674" s="89">
        <v>28256528</v>
      </c>
      <c r="K674" s="88" t="s">
        <v>413</v>
      </c>
      <c r="L674" s="88" t="s">
        <v>414</v>
      </c>
      <c r="M674" s="88" t="s">
        <v>660</v>
      </c>
      <c r="N674" s="88" t="s">
        <v>309</v>
      </c>
      <c r="O674" s="88" t="s">
        <v>7622</v>
      </c>
      <c r="P674" s="90">
        <v>42893</v>
      </c>
      <c r="Q674" s="91"/>
      <c r="R674" s="88" t="s">
        <v>7704</v>
      </c>
      <c r="S674" s="88" t="s">
        <v>7343</v>
      </c>
      <c r="T674" s="88" t="s">
        <v>416</v>
      </c>
    </row>
    <row r="675" spans="1:20" ht="15" customHeight="1" x14ac:dyDescent="0.25">
      <c r="A675" s="87">
        <v>156</v>
      </c>
      <c r="B675" s="88">
        <v>21543162</v>
      </c>
      <c r="C675" s="88" t="s">
        <v>661</v>
      </c>
      <c r="D675" s="88" t="s">
        <v>7340</v>
      </c>
      <c r="E675" s="88" t="s">
        <v>662</v>
      </c>
      <c r="F675" s="88" t="s">
        <v>420</v>
      </c>
      <c r="G675" s="88" t="s">
        <v>57</v>
      </c>
      <c r="H675" s="88" t="s">
        <v>7362</v>
      </c>
      <c r="I675" s="88" t="s">
        <v>319</v>
      </c>
      <c r="J675" s="89">
        <v>10735905</v>
      </c>
      <c r="K675" s="88" t="s">
        <v>413</v>
      </c>
      <c r="L675" s="88" t="s">
        <v>414</v>
      </c>
      <c r="M675" s="88" t="s">
        <v>663</v>
      </c>
      <c r="N675" s="88" t="s">
        <v>359</v>
      </c>
      <c r="O675" s="88" t="s">
        <v>7705</v>
      </c>
      <c r="P675" s="90">
        <v>42269</v>
      </c>
      <c r="Q675" s="91"/>
      <c r="R675" s="88" t="s">
        <v>9349</v>
      </c>
      <c r="S675" s="88" t="s">
        <v>7343</v>
      </c>
      <c r="T675" s="88" t="s">
        <v>416</v>
      </c>
    </row>
    <row r="676" spans="1:20" ht="15" customHeight="1" x14ac:dyDescent="0.25">
      <c r="A676" s="87">
        <v>157</v>
      </c>
      <c r="B676" s="88">
        <v>21672142</v>
      </c>
      <c r="C676" s="88" t="s">
        <v>664</v>
      </c>
      <c r="D676" s="88" t="s">
        <v>416</v>
      </c>
      <c r="E676" s="88" t="s">
        <v>665</v>
      </c>
      <c r="F676" s="88" t="s">
        <v>420</v>
      </c>
      <c r="G676" s="88" t="s">
        <v>57</v>
      </c>
      <c r="H676" s="88" t="s">
        <v>7362</v>
      </c>
      <c r="I676" s="88" t="s">
        <v>315</v>
      </c>
      <c r="J676" s="89">
        <v>7796314</v>
      </c>
      <c r="K676" s="88" t="s">
        <v>413</v>
      </c>
      <c r="L676" s="88" t="s">
        <v>414</v>
      </c>
      <c r="M676" s="88" t="s">
        <v>663</v>
      </c>
      <c r="N676" s="88" t="s">
        <v>359</v>
      </c>
      <c r="O676" s="88" t="s">
        <v>7705</v>
      </c>
      <c r="P676" s="90">
        <v>41712</v>
      </c>
      <c r="Q676" s="91"/>
      <c r="R676" s="88" t="s">
        <v>7706</v>
      </c>
      <c r="S676" s="88" t="s">
        <v>7343</v>
      </c>
      <c r="T676" s="88" t="s">
        <v>416</v>
      </c>
    </row>
    <row r="677" spans="1:20" ht="15" customHeight="1" x14ac:dyDescent="0.25">
      <c r="A677" s="87">
        <v>158</v>
      </c>
      <c r="B677" s="88">
        <v>8455845</v>
      </c>
      <c r="C677" s="88" t="s">
        <v>666</v>
      </c>
      <c r="D677" s="88" t="s">
        <v>7340</v>
      </c>
      <c r="E677" s="88" t="s">
        <v>667</v>
      </c>
      <c r="F677" s="88" t="s">
        <v>412</v>
      </c>
      <c r="G677" s="88" t="s">
        <v>57</v>
      </c>
      <c r="H677" s="88" t="s">
        <v>7362</v>
      </c>
      <c r="I677" s="88" t="s">
        <v>7383</v>
      </c>
      <c r="J677" s="89">
        <v>16436395</v>
      </c>
      <c r="K677" s="88" t="s">
        <v>413</v>
      </c>
      <c r="L677" s="88" t="s">
        <v>414</v>
      </c>
      <c r="M677" s="88" t="s">
        <v>668</v>
      </c>
      <c r="N677" s="88" t="s">
        <v>309</v>
      </c>
      <c r="O677" s="88" t="s">
        <v>7527</v>
      </c>
      <c r="P677" s="90">
        <v>42528</v>
      </c>
      <c r="Q677" s="91"/>
      <c r="R677" s="88" t="s">
        <v>416</v>
      </c>
      <c r="S677" s="88" t="s">
        <v>7343</v>
      </c>
      <c r="T677" s="88" t="s">
        <v>416</v>
      </c>
    </row>
    <row r="678" spans="1:20" ht="15" customHeight="1" x14ac:dyDescent="0.25">
      <c r="A678" s="87">
        <v>159</v>
      </c>
      <c r="B678" s="88">
        <v>3511807</v>
      </c>
      <c r="C678" s="88" t="s">
        <v>669</v>
      </c>
      <c r="D678" s="88" t="s">
        <v>7340</v>
      </c>
      <c r="E678" s="88" t="s">
        <v>670</v>
      </c>
      <c r="F678" s="88" t="s">
        <v>420</v>
      </c>
      <c r="G678" s="88" t="s">
        <v>57</v>
      </c>
      <c r="H678" s="88" t="s">
        <v>7362</v>
      </c>
      <c r="I678" s="88" t="s">
        <v>7488</v>
      </c>
      <c r="J678" s="89">
        <v>3380511</v>
      </c>
      <c r="K678" s="88" t="s">
        <v>413</v>
      </c>
      <c r="L678" s="88" t="s">
        <v>414</v>
      </c>
      <c r="M678" s="88" t="s">
        <v>671</v>
      </c>
      <c r="N678" s="88" t="s">
        <v>359</v>
      </c>
      <c r="O678" s="88" t="s">
        <v>7531</v>
      </c>
      <c r="P678" s="90">
        <v>42067</v>
      </c>
      <c r="Q678" s="91"/>
      <c r="R678" s="88" t="s">
        <v>7707</v>
      </c>
      <c r="S678" s="88" t="s">
        <v>7343</v>
      </c>
      <c r="T678" s="88" t="s">
        <v>416</v>
      </c>
    </row>
    <row r="679" spans="1:20" ht="15" customHeight="1" x14ac:dyDescent="0.25">
      <c r="A679" s="87">
        <v>160</v>
      </c>
      <c r="B679" s="88">
        <v>24620618</v>
      </c>
      <c r="C679" s="88" t="s">
        <v>672</v>
      </c>
      <c r="D679" s="88" t="s">
        <v>7340</v>
      </c>
      <c r="E679" s="88" t="s">
        <v>673</v>
      </c>
      <c r="F679" s="88" t="s">
        <v>420</v>
      </c>
      <c r="G679" s="88" t="s">
        <v>57</v>
      </c>
      <c r="H679" s="88" t="s">
        <v>7362</v>
      </c>
      <c r="I679" s="88" t="s">
        <v>7383</v>
      </c>
      <c r="J679" s="89">
        <v>19184904</v>
      </c>
      <c r="K679" s="88" t="s">
        <v>413</v>
      </c>
      <c r="L679" s="88" t="s">
        <v>414</v>
      </c>
      <c r="M679" s="88" t="s">
        <v>674</v>
      </c>
      <c r="N679" s="88" t="s">
        <v>309</v>
      </c>
      <c r="O679" s="88" t="s">
        <v>7429</v>
      </c>
      <c r="P679" s="90">
        <v>42943</v>
      </c>
      <c r="Q679" s="91"/>
      <c r="R679" s="88" t="s">
        <v>7708</v>
      </c>
      <c r="S679" s="88" t="s">
        <v>7343</v>
      </c>
      <c r="T679" s="88" t="s">
        <v>416</v>
      </c>
    </row>
    <row r="680" spans="1:20" ht="15" customHeight="1" x14ac:dyDescent="0.25">
      <c r="A680" s="87">
        <v>161</v>
      </c>
      <c r="B680" s="88">
        <v>15420430</v>
      </c>
      <c r="C680" s="88" t="s">
        <v>675</v>
      </c>
      <c r="D680" s="88" t="s">
        <v>7340</v>
      </c>
      <c r="E680" s="88" t="s">
        <v>676</v>
      </c>
      <c r="F680" s="88" t="s">
        <v>420</v>
      </c>
      <c r="G680" s="88" t="s">
        <v>57</v>
      </c>
      <c r="H680" s="88" t="s">
        <v>7362</v>
      </c>
      <c r="I680" s="88" t="s">
        <v>7344</v>
      </c>
      <c r="J680" s="89">
        <v>16961543</v>
      </c>
      <c r="K680" s="88" t="s">
        <v>413</v>
      </c>
      <c r="L680" s="88" t="s">
        <v>414</v>
      </c>
      <c r="M680" s="88" t="s">
        <v>677</v>
      </c>
      <c r="N680" s="88" t="s">
        <v>309</v>
      </c>
      <c r="O680" s="88" t="s">
        <v>7466</v>
      </c>
      <c r="P680" s="90">
        <v>42985</v>
      </c>
      <c r="Q680" s="91"/>
      <c r="R680" s="88" t="s">
        <v>7467</v>
      </c>
      <c r="S680" s="88" t="s">
        <v>7343</v>
      </c>
      <c r="T680" s="88" t="s">
        <v>416</v>
      </c>
    </row>
    <row r="681" spans="1:20" ht="15" customHeight="1" x14ac:dyDescent="0.25">
      <c r="A681" s="87">
        <v>162</v>
      </c>
      <c r="B681" s="88">
        <v>670959</v>
      </c>
      <c r="C681" s="88" t="s">
        <v>678</v>
      </c>
      <c r="D681" s="88" t="s">
        <v>7340</v>
      </c>
      <c r="E681" s="88" t="s">
        <v>679</v>
      </c>
      <c r="F681" s="88" t="s">
        <v>412</v>
      </c>
      <c r="G681" s="88" t="s">
        <v>57</v>
      </c>
      <c r="H681" s="88" t="s">
        <v>7347</v>
      </c>
      <c r="I681" s="88" t="s">
        <v>7344</v>
      </c>
      <c r="J681" s="89">
        <v>28592609</v>
      </c>
      <c r="K681" s="88" t="s">
        <v>413</v>
      </c>
      <c r="L681" s="88" t="s">
        <v>414</v>
      </c>
      <c r="M681" s="88" t="s">
        <v>677</v>
      </c>
      <c r="N681" s="88" t="s">
        <v>309</v>
      </c>
      <c r="O681" s="88" t="s">
        <v>7376</v>
      </c>
      <c r="P681" s="90">
        <v>42830</v>
      </c>
      <c r="Q681" s="91"/>
      <c r="R681" s="88" t="s">
        <v>416</v>
      </c>
      <c r="S681" s="88" t="s">
        <v>7343</v>
      </c>
      <c r="T681" s="88" t="s">
        <v>416</v>
      </c>
    </row>
    <row r="682" spans="1:20" ht="15" customHeight="1" x14ac:dyDescent="0.25">
      <c r="A682" s="87">
        <v>4622</v>
      </c>
      <c r="B682" s="88">
        <v>3446365</v>
      </c>
      <c r="C682" s="88" t="s">
        <v>6943</v>
      </c>
      <c r="D682" s="88" t="s">
        <v>7340</v>
      </c>
      <c r="E682" s="88" t="s">
        <v>6944</v>
      </c>
      <c r="F682" s="88" t="s">
        <v>568</v>
      </c>
      <c r="G682" s="88" t="s">
        <v>7354</v>
      </c>
      <c r="H682" s="88" t="s">
        <v>7354</v>
      </c>
      <c r="I682" s="88" t="s">
        <v>7357</v>
      </c>
      <c r="J682" s="89">
        <v>0</v>
      </c>
      <c r="K682" s="88" t="s">
        <v>569</v>
      </c>
      <c r="L682" s="88" t="s">
        <v>570</v>
      </c>
      <c r="M682" s="88" t="s">
        <v>922</v>
      </c>
      <c r="N682" s="88" t="s">
        <v>309</v>
      </c>
      <c r="O682" s="88" t="s">
        <v>7358</v>
      </c>
      <c r="P682" s="90">
        <v>42934</v>
      </c>
      <c r="Q682" s="91"/>
      <c r="R682" s="88" t="s">
        <v>416</v>
      </c>
      <c r="S682" s="88" t="s">
        <v>7343</v>
      </c>
      <c r="T682" s="88" t="s">
        <v>416</v>
      </c>
    </row>
    <row r="683" spans="1:20" ht="15" customHeight="1" x14ac:dyDescent="0.25">
      <c r="A683" s="87">
        <v>4623</v>
      </c>
      <c r="B683" s="88">
        <v>24229937</v>
      </c>
      <c r="C683" s="88" t="s">
        <v>6945</v>
      </c>
      <c r="D683" s="88" t="s">
        <v>7340</v>
      </c>
      <c r="E683" s="88" t="s">
        <v>6946</v>
      </c>
      <c r="F683" s="88" t="s">
        <v>420</v>
      </c>
      <c r="G683" s="88" t="s">
        <v>7341</v>
      </c>
      <c r="H683" s="88" t="s">
        <v>7341</v>
      </c>
      <c r="I683" s="88" t="s">
        <v>7360</v>
      </c>
      <c r="J683" s="89">
        <v>0</v>
      </c>
      <c r="K683" s="88" t="s">
        <v>569</v>
      </c>
      <c r="L683" s="88" t="s">
        <v>570</v>
      </c>
      <c r="M683" s="88" t="s">
        <v>417</v>
      </c>
      <c r="N683" s="88" t="s">
        <v>309</v>
      </c>
      <c r="O683" s="88" t="s">
        <v>4</v>
      </c>
      <c r="P683" s="90">
        <v>42830</v>
      </c>
      <c r="Q683" s="91"/>
      <c r="R683" s="88" t="s">
        <v>416</v>
      </c>
      <c r="S683" s="88" t="s">
        <v>7343</v>
      </c>
      <c r="T683" s="88" t="s">
        <v>416</v>
      </c>
    </row>
    <row r="684" spans="1:20" ht="15" customHeight="1" x14ac:dyDescent="0.25">
      <c r="A684" s="87">
        <v>163</v>
      </c>
      <c r="B684" s="88">
        <v>8292667</v>
      </c>
      <c r="C684" s="88" t="s">
        <v>680</v>
      </c>
      <c r="D684" s="88" t="s">
        <v>7340</v>
      </c>
      <c r="E684" s="88" t="s">
        <v>681</v>
      </c>
      <c r="F684" s="88" t="s">
        <v>412</v>
      </c>
      <c r="G684" s="88" t="s">
        <v>57</v>
      </c>
      <c r="H684" s="88" t="s">
        <v>7347</v>
      </c>
      <c r="I684" s="88" t="s">
        <v>7344</v>
      </c>
      <c r="J684" s="89">
        <v>11170599</v>
      </c>
      <c r="K684" s="88" t="s">
        <v>413</v>
      </c>
      <c r="L684" s="88" t="s">
        <v>414</v>
      </c>
      <c r="M684" s="88" t="s">
        <v>677</v>
      </c>
      <c r="N684" s="88" t="s">
        <v>309</v>
      </c>
      <c r="O684" s="88" t="s">
        <v>7528</v>
      </c>
      <c r="P684" s="90">
        <v>42971</v>
      </c>
      <c r="Q684" s="91"/>
      <c r="R684" s="88" t="s">
        <v>416</v>
      </c>
      <c r="S684" s="88" t="s">
        <v>7343</v>
      </c>
      <c r="T684" s="88" t="s">
        <v>416</v>
      </c>
    </row>
    <row r="685" spans="1:20" ht="15" customHeight="1" x14ac:dyDescent="0.25">
      <c r="A685" s="87">
        <v>164</v>
      </c>
      <c r="B685" s="88">
        <v>8256130</v>
      </c>
      <c r="C685" s="88" t="s">
        <v>682</v>
      </c>
      <c r="D685" s="88" t="s">
        <v>7340</v>
      </c>
      <c r="E685" s="88" t="s">
        <v>683</v>
      </c>
      <c r="F685" s="88" t="s">
        <v>420</v>
      </c>
      <c r="G685" s="88" t="s">
        <v>57</v>
      </c>
      <c r="H685" s="88" t="s">
        <v>7362</v>
      </c>
      <c r="I685" s="88" t="s">
        <v>7488</v>
      </c>
      <c r="J685" s="89">
        <v>7369616</v>
      </c>
      <c r="K685" s="88" t="s">
        <v>413</v>
      </c>
      <c r="L685" s="88" t="s">
        <v>414</v>
      </c>
      <c r="M685" s="88" t="s">
        <v>677</v>
      </c>
      <c r="N685" s="88" t="s">
        <v>359</v>
      </c>
      <c r="O685" s="88" t="s">
        <v>7709</v>
      </c>
      <c r="P685" s="90">
        <v>42709</v>
      </c>
      <c r="Q685" s="91"/>
      <c r="R685" s="88" t="s">
        <v>416</v>
      </c>
      <c r="S685" s="88" t="s">
        <v>7343</v>
      </c>
      <c r="T685" s="88" t="s">
        <v>416</v>
      </c>
    </row>
    <row r="686" spans="1:20" ht="15" customHeight="1" x14ac:dyDescent="0.25">
      <c r="A686" s="87">
        <v>165</v>
      </c>
      <c r="B686" s="88">
        <v>32427220</v>
      </c>
      <c r="C686" s="88" t="s">
        <v>684</v>
      </c>
      <c r="D686" s="88" t="s">
        <v>7340</v>
      </c>
      <c r="E686" s="88" t="s">
        <v>685</v>
      </c>
      <c r="F686" s="88" t="s">
        <v>412</v>
      </c>
      <c r="G686" s="88" t="s">
        <v>57</v>
      </c>
      <c r="H686" s="88" t="s">
        <v>7347</v>
      </c>
      <c r="I686" s="88" t="s">
        <v>7383</v>
      </c>
      <c r="J686" s="89">
        <v>25006109</v>
      </c>
      <c r="K686" s="88" t="s">
        <v>413</v>
      </c>
      <c r="L686" s="88" t="s">
        <v>414</v>
      </c>
      <c r="M686" s="88" t="s">
        <v>686</v>
      </c>
      <c r="N686" s="88" t="s">
        <v>309</v>
      </c>
      <c r="O686" s="88" t="s">
        <v>7527</v>
      </c>
      <c r="P686" s="90">
        <v>42809</v>
      </c>
      <c r="Q686" s="91"/>
      <c r="R686" s="88" t="s">
        <v>416</v>
      </c>
      <c r="S686" s="88" t="s">
        <v>7343</v>
      </c>
      <c r="T686" s="88" t="s">
        <v>416</v>
      </c>
    </row>
    <row r="687" spans="1:20" ht="15" customHeight="1" x14ac:dyDescent="0.25">
      <c r="A687" s="87">
        <v>4647</v>
      </c>
      <c r="B687" s="88">
        <v>4237522</v>
      </c>
      <c r="C687" s="88" t="s">
        <v>6973</v>
      </c>
      <c r="D687" s="88" t="s">
        <v>7340</v>
      </c>
      <c r="E687" s="88" t="s">
        <v>6974</v>
      </c>
      <c r="F687" s="88" t="s">
        <v>420</v>
      </c>
      <c r="G687" s="88" t="s">
        <v>57</v>
      </c>
      <c r="H687" s="88" t="s">
        <v>7362</v>
      </c>
      <c r="I687" s="88" t="s">
        <v>7488</v>
      </c>
      <c r="J687" s="89">
        <v>26112116</v>
      </c>
      <c r="K687" s="88" t="s">
        <v>1113</v>
      </c>
      <c r="L687" s="88" t="s">
        <v>1114</v>
      </c>
      <c r="M687" s="88" t="s">
        <v>561</v>
      </c>
      <c r="N687" s="88" t="s">
        <v>309</v>
      </c>
      <c r="O687" s="88" t="s">
        <v>228</v>
      </c>
      <c r="P687" s="90">
        <v>42949</v>
      </c>
      <c r="Q687" s="91"/>
      <c r="R687" s="88" t="s">
        <v>7710</v>
      </c>
      <c r="S687" s="88" t="s">
        <v>7343</v>
      </c>
      <c r="T687" s="88" t="s">
        <v>416</v>
      </c>
    </row>
    <row r="688" spans="1:20" ht="15" customHeight="1" x14ac:dyDescent="0.25">
      <c r="A688" s="87">
        <v>4649</v>
      </c>
      <c r="B688" s="88">
        <v>28362613</v>
      </c>
      <c r="C688" s="88" t="s">
        <v>180</v>
      </c>
      <c r="D688" s="88" t="s">
        <v>7340</v>
      </c>
      <c r="E688" s="88" t="s">
        <v>6975</v>
      </c>
      <c r="F688" s="88" t="s">
        <v>420</v>
      </c>
      <c r="G688" s="88" t="s">
        <v>57</v>
      </c>
      <c r="H688" s="88" t="s">
        <v>7347</v>
      </c>
      <c r="I688" s="88" t="s">
        <v>319</v>
      </c>
      <c r="J688" s="89">
        <v>32309611</v>
      </c>
      <c r="K688" s="88" t="s">
        <v>56</v>
      </c>
      <c r="L688" s="88" t="s">
        <v>766</v>
      </c>
      <c r="M688" s="88" t="s">
        <v>1102</v>
      </c>
      <c r="N688" s="88" t="s">
        <v>945</v>
      </c>
      <c r="O688" s="88" t="s">
        <v>4</v>
      </c>
      <c r="P688" s="90">
        <v>42878</v>
      </c>
      <c r="Q688" s="91"/>
      <c r="R688" s="88" t="s">
        <v>7711</v>
      </c>
      <c r="S688" s="88" t="s">
        <v>7343</v>
      </c>
      <c r="T688" s="88" t="s">
        <v>416</v>
      </c>
    </row>
    <row r="689" spans="1:20" ht="15" customHeight="1" x14ac:dyDescent="0.25">
      <c r="A689" s="87">
        <v>4651</v>
      </c>
      <c r="B689" s="88">
        <v>27952922</v>
      </c>
      <c r="C689" s="88" t="s">
        <v>311</v>
      </c>
      <c r="D689" s="88" t="s">
        <v>7340</v>
      </c>
      <c r="E689" s="88" t="s">
        <v>6976</v>
      </c>
      <c r="F689" s="88" t="s">
        <v>420</v>
      </c>
      <c r="G689" s="88" t="s">
        <v>57</v>
      </c>
      <c r="H689" s="88" t="s">
        <v>7362</v>
      </c>
      <c r="I689" s="88" t="s">
        <v>319</v>
      </c>
      <c r="J689" s="89">
        <v>30850056</v>
      </c>
      <c r="K689" s="88" t="s">
        <v>56</v>
      </c>
      <c r="L689" s="88" t="s">
        <v>766</v>
      </c>
      <c r="M689" s="88" t="s">
        <v>443</v>
      </c>
      <c r="N689" s="88" t="s">
        <v>309</v>
      </c>
      <c r="O689" s="88" t="s">
        <v>141</v>
      </c>
      <c r="P689" s="90">
        <v>42866</v>
      </c>
      <c r="Q689" s="91"/>
      <c r="R689" s="88" t="s">
        <v>416</v>
      </c>
      <c r="S689" s="88" t="s">
        <v>7343</v>
      </c>
      <c r="T689" s="88" t="s">
        <v>416</v>
      </c>
    </row>
    <row r="690" spans="1:20" ht="15" customHeight="1" x14ac:dyDescent="0.25">
      <c r="A690" s="87">
        <v>4652</v>
      </c>
      <c r="B690" s="88">
        <v>28377233</v>
      </c>
      <c r="C690" s="88" t="s">
        <v>312</v>
      </c>
      <c r="D690" s="88" t="s">
        <v>7340</v>
      </c>
      <c r="E690" s="88" t="s">
        <v>6977</v>
      </c>
      <c r="F690" s="88" t="s">
        <v>420</v>
      </c>
      <c r="G690" s="88" t="s">
        <v>57</v>
      </c>
      <c r="H690" s="88" t="s">
        <v>7362</v>
      </c>
      <c r="I690" s="88" t="s">
        <v>7522</v>
      </c>
      <c r="J690" s="89">
        <v>3702380</v>
      </c>
      <c r="K690" s="88" t="s">
        <v>56</v>
      </c>
      <c r="L690" s="88" t="s">
        <v>766</v>
      </c>
      <c r="M690" s="88" t="s">
        <v>443</v>
      </c>
      <c r="N690" s="88" t="s">
        <v>945</v>
      </c>
      <c r="O690" s="88" t="s">
        <v>7345</v>
      </c>
      <c r="P690" s="90">
        <v>42880</v>
      </c>
      <c r="Q690" s="91"/>
      <c r="R690" s="88" t="s">
        <v>416</v>
      </c>
      <c r="S690" s="88" t="s">
        <v>7343</v>
      </c>
      <c r="T690" s="88" t="s">
        <v>416</v>
      </c>
    </row>
    <row r="691" spans="1:20" ht="15" customHeight="1" x14ac:dyDescent="0.25">
      <c r="A691" s="87">
        <v>4653</v>
      </c>
      <c r="B691" s="88">
        <v>28210229</v>
      </c>
      <c r="C691" s="88" t="s">
        <v>157</v>
      </c>
      <c r="D691" s="88" t="s">
        <v>7340</v>
      </c>
      <c r="E691" s="88" t="s">
        <v>6978</v>
      </c>
      <c r="F691" s="88" t="s">
        <v>420</v>
      </c>
      <c r="G691" s="88" t="s">
        <v>7341</v>
      </c>
      <c r="H691" s="88" t="s">
        <v>7341</v>
      </c>
      <c r="I691" s="88" t="s">
        <v>7344</v>
      </c>
      <c r="J691" s="89">
        <v>0</v>
      </c>
      <c r="K691" s="88" t="s">
        <v>56</v>
      </c>
      <c r="L691" s="88" t="s">
        <v>766</v>
      </c>
      <c r="M691" s="88" t="s">
        <v>444</v>
      </c>
      <c r="N691" s="88" t="s">
        <v>309</v>
      </c>
      <c r="O691" s="88" t="s">
        <v>7363</v>
      </c>
      <c r="P691" s="90">
        <v>42962</v>
      </c>
      <c r="Q691" s="91"/>
      <c r="R691" s="88" t="s">
        <v>416</v>
      </c>
      <c r="S691" s="88" t="s">
        <v>7343</v>
      </c>
      <c r="T691" s="88" t="s">
        <v>416</v>
      </c>
    </row>
    <row r="692" spans="1:20" ht="15" customHeight="1" x14ac:dyDescent="0.25">
      <c r="A692" s="87">
        <v>4655</v>
      </c>
      <c r="B692" s="88">
        <v>13362891</v>
      </c>
      <c r="C692" s="88" t="s">
        <v>313</v>
      </c>
      <c r="D692" s="88" t="s">
        <v>7340</v>
      </c>
      <c r="E692" s="88" t="s">
        <v>6979</v>
      </c>
      <c r="F692" s="88" t="s">
        <v>420</v>
      </c>
      <c r="G692" s="88" t="s">
        <v>57</v>
      </c>
      <c r="H692" s="88" t="s">
        <v>7362</v>
      </c>
      <c r="I692" s="88" t="s">
        <v>318</v>
      </c>
      <c r="J692" s="89">
        <v>71614186</v>
      </c>
      <c r="K692" s="88" t="s">
        <v>231</v>
      </c>
      <c r="L692" s="88" t="s">
        <v>6980</v>
      </c>
      <c r="M692" s="88" t="s">
        <v>444</v>
      </c>
      <c r="N692" s="88" t="s">
        <v>309</v>
      </c>
      <c r="O692" s="88" t="s">
        <v>7497</v>
      </c>
      <c r="P692" s="90">
        <v>42992</v>
      </c>
      <c r="Q692" s="91"/>
      <c r="R692" s="88" t="s">
        <v>416</v>
      </c>
      <c r="S692" s="88" t="s">
        <v>7343</v>
      </c>
      <c r="T692" s="88" t="s">
        <v>416</v>
      </c>
    </row>
    <row r="693" spans="1:20" ht="15" customHeight="1" x14ac:dyDescent="0.25">
      <c r="A693" s="87">
        <v>4657</v>
      </c>
      <c r="B693" s="88">
        <v>17007979</v>
      </c>
      <c r="C693" s="88" t="s">
        <v>106</v>
      </c>
      <c r="D693" s="88" t="s">
        <v>7340</v>
      </c>
      <c r="E693" s="88" t="s">
        <v>6981</v>
      </c>
      <c r="F693" s="88" t="s">
        <v>420</v>
      </c>
      <c r="G693" s="88" t="s">
        <v>7341</v>
      </c>
      <c r="H693" s="88" t="s">
        <v>7341</v>
      </c>
      <c r="I693" s="88" t="s">
        <v>7344</v>
      </c>
      <c r="J693" s="89">
        <v>0</v>
      </c>
      <c r="K693" s="88" t="s">
        <v>56</v>
      </c>
      <c r="L693" s="88" t="s">
        <v>766</v>
      </c>
      <c r="M693" s="88" t="s">
        <v>444</v>
      </c>
      <c r="N693" s="88" t="s">
        <v>309</v>
      </c>
      <c r="O693" s="88" t="s">
        <v>7476</v>
      </c>
      <c r="P693" s="90">
        <v>42930</v>
      </c>
      <c r="Q693" s="91"/>
      <c r="R693" s="88" t="s">
        <v>416</v>
      </c>
      <c r="S693" s="88" t="s">
        <v>7343</v>
      </c>
      <c r="T693" s="88" t="s">
        <v>416</v>
      </c>
    </row>
    <row r="694" spans="1:20" ht="15" customHeight="1" x14ac:dyDescent="0.25">
      <c r="A694" s="87">
        <v>4658</v>
      </c>
      <c r="B694" s="88">
        <v>27953748</v>
      </c>
      <c r="C694" s="88" t="s">
        <v>140</v>
      </c>
      <c r="D694" s="88" t="s">
        <v>7340</v>
      </c>
      <c r="E694" s="88" t="s">
        <v>6982</v>
      </c>
      <c r="F694" s="88" t="s">
        <v>420</v>
      </c>
      <c r="G694" s="88" t="s">
        <v>57</v>
      </c>
      <c r="H694" s="88" t="s">
        <v>7362</v>
      </c>
      <c r="I694" s="88" t="s">
        <v>319</v>
      </c>
      <c r="J694" s="89">
        <v>32283082</v>
      </c>
      <c r="K694" s="88" t="s">
        <v>56</v>
      </c>
      <c r="L694" s="88" t="s">
        <v>766</v>
      </c>
      <c r="M694" s="88" t="s">
        <v>139</v>
      </c>
      <c r="N694" s="88" t="s">
        <v>309</v>
      </c>
      <c r="O694" s="88" t="s">
        <v>141</v>
      </c>
      <c r="P694" s="90">
        <v>42851</v>
      </c>
      <c r="Q694" s="91"/>
      <c r="R694" s="88" t="s">
        <v>416</v>
      </c>
      <c r="S694" s="88" t="s">
        <v>7343</v>
      </c>
      <c r="T694" s="88" t="s">
        <v>416</v>
      </c>
    </row>
    <row r="695" spans="1:20" ht="15" customHeight="1" x14ac:dyDescent="0.25">
      <c r="A695" s="87">
        <v>4659</v>
      </c>
      <c r="B695" s="88">
        <v>28780129</v>
      </c>
      <c r="C695" s="88" t="s">
        <v>377</v>
      </c>
      <c r="D695" s="88" t="s">
        <v>7340</v>
      </c>
      <c r="E695" s="88" t="s">
        <v>6983</v>
      </c>
      <c r="F695" s="88" t="s">
        <v>420</v>
      </c>
      <c r="G695" s="88" t="s">
        <v>7341</v>
      </c>
      <c r="H695" s="88" t="s">
        <v>7341</v>
      </c>
      <c r="I695" s="88" t="s">
        <v>7360</v>
      </c>
      <c r="J695" s="89">
        <v>0</v>
      </c>
      <c r="K695" s="88" t="s">
        <v>56</v>
      </c>
      <c r="L695" s="88" t="s">
        <v>766</v>
      </c>
      <c r="M695" s="88" t="s">
        <v>444</v>
      </c>
      <c r="N695" s="88" t="s">
        <v>309</v>
      </c>
      <c r="O695" s="88" t="s">
        <v>7712</v>
      </c>
      <c r="P695" s="90">
        <v>42909</v>
      </c>
      <c r="Q695" s="91"/>
      <c r="R695" s="88" t="s">
        <v>416</v>
      </c>
      <c r="S695" s="88" t="s">
        <v>7343</v>
      </c>
      <c r="T695" s="88" t="s">
        <v>416</v>
      </c>
    </row>
    <row r="696" spans="1:20" ht="15" customHeight="1" x14ac:dyDescent="0.25">
      <c r="A696" s="87">
        <v>4810</v>
      </c>
      <c r="B696" s="88">
        <v>6615486</v>
      </c>
      <c r="C696" s="88" t="s">
        <v>7191</v>
      </c>
      <c r="D696" s="88" t="s">
        <v>7353</v>
      </c>
      <c r="E696" s="88" t="s">
        <v>7192</v>
      </c>
      <c r="F696" s="88" t="s">
        <v>568</v>
      </c>
      <c r="G696" s="88" t="s">
        <v>7354</v>
      </c>
      <c r="H696" s="88" t="s">
        <v>7354</v>
      </c>
      <c r="I696" s="88" t="s">
        <v>318</v>
      </c>
      <c r="J696" s="89">
        <v>0</v>
      </c>
      <c r="K696" s="88" t="s">
        <v>569</v>
      </c>
      <c r="L696" s="88" t="s">
        <v>570</v>
      </c>
      <c r="M696" s="88" t="s">
        <v>922</v>
      </c>
      <c r="N696" s="88" t="s">
        <v>359</v>
      </c>
      <c r="O696" s="88" t="s">
        <v>7712</v>
      </c>
      <c r="P696" s="90">
        <v>42895</v>
      </c>
      <c r="Q696" s="91"/>
      <c r="R696" s="88" t="s">
        <v>9350</v>
      </c>
      <c r="S696" s="88" t="s">
        <v>7343</v>
      </c>
      <c r="T696" s="88" t="s">
        <v>416</v>
      </c>
    </row>
    <row r="697" spans="1:20" ht="15" customHeight="1" x14ac:dyDescent="0.25">
      <c r="A697" s="87">
        <v>4810</v>
      </c>
      <c r="B697" s="88">
        <v>6615486</v>
      </c>
      <c r="C697" s="88" t="s">
        <v>7191</v>
      </c>
      <c r="D697" s="88" t="s">
        <v>7353</v>
      </c>
      <c r="E697" s="88" t="s">
        <v>7192</v>
      </c>
      <c r="F697" s="88" t="s">
        <v>568</v>
      </c>
      <c r="G697" s="88" t="s">
        <v>7354</v>
      </c>
      <c r="H697" s="88" t="s">
        <v>7354</v>
      </c>
      <c r="I697" s="88" t="s">
        <v>318</v>
      </c>
      <c r="J697" s="89">
        <v>0</v>
      </c>
      <c r="K697" s="88" t="s">
        <v>569</v>
      </c>
      <c r="L697" s="88" t="s">
        <v>570</v>
      </c>
      <c r="M697" s="88" t="s">
        <v>922</v>
      </c>
      <c r="N697" s="88" t="s">
        <v>359</v>
      </c>
      <c r="O697" s="88" t="s">
        <v>7663</v>
      </c>
      <c r="P697" s="90">
        <v>42971</v>
      </c>
      <c r="Q697" s="91"/>
      <c r="R697" s="88" t="s">
        <v>7713</v>
      </c>
      <c r="S697" s="88" t="s">
        <v>7343</v>
      </c>
      <c r="T697" s="88" t="s">
        <v>416</v>
      </c>
    </row>
    <row r="698" spans="1:20" ht="15" customHeight="1" x14ac:dyDescent="0.25">
      <c r="A698" s="87">
        <v>4811</v>
      </c>
      <c r="B698" s="88">
        <v>4557101</v>
      </c>
      <c r="C698" s="88" t="s">
        <v>7193</v>
      </c>
      <c r="D698" s="88" t="s">
        <v>7340</v>
      </c>
      <c r="E698" s="88" t="s">
        <v>7194</v>
      </c>
      <c r="F698" s="88" t="s">
        <v>420</v>
      </c>
      <c r="G698" s="88" t="s">
        <v>7341</v>
      </c>
      <c r="H698" s="88" t="s">
        <v>7341</v>
      </c>
      <c r="I698" s="88" t="s">
        <v>7714</v>
      </c>
      <c r="J698" s="89">
        <v>0</v>
      </c>
      <c r="K698" s="88" t="s">
        <v>569</v>
      </c>
      <c r="L698" s="88" t="s">
        <v>570</v>
      </c>
      <c r="M698" s="88" t="s">
        <v>417</v>
      </c>
      <c r="N698" s="88" t="s">
        <v>309</v>
      </c>
      <c r="O698" s="88" t="s">
        <v>7492</v>
      </c>
      <c r="P698" s="90">
        <v>42914</v>
      </c>
      <c r="Q698" s="91"/>
      <c r="R698" s="88" t="s">
        <v>416</v>
      </c>
      <c r="S698" s="88" t="s">
        <v>7343</v>
      </c>
      <c r="T698" s="88" t="s">
        <v>416</v>
      </c>
    </row>
    <row r="699" spans="1:20" ht="15" customHeight="1" x14ac:dyDescent="0.25">
      <c r="A699" s="87">
        <v>4812</v>
      </c>
      <c r="B699" s="88">
        <v>7552918</v>
      </c>
      <c r="C699" s="88" t="s">
        <v>7195</v>
      </c>
      <c r="D699" s="88" t="s">
        <v>7340</v>
      </c>
      <c r="E699" s="88" t="s">
        <v>7196</v>
      </c>
      <c r="F699" s="88" t="s">
        <v>412</v>
      </c>
      <c r="G699" s="88" t="s">
        <v>57</v>
      </c>
      <c r="H699" s="88" t="s">
        <v>7362</v>
      </c>
      <c r="I699" s="88" t="s">
        <v>7385</v>
      </c>
      <c r="J699" s="89">
        <v>65639412</v>
      </c>
      <c r="K699" s="88" t="s">
        <v>569</v>
      </c>
      <c r="L699" s="88" t="s">
        <v>570</v>
      </c>
      <c r="M699" s="88" t="s">
        <v>444</v>
      </c>
      <c r="N699" s="88" t="s">
        <v>945</v>
      </c>
      <c r="O699" s="88" t="s">
        <v>7715</v>
      </c>
      <c r="P699" s="90">
        <v>42961</v>
      </c>
      <c r="Q699" s="91"/>
      <c r="R699" s="88" t="s">
        <v>9351</v>
      </c>
      <c r="S699" s="88" t="s">
        <v>7343</v>
      </c>
      <c r="T699" s="88" t="s">
        <v>416</v>
      </c>
    </row>
    <row r="700" spans="1:20" ht="15" customHeight="1" x14ac:dyDescent="0.25">
      <c r="A700" s="87">
        <v>4813</v>
      </c>
      <c r="B700" s="88">
        <v>41556024</v>
      </c>
      <c r="C700" s="88" t="s">
        <v>7197</v>
      </c>
      <c r="D700" s="88" t="s">
        <v>7340</v>
      </c>
      <c r="E700" s="88" t="s">
        <v>7198</v>
      </c>
      <c r="F700" s="88" t="s">
        <v>420</v>
      </c>
      <c r="G700" s="88" t="s">
        <v>57</v>
      </c>
      <c r="H700" s="88" t="s">
        <v>7362</v>
      </c>
      <c r="I700" s="88" t="s">
        <v>7596</v>
      </c>
      <c r="J700" s="89">
        <v>12226845</v>
      </c>
      <c r="K700" s="88" t="s">
        <v>569</v>
      </c>
      <c r="L700" s="88" t="s">
        <v>2490</v>
      </c>
      <c r="M700" s="88" t="s">
        <v>1127</v>
      </c>
      <c r="N700" s="88" t="s">
        <v>309</v>
      </c>
      <c r="O700" s="88" t="s">
        <v>7384</v>
      </c>
      <c r="P700" s="90">
        <v>42992</v>
      </c>
      <c r="Q700" s="91"/>
      <c r="R700" s="88" t="s">
        <v>416</v>
      </c>
      <c r="S700" s="88" t="s">
        <v>7343</v>
      </c>
      <c r="T700" s="88" t="s">
        <v>416</v>
      </c>
    </row>
    <row r="701" spans="1:20" ht="15" customHeight="1" x14ac:dyDescent="0.25">
      <c r="A701" s="87">
        <v>8589</v>
      </c>
      <c r="B701" s="88">
        <v>25088463</v>
      </c>
      <c r="C701" s="88" t="s">
        <v>7314</v>
      </c>
      <c r="D701" s="88" t="s">
        <v>7340</v>
      </c>
      <c r="E701" s="88" t="s">
        <v>7315</v>
      </c>
      <c r="F701" s="88" t="s">
        <v>420</v>
      </c>
      <c r="G701" s="88" t="s">
        <v>57</v>
      </c>
      <c r="H701" s="88" t="s">
        <v>7362</v>
      </c>
      <c r="I701" s="88" t="s">
        <v>319</v>
      </c>
      <c r="J701" s="89">
        <v>3356874</v>
      </c>
      <c r="K701" s="88" t="s">
        <v>779</v>
      </c>
      <c r="L701" s="88" t="s">
        <v>780</v>
      </c>
      <c r="M701" s="88" t="s">
        <v>561</v>
      </c>
      <c r="N701" s="88" t="s">
        <v>309</v>
      </c>
      <c r="O701" s="88" t="s">
        <v>7384</v>
      </c>
      <c r="P701" s="90">
        <v>42993</v>
      </c>
      <c r="Q701" s="91"/>
      <c r="R701" s="88" t="s">
        <v>416</v>
      </c>
      <c r="S701" s="88" t="s">
        <v>7343</v>
      </c>
      <c r="T701" s="88" t="s">
        <v>416</v>
      </c>
    </row>
    <row r="702" spans="1:20" ht="15" customHeight="1" x14ac:dyDescent="0.25">
      <c r="A702" s="87">
        <v>8590</v>
      </c>
      <c r="B702" s="88">
        <v>5944888</v>
      </c>
      <c r="C702" s="88" t="s">
        <v>7316</v>
      </c>
      <c r="D702" s="88" t="s">
        <v>7340</v>
      </c>
      <c r="E702" s="88" t="s">
        <v>7317</v>
      </c>
      <c r="F702" s="88" t="s">
        <v>568</v>
      </c>
      <c r="G702" s="88" t="s">
        <v>7354</v>
      </c>
      <c r="H702" s="88" t="s">
        <v>7354</v>
      </c>
      <c r="I702" s="88" t="s">
        <v>7383</v>
      </c>
      <c r="J702" s="89">
        <v>0</v>
      </c>
      <c r="K702" s="88" t="s">
        <v>569</v>
      </c>
      <c r="L702" s="88" t="s">
        <v>570</v>
      </c>
      <c r="M702" s="88" t="s">
        <v>922</v>
      </c>
      <c r="N702" s="88" t="s">
        <v>309</v>
      </c>
      <c r="O702" s="88" t="s">
        <v>4</v>
      </c>
      <c r="P702" s="90">
        <v>42970</v>
      </c>
      <c r="Q702" s="91"/>
      <c r="R702" s="88" t="s">
        <v>7716</v>
      </c>
      <c r="S702" s="88" t="s">
        <v>7343</v>
      </c>
      <c r="T702" s="88" t="s">
        <v>416</v>
      </c>
    </row>
    <row r="703" spans="1:20" ht="15" customHeight="1" x14ac:dyDescent="0.25">
      <c r="A703" s="87">
        <v>8593</v>
      </c>
      <c r="B703" s="88">
        <v>41582073</v>
      </c>
      <c r="C703" s="88" t="s">
        <v>7318</v>
      </c>
      <c r="D703" s="88" t="s">
        <v>7340</v>
      </c>
      <c r="E703" s="88" t="s">
        <v>7319</v>
      </c>
      <c r="F703" s="88" t="s">
        <v>568</v>
      </c>
      <c r="G703" s="88" t="s">
        <v>7354</v>
      </c>
      <c r="H703" s="88" t="s">
        <v>7354</v>
      </c>
      <c r="I703" s="88" t="s">
        <v>7383</v>
      </c>
      <c r="J703" s="89">
        <v>0</v>
      </c>
      <c r="K703" s="88" t="s">
        <v>569</v>
      </c>
      <c r="L703" s="88" t="s">
        <v>570</v>
      </c>
      <c r="M703" s="88" t="s">
        <v>922</v>
      </c>
      <c r="N703" s="88" t="s">
        <v>309</v>
      </c>
      <c r="O703" s="88" t="s">
        <v>4</v>
      </c>
      <c r="P703" s="90">
        <v>42384</v>
      </c>
      <c r="Q703" s="91"/>
      <c r="R703" s="88" t="s">
        <v>7717</v>
      </c>
      <c r="S703" s="88" t="s">
        <v>7343</v>
      </c>
      <c r="T703" s="88" t="s">
        <v>416</v>
      </c>
    </row>
    <row r="704" spans="1:20" ht="15" customHeight="1" x14ac:dyDescent="0.25">
      <c r="A704" s="87">
        <v>171</v>
      </c>
      <c r="B704" s="88">
        <v>21735311</v>
      </c>
      <c r="C704" s="88" t="s">
        <v>699</v>
      </c>
      <c r="D704" s="88" t="s">
        <v>7340</v>
      </c>
      <c r="E704" s="88" t="s">
        <v>700</v>
      </c>
      <c r="F704" s="88" t="s">
        <v>412</v>
      </c>
      <c r="G704" s="88" t="s">
        <v>57</v>
      </c>
      <c r="H704" s="88" t="s">
        <v>7362</v>
      </c>
      <c r="I704" s="88" t="s">
        <v>7344</v>
      </c>
      <c r="J704" s="89">
        <v>18817261</v>
      </c>
      <c r="K704" s="88" t="s">
        <v>413</v>
      </c>
      <c r="L704" s="88" t="s">
        <v>414</v>
      </c>
      <c r="M704" s="88" t="s">
        <v>696</v>
      </c>
      <c r="N704" s="88" t="s">
        <v>309</v>
      </c>
      <c r="O704" s="88" t="s">
        <v>7527</v>
      </c>
      <c r="P704" s="90">
        <v>42906</v>
      </c>
      <c r="Q704" s="91"/>
      <c r="R704" s="88" t="s">
        <v>416</v>
      </c>
      <c r="S704" s="88" t="s">
        <v>7343</v>
      </c>
      <c r="T704" s="88" t="s">
        <v>416</v>
      </c>
    </row>
    <row r="705" spans="1:20" ht="15" customHeight="1" x14ac:dyDescent="0.25">
      <c r="A705" s="87">
        <v>172</v>
      </c>
      <c r="B705" s="88">
        <v>21826345</v>
      </c>
      <c r="C705" s="88" t="s">
        <v>701</v>
      </c>
      <c r="D705" s="88" t="s">
        <v>7340</v>
      </c>
      <c r="E705" s="88" t="s">
        <v>702</v>
      </c>
      <c r="F705" s="88" t="s">
        <v>420</v>
      </c>
      <c r="G705" s="88" t="s">
        <v>57</v>
      </c>
      <c r="H705" s="88" t="s">
        <v>7347</v>
      </c>
      <c r="I705" s="88" t="s">
        <v>7383</v>
      </c>
      <c r="J705" s="89">
        <v>6971707</v>
      </c>
      <c r="K705" s="88" t="s">
        <v>413</v>
      </c>
      <c r="L705" s="88" t="s">
        <v>414</v>
      </c>
      <c r="M705" s="88" t="s">
        <v>703</v>
      </c>
      <c r="N705" s="88" t="s">
        <v>309</v>
      </c>
      <c r="O705" s="88" t="s">
        <v>7429</v>
      </c>
      <c r="P705" s="90">
        <v>42958</v>
      </c>
      <c r="Q705" s="91"/>
      <c r="R705" s="88" t="s">
        <v>7475</v>
      </c>
      <c r="S705" s="88" t="s">
        <v>7343</v>
      </c>
      <c r="T705" s="88" t="s">
        <v>416</v>
      </c>
    </row>
    <row r="706" spans="1:20" ht="15" customHeight="1" x14ac:dyDescent="0.25">
      <c r="A706" s="87">
        <v>173</v>
      </c>
      <c r="B706" s="88">
        <v>32312498</v>
      </c>
      <c r="C706" s="88" t="s">
        <v>704</v>
      </c>
      <c r="D706" s="88" t="s">
        <v>7340</v>
      </c>
      <c r="E706" s="88" t="s">
        <v>705</v>
      </c>
      <c r="F706" s="88" t="s">
        <v>420</v>
      </c>
      <c r="G706" s="88" t="s">
        <v>57</v>
      </c>
      <c r="H706" s="88" t="s">
        <v>7362</v>
      </c>
      <c r="I706" s="88" t="s">
        <v>7344</v>
      </c>
      <c r="J706" s="89">
        <v>22634163</v>
      </c>
      <c r="K706" s="88" t="s">
        <v>413</v>
      </c>
      <c r="L706" s="88" t="s">
        <v>414</v>
      </c>
      <c r="M706" s="88" t="s">
        <v>706</v>
      </c>
      <c r="N706" s="88" t="s">
        <v>359</v>
      </c>
      <c r="O706" s="88" t="s">
        <v>7373</v>
      </c>
      <c r="P706" s="90">
        <v>42810</v>
      </c>
      <c r="Q706" s="91"/>
      <c r="R706" s="88" t="s">
        <v>416</v>
      </c>
      <c r="S706" s="88" t="s">
        <v>7343</v>
      </c>
      <c r="T706" s="88" t="s">
        <v>416</v>
      </c>
    </row>
    <row r="707" spans="1:20" ht="15" customHeight="1" x14ac:dyDescent="0.25">
      <c r="A707" s="87">
        <v>174</v>
      </c>
      <c r="B707" s="88">
        <v>22022483</v>
      </c>
      <c r="C707" s="88" t="s">
        <v>707</v>
      </c>
      <c r="D707" s="88" t="s">
        <v>7340</v>
      </c>
      <c r="E707" s="88" t="s">
        <v>708</v>
      </c>
      <c r="F707" s="88" t="s">
        <v>420</v>
      </c>
      <c r="G707" s="88" t="s">
        <v>57</v>
      </c>
      <c r="H707" s="88" t="s">
        <v>7362</v>
      </c>
      <c r="I707" s="88" t="s">
        <v>319</v>
      </c>
      <c r="J707" s="89">
        <v>2011055</v>
      </c>
      <c r="K707" s="88" t="s">
        <v>413</v>
      </c>
      <c r="L707" s="88" t="s">
        <v>414</v>
      </c>
      <c r="M707" s="88" t="s">
        <v>706</v>
      </c>
      <c r="N707" s="88" t="s">
        <v>309</v>
      </c>
      <c r="O707" s="88" t="s">
        <v>416</v>
      </c>
      <c r="P707" s="91"/>
      <c r="Q707" s="91"/>
      <c r="R707" s="88" t="s">
        <v>416</v>
      </c>
      <c r="S707" s="88" t="s">
        <v>7343</v>
      </c>
      <c r="T707" s="88" t="s">
        <v>416</v>
      </c>
    </row>
    <row r="708" spans="1:20" ht="15" customHeight="1" x14ac:dyDescent="0.25">
      <c r="A708" s="87">
        <v>174</v>
      </c>
      <c r="B708" s="88">
        <v>22022483</v>
      </c>
      <c r="C708" s="88" t="s">
        <v>707</v>
      </c>
      <c r="D708" s="88" t="s">
        <v>7340</v>
      </c>
      <c r="E708" s="88" t="s">
        <v>708</v>
      </c>
      <c r="F708" s="88" t="s">
        <v>420</v>
      </c>
      <c r="G708" s="88" t="s">
        <v>57</v>
      </c>
      <c r="H708" s="88" t="s">
        <v>7362</v>
      </c>
      <c r="I708" s="88" t="s">
        <v>319</v>
      </c>
      <c r="J708" s="89">
        <v>2011055</v>
      </c>
      <c r="K708" s="88" t="s">
        <v>413</v>
      </c>
      <c r="L708" s="88" t="s">
        <v>414</v>
      </c>
      <c r="M708" s="88" t="s">
        <v>706</v>
      </c>
      <c r="N708" s="88" t="s">
        <v>309</v>
      </c>
      <c r="O708" s="88" t="s">
        <v>7556</v>
      </c>
      <c r="P708" s="90">
        <v>42970</v>
      </c>
      <c r="Q708" s="91"/>
      <c r="R708" s="88" t="s">
        <v>416</v>
      </c>
      <c r="S708" s="88" t="s">
        <v>7343</v>
      </c>
      <c r="T708" s="88" t="s">
        <v>416</v>
      </c>
    </row>
    <row r="709" spans="1:20" ht="15" customHeight="1" x14ac:dyDescent="0.25">
      <c r="A709" s="87">
        <v>175</v>
      </c>
      <c r="B709" s="88">
        <v>21928747</v>
      </c>
      <c r="C709" s="88" t="s">
        <v>709</v>
      </c>
      <c r="D709" s="88" t="s">
        <v>7340</v>
      </c>
      <c r="E709" s="88" t="s">
        <v>710</v>
      </c>
      <c r="F709" s="88" t="s">
        <v>420</v>
      </c>
      <c r="G709" s="88" t="s">
        <v>57</v>
      </c>
      <c r="H709" s="88" t="s">
        <v>7362</v>
      </c>
      <c r="I709" s="88" t="s">
        <v>7344</v>
      </c>
      <c r="J709" s="89">
        <v>45473237</v>
      </c>
      <c r="K709" s="88" t="s">
        <v>413</v>
      </c>
      <c r="L709" s="88" t="s">
        <v>414</v>
      </c>
      <c r="M709" s="88" t="s">
        <v>444</v>
      </c>
      <c r="N709" s="88" t="s">
        <v>309</v>
      </c>
      <c r="O709" s="88" t="s">
        <v>7492</v>
      </c>
      <c r="P709" s="90">
        <v>42648</v>
      </c>
      <c r="Q709" s="91"/>
      <c r="R709" s="88" t="s">
        <v>416</v>
      </c>
      <c r="S709" s="88" t="s">
        <v>7343</v>
      </c>
      <c r="T709" s="88" t="s">
        <v>416</v>
      </c>
    </row>
    <row r="710" spans="1:20" ht="15" customHeight="1" x14ac:dyDescent="0.25">
      <c r="A710" s="87">
        <v>176</v>
      </c>
      <c r="B710" s="88">
        <v>32468538</v>
      </c>
      <c r="C710" s="88" t="s">
        <v>711</v>
      </c>
      <c r="D710" s="88" t="s">
        <v>7353</v>
      </c>
      <c r="E710" s="88" t="s">
        <v>712</v>
      </c>
      <c r="F710" s="88" t="s">
        <v>420</v>
      </c>
      <c r="G710" s="88" t="s">
        <v>57</v>
      </c>
      <c r="H710" s="88" t="s">
        <v>7347</v>
      </c>
      <c r="I710" s="88" t="s">
        <v>7383</v>
      </c>
      <c r="J710" s="89">
        <v>24917107</v>
      </c>
      <c r="K710" s="88" t="s">
        <v>413</v>
      </c>
      <c r="L710" s="88" t="s">
        <v>414</v>
      </c>
      <c r="M710" s="88" t="s">
        <v>444</v>
      </c>
      <c r="N710" s="88" t="s">
        <v>309</v>
      </c>
      <c r="O710" s="88" t="s">
        <v>7435</v>
      </c>
      <c r="P710" s="90">
        <v>42849</v>
      </c>
      <c r="Q710" s="91"/>
      <c r="R710" s="88" t="s">
        <v>7361</v>
      </c>
      <c r="S710" s="88" t="s">
        <v>7343</v>
      </c>
      <c r="T710" s="88" t="s">
        <v>416</v>
      </c>
    </row>
    <row r="711" spans="1:20" ht="15" customHeight="1" x14ac:dyDescent="0.25">
      <c r="A711" s="87">
        <v>177</v>
      </c>
      <c r="B711" s="88">
        <v>21378888</v>
      </c>
      <c r="C711" s="88" t="s">
        <v>713</v>
      </c>
      <c r="D711" s="88" t="s">
        <v>7340</v>
      </c>
      <c r="E711" s="88" t="s">
        <v>714</v>
      </c>
      <c r="F711" s="88" t="s">
        <v>420</v>
      </c>
      <c r="G711" s="88" t="s">
        <v>57</v>
      </c>
      <c r="H711" s="88" t="s">
        <v>7362</v>
      </c>
      <c r="I711" s="88" t="s">
        <v>319</v>
      </c>
      <c r="J711" s="89">
        <v>21689811</v>
      </c>
      <c r="K711" s="88" t="s">
        <v>413</v>
      </c>
      <c r="L711" s="88" t="s">
        <v>414</v>
      </c>
      <c r="M711" s="88" t="s">
        <v>715</v>
      </c>
      <c r="N711" s="88" t="s">
        <v>359</v>
      </c>
      <c r="O711" s="88" t="s">
        <v>7531</v>
      </c>
      <c r="P711" s="90">
        <v>41829</v>
      </c>
      <c r="Q711" s="91"/>
      <c r="R711" s="88" t="s">
        <v>7718</v>
      </c>
      <c r="S711" s="88" t="s">
        <v>7343</v>
      </c>
      <c r="T711" s="88" t="s">
        <v>416</v>
      </c>
    </row>
    <row r="712" spans="1:20" ht="15" customHeight="1" x14ac:dyDescent="0.25">
      <c r="A712" s="87">
        <v>178</v>
      </c>
      <c r="B712" s="88">
        <v>22097908</v>
      </c>
      <c r="C712" s="88" t="s">
        <v>716</v>
      </c>
      <c r="D712" s="88" t="s">
        <v>7340</v>
      </c>
      <c r="E712" s="88" t="s">
        <v>717</v>
      </c>
      <c r="F712" s="88" t="s">
        <v>412</v>
      </c>
      <c r="G712" s="88" t="s">
        <v>57</v>
      </c>
      <c r="H712" s="88" t="s">
        <v>7347</v>
      </c>
      <c r="I712" s="88" t="s">
        <v>7344</v>
      </c>
      <c r="J712" s="89">
        <v>17140681</v>
      </c>
      <c r="K712" s="88" t="s">
        <v>413</v>
      </c>
      <c r="L712" s="88" t="s">
        <v>414</v>
      </c>
      <c r="M712" s="88" t="s">
        <v>718</v>
      </c>
      <c r="N712" s="88" t="s">
        <v>359</v>
      </c>
      <c r="O712" s="88" t="s">
        <v>7378</v>
      </c>
      <c r="P712" s="90">
        <v>42723</v>
      </c>
      <c r="Q712" s="91"/>
      <c r="R712" s="88" t="s">
        <v>416</v>
      </c>
      <c r="S712" s="88" t="s">
        <v>7343</v>
      </c>
      <c r="T712" s="88" t="s">
        <v>416</v>
      </c>
    </row>
    <row r="713" spans="1:20" ht="15" customHeight="1" x14ac:dyDescent="0.25">
      <c r="A713" s="87">
        <v>179</v>
      </c>
      <c r="B713" s="88">
        <v>3560261</v>
      </c>
      <c r="C713" s="88" t="s">
        <v>719</v>
      </c>
      <c r="D713" s="88" t="s">
        <v>7340</v>
      </c>
      <c r="E713" s="88" t="s">
        <v>720</v>
      </c>
      <c r="F713" s="88" t="s">
        <v>420</v>
      </c>
      <c r="G713" s="88" t="s">
        <v>57</v>
      </c>
      <c r="H713" s="88" t="s">
        <v>7362</v>
      </c>
      <c r="I713" s="88" t="s">
        <v>316</v>
      </c>
      <c r="J713" s="89">
        <v>5474192</v>
      </c>
      <c r="K713" s="88" t="s">
        <v>413</v>
      </c>
      <c r="L713" s="88" t="s">
        <v>414</v>
      </c>
      <c r="M713" s="88" t="s">
        <v>721</v>
      </c>
      <c r="N713" s="88" t="s">
        <v>359</v>
      </c>
      <c r="O713" s="88" t="s">
        <v>7719</v>
      </c>
      <c r="P713" s="90">
        <v>41879</v>
      </c>
      <c r="Q713" s="91"/>
      <c r="R713" s="88" t="s">
        <v>416</v>
      </c>
      <c r="S713" s="88" t="s">
        <v>7343</v>
      </c>
      <c r="T713" s="88" t="s">
        <v>416</v>
      </c>
    </row>
    <row r="714" spans="1:20" ht="15" customHeight="1" x14ac:dyDescent="0.25">
      <c r="A714" s="87">
        <v>180</v>
      </c>
      <c r="B714" s="88">
        <v>22367821</v>
      </c>
      <c r="C714" s="88" t="s">
        <v>722</v>
      </c>
      <c r="D714" s="88" t="s">
        <v>7340</v>
      </c>
      <c r="E714" s="88" t="s">
        <v>723</v>
      </c>
      <c r="F714" s="88" t="s">
        <v>420</v>
      </c>
      <c r="G714" s="88" t="s">
        <v>57</v>
      </c>
      <c r="H714" s="88" t="s">
        <v>7362</v>
      </c>
      <c r="I714" s="88" t="s">
        <v>7366</v>
      </c>
      <c r="J714" s="89">
        <v>70153208</v>
      </c>
      <c r="K714" s="88" t="s">
        <v>724</v>
      </c>
      <c r="L714" s="88" t="s">
        <v>725</v>
      </c>
      <c r="M714" s="88" t="s">
        <v>444</v>
      </c>
      <c r="N714" s="88" t="s">
        <v>359</v>
      </c>
      <c r="O714" s="88" t="s">
        <v>7551</v>
      </c>
      <c r="P714" s="90">
        <v>42865</v>
      </c>
      <c r="Q714" s="90">
        <v>42908</v>
      </c>
      <c r="R714" s="88" t="s">
        <v>7720</v>
      </c>
      <c r="S714" s="88" t="s">
        <v>7343</v>
      </c>
      <c r="T714" s="88" t="s">
        <v>416</v>
      </c>
    </row>
    <row r="715" spans="1:20" ht="15" customHeight="1" x14ac:dyDescent="0.25">
      <c r="A715" s="87">
        <v>181</v>
      </c>
      <c r="B715" s="88">
        <v>32811261</v>
      </c>
      <c r="C715" s="88" t="s">
        <v>726</v>
      </c>
      <c r="D715" s="88" t="s">
        <v>7340</v>
      </c>
      <c r="E715" s="88" t="s">
        <v>727</v>
      </c>
      <c r="F715" s="88" t="s">
        <v>412</v>
      </c>
      <c r="G715" s="88" t="s">
        <v>57</v>
      </c>
      <c r="H715" s="88" t="s">
        <v>7362</v>
      </c>
      <c r="I715" s="88" t="s">
        <v>7366</v>
      </c>
      <c r="J715" s="89">
        <v>79345370</v>
      </c>
      <c r="K715" s="88" t="s">
        <v>724</v>
      </c>
      <c r="L715" s="88" t="s">
        <v>725</v>
      </c>
      <c r="M715" s="88" t="s">
        <v>444</v>
      </c>
      <c r="N715" s="88" t="s">
        <v>309</v>
      </c>
      <c r="O715" s="88" t="s">
        <v>4</v>
      </c>
      <c r="P715" s="90">
        <v>42751</v>
      </c>
      <c r="Q715" s="91"/>
      <c r="R715" s="88" t="s">
        <v>416</v>
      </c>
      <c r="S715" s="88" t="s">
        <v>7343</v>
      </c>
      <c r="T715" s="88" t="s">
        <v>416</v>
      </c>
    </row>
    <row r="716" spans="1:20" ht="15" customHeight="1" x14ac:dyDescent="0.25">
      <c r="A716" s="87">
        <v>182</v>
      </c>
      <c r="B716" s="88">
        <v>7422922</v>
      </c>
      <c r="C716" s="88" t="s">
        <v>728</v>
      </c>
      <c r="D716" s="88" t="s">
        <v>7340</v>
      </c>
      <c r="E716" s="88" t="s">
        <v>729</v>
      </c>
      <c r="F716" s="88" t="s">
        <v>412</v>
      </c>
      <c r="G716" s="88" t="s">
        <v>57</v>
      </c>
      <c r="H716" s="88" t="s">
        <v>7362</v>
      </c>
      <c r="I716" s="88" t="s">
        <v>7366</v>
      </c>
      <c r="J716" s="89">
        <v>31611160</v>
      </c>
      <c r="K716" s="88" t="s">
        <v>724</v>
      </c>
      <c r="L716" s="88" t="s">
        <v>725</v>
      </c>
      <c r="M716" s="88" t="s">
        <v>444</v>
      </c>
      <c r="N716" s="88" t="s">
        <v>309</v>
      </c>
      <c r="O716" s="88" t="s">
        <v>7435</v>
      </c>
      <c r="P716" s="90">
        <v>42821</v>
      </c>
      <c r="Q716" s="91"/>
      <c r="R716" s="88" t="s">
        <v>416</v>
      </c>
      <c r="S716" s="88" t="s">
        <v>7343</v>
      </c>
      <c r="T716" s="88" t="s">
        <v>416</v>
      </c>
    </row>
    <row r="717" spans="1:20" ht="15" customHeight="1" x14ac:dyDescent="0.25">
      <c r="A717" s="87">
        <v>4660</v>
      </c>
      <c r="B717" s="88">
        <v>6095331</v>
      </c>
      <c r="C717" s="88" t="s">
        <v>6984</v>
      </c>
      <c r="D717" s="88" t="s">
        <v>7340</v>
      </c>
      <c r="E717" s="88" t="s">
        <v>6985</v>
      </c>
      <c r="F717" s="88" t="s">
        <v>420</v>
      </c>
      <c r="G717" s="88" t="s">
        <v>7341</v>
      </c>
      <c r="H717" s="88" t="s">
        <v>7341</v>
      </c>
      <c r="I717" s="88" t="s">
        <v>7383</v>
      </c>
      <c r="J717" s="89">
        <v>0</v>
      </c>
      <c r="K717" s="88" t="s">
        <v>2205</v>
      </c>
      <c r="L717" s="88" t="s">
        <v>2206</v>
      </c>
      <c r="M717" s="88" t="s">
        <v>444</v>
      </c>
      <c r="N717" s="88" t="s">
        <v>945</v>
      </c>
      <c r="O717" s="88" t="s">
        <v>4</v>
      </c>
      <c r="P717" s="90">
        <v>42971</v>
      </c>
      <c r="Q717" s="91"/>
      <c r="R717" s="88" t="s">
        <v>9352</v>
      </c>
      <c r="S717" s="88" t="s">
        <v>7343</v>
      </c>
      <c r="T717" s="88" t="s">
        <v>416</v>
      </c>
    </row>
    <row r="718" spans="1:20" ht="15" customHeight="1" x14ac:dyDescent="0.25">
      <c r="A718" s="87">
        <v>4664</v>
      </c>
      <c r="B718" s="88">
        <v>42873499</v>
      </c>
      <c r="C718" s="88" t="s">
        <v>6986</v>
      </c>
      <c r="D718" s="88" t="s">
        <v>7340</v>
      </c>
      <c r="E718" s="88" t="s">
        <v>6987</v>
      </c>
      <c r="F718" s="88" t="s">
        <v>420</v>
      </c>
      <c r="G718" s="88" t="s">
        <v>57</v>
      </c>
      <c r="H718" s="88" t="s">
        <v>7362</v>
      </c>
      <c r="I718" s="88" t="s">
        <v>7488</v>
      </c>
      <c r="J718" s="89">
        <v>4869458</v>
      </c>
      <c r="K718" s="88" t="s">
        <v>413</v>
      </c>
      <c r="L718" s="88" t="s">
        <v>414</v>
      </c>
      <c r="M718" s="88" t="s">
        <v>950</v>
      </c>
      <c r="N718" s="88" t="s">
        <v>309</v>
      </c>
      <c r="O718" s="88" t="s">
        <v>7371</v>
      </c>
      <c r="P718" s="90">
        <v>42991</v>
      </c>
      <c r="Q718" s="90">
        <v>53953</v>
      </c>
      <c r="R718" s="88" t="s">
        <v>416</v>
      </c>
      <c r="S718" s="88" t="s">
        <v>7343</v>
      </c>
      <c r="T718" s="88" t="s">
        <v>416</v>
      </c>
    </row>
    <row r="719" spans="1:20" ht="15" customHeight="1" x14ac:dyDescent="0.25">
      <c r="A719" s="87">
        <v>4665</v>
      </c>
      <c r="B719" s="88">
        <v>22208518</v>
      </c>
      <c r="C719" s="88" t="s">
        <v>6988</v>
      </c>
      <c r="D719" s="88" t="s">
        <v>7340</v>
      </c>
      <c r="E719" s="88" t="s">
        <v>6989</v>
      </c>
      <c r="F719" s="88" t="s">
        <v>420</v>
      </c>
      <c r="G719" s="88" t="s">
        <v>57</v>
      </c>
      <c r="H719" s="88" t="s">
        <v>7362</v>
      </c>
      <c r="I719" s="88" t="s">
        <v>7344</v>
      </c>
      <c r="J719" s="89">
        <v>26639941</v>
      </c>
      <c r="K719" s="88" t="s">
        <v>413</v>
      </c>
      <c r="L719" s="88" t="s">
        <v>414</v>
      </c>
      <c r="M719" s="88" t="s">
        <v>1127</v>
      </c>
      <c r="N719" s="88" t="s">
        <v>309</v>
      </c>
      <c r="O719" s="88" t="s">
        <v>7469</v>
      </c>
      <c r="P719" s="90">
        <v>42970</v>
      </c>
      <c r="Q719" s="91"/>
      <c r="R719" s="88" t="s">
        <v>7722</v>
      </c>
      <c r="S719" s="88" t="s">
        <v>7343</v>
      </c>
      <c r="T719" s="88" t="s">
        <v>416</v>
      </c>
    </row>
    <row r="720" spans="1:20" ht="15" customHeight="1" x14ac:dyDescent="0.25">
      <c r="A720" s="87">
        <v>4666</v>
      </c>
      <c r="B720" s="88">
        <v>21829648</v>
      </c>
      <c r="C720" s="88" t="s">
        <v>6990</v>
      </c>
      <c r="D720" s="88" t="s">
        <v>7340</v>
      </c>
      <c r="E720" s="88" t="s">
        <v>6991</v>
      </c>
      <c r="F720" s="88" t="s">
        <v>420</v>
      </c>
      <c r="G720" s="88" t="s">
        <v>57</v>
      </c>
      <c r="H720" s="88" t="s">
        <v>7362</v>
      </c>
      <c r="I720" s="88" t="s">
        <v>7488</v>
      </c>
      <c r="J720" s="89">
        <v>4143969</v>
      </c>
      <c r="K720" s="88" t="s">
        <v>413</v>
      </c>
      <c r="L720" s="88" t="s">
        <v>414</v>
      </c>
      <c r="M720" s="88" t="s">
        <v>561</v>
      </c>
      <c r="N720" s="88" t="s">
        <v>309</v>
      </c>
      <c r="O720" s="88" t="s">
        <v>7405</v>
      </c>
      <c r="P720" s="90">
        <v>42962</v>
      </c>
      <c r="Q720" s="91"/>
      <c r="R720" s="88" t="s">
        <v>7467</v>
      </c>
      <c r="S720" s="88" t="s">
        <v>7343</v>
      </c>
      <c r="T720" s="88" t="s">
        <v>416</v>
      </c>
    </row>
    <row r="721" spans="1:20" ht="15" customHeight="1" x14ac:dyDescent="0.25">
      <c r="A721" s="87">
        <v>4667</v>
      </c>
      <c r="B721" s="88">
        <v>9080267</v>
      </c>
      <c r="C721" s="88" t="s">
        <v>6992</v>
      </c>
      <c r="D721" s="88" t="s">
        <v>7340</v>
      </c>
      <c r="E721" s="88" t="s">
        <v>6993</v>
      </c>
      <c r="F721" s="88" t="s">
        <v>568</v>
      </c>
      <c r="G721" s="88" t="s">
        <v>7354</v>
      </c>
      <c r="H721" s="88" t="s">
        <v>7354</v>
      </c>
      <c r="I721" s="88" t="s">
        <v>7357</v>
      </c>
      <c r="J721" s="89">
        <v>0</v>
      </c>
      <c r="K721" s="88" t="s">
        <v>569</v>
      </c>
      <c r="L721" s="88" t="s">
        <v>570</v>
      </c>
      <c r="M721" s="88" t="s">
        <v>922</v>
      </c>
      <c r="N721" s="88" t="s">
        <v>359</v>
      </c>
      <c r="O721" s="88" t="s">
        <v>7409</v>
      </c>
      <c r="P721" s="90">
        <v>42887</v>
      </c>
      <c r="Q721" s="91"/>
      <c r="R721" s="88" t="s">
        <v>416</v>
      </c>
      <c r="S721" s="88" t="s">
        <v>7343</v>
      </c>
      <c r="T721" s="88" t="s">
        <v>416</v>
      </c>
    </row>
    <row r="722" spans="1:20" ht="15" customHeight="1" x14ac:dyDescent="0.25">
      <c r="A722" s="87">
        <v>183</v>
      </c>
      <c r="B722" s="88">
        <v>7430531</v>
      </c>
      <c r="C722" s="88" t="s">
        <v>730</v>
      </c>
      <c r="D722" s="88" t="s">
        <v>7340</v>
      </c>
      <c r="E722" s="88" t="s">
        <v>731</v>
      </c>
      <c r="F722" s="88" t="s">
        <v>420</v>
      </c>
      <c r="G722" s="88" t="s">
        <v>57</v>
      </c>
      <c r="H722" s="88" t="s">
        <v>7362</v>
      </c>
      <c r="I722" s="88" t="s">
        <v>7366</v>
      </c>
      <c r="J722" s="89">
        <v>17724924</v>
      </c>
      <c r="K722" s="88" t="s">
        <v>724</v>
      </c>
      <c r="L722" s="88" t="s">
        <v>725</v>
      </c>
      <c r="M722" s="88" t="s">
        <v>444</v>
      </c>
      <c r="N722" s="88" t="s">
        <v>309</v>
      </c>
      <c r="O722" s="88" t="s">
        <v>7723</v>
      </c>
      <c r="P722" s="90">
        <v>42755</v>
      </c>
      <c r="Q722" s="91"/>
      <c r="R722" s="88" t="s">
        <v>416</v>
      </c>
      <c r="S722" s="88" t="s">
        <v>7343</v>
      </c>
      <c r="T722" s="88" t="s">
        <v>416</v>
      </c>
    </row>
    <row r="723" spans="1:20" ht="15" customHeight="1" x14ac:dyDescent="0.25">
      <c r="A723" s="87">
        <v>184</v>
      </c>
      <c r="B723" s="88">
        <v>22406120</v>
      </c>
      <c r="C723" s="88" t="s">
        <v>732</v>
      </c>
      <c r="D723" s="88" t="s">
        <v>7340</v>
      </c>
      <c r="E723" s="88" t="s">
        <v>733</v>
      </c>
      <c r="F723" s="88" t="s">
        <v>568</v>
      </c>
      <c r="G723" s="88" t="s">
        <v>7354</v>
      </c>
      <c r="H723" s="88" t="s">
        <v>7354</v>
      </c>
      <c r="I723" s="88" t="s">
        <v>318</v>
      </c>
      <c r="J723" s="89">
        <v>0</v>
      </c>
      <c r="K723" s="88" t="s">
        <v>569</v>
      </c>
      <c r="L723" s="88" t="s">
        <v>570</v>
      </c>
      <c r="M723" s="88" t="s">
        <v>571</v>
      </c>
      <c r="N723" s="88" t="s">
        <v>309</v>
      </c>
      <c r="O723" s="88" t="s">
        <v>8</v>
      </c>
      <c r="P723" s="90">
        <v>42472</v>
      </c>
      <c r="Q723" s="91"/>
      <c r="R723" s="88" t="s">
        <v>416</v>
      </c>
      <c r="S723" s="88" t="s">
        <v>7343</v>
      </c>
      <c r="T723" s="88" t="s">
        <v>416</v>
      </c>
    </row>
    <row r="724" spans="1:20" ht="15" customHeight="1" x14ac:dyDescent="0.25">
      <c r="A724" s="87">
        <v>185</v>
      </c>
      <c r="B724" s="88">
        <v>1679265</v>
      </c>
      <c r="C724" s="88" t="s">
        <v>734</v>
      </c>
      <c r="D724" s="88" t="s">
        <v>7353</v>
      </c>
      <c r="E724" s="88" t="s">
        <v>735</v>
      </c>
      <c r="F724" s="88" t="s">
        <v>420</v>
      </c>
      <c r="G724" s="88" t="s">
        <v>57</v>
      </c>
      <c r="H724" s="88" t="s">
        <v>7362</v>
      </c>
      <c r="I724" s="88" t="s">
        <v>7724</v>
      </c>
      <c r="J724" s="89">
        <v>18826037</v>
      </c>
      <c r="K724" s="88" t="s">
        <v>724</v>
      </c>
      <c r="L724" s="88" t="s">
        <v>725</v>
      </c>
      <c r="M724" s="88" t="s">
        <v>736</v>
      </c>
      <c r="N724" s="88" t="s">
        <v>309</v>
      </c>
      <c r="O724" s="88" t="s">
        <v>7725</v>
      </c>
      <c r="P724" s="90">
        <v>42044</v>
      </c>
      <c r="Q724" s="91"/>
      <c r="R724" s="88" t="s">
        <v>7726</v>
      </c>
      <c r="S724" s="88" t="s">
        <v>7343</v>
      </c>
      <c r="T724" s="88" t="s">
        <v>416</v>
      </c>
    </row>
    <row r="725" spans="1:20" ht="15" customHeight="1" x14ac:dyDescent="0.25">
      <c r="A725" s="87">
        <v>185</v>
      </c>
      <c r="B725" s="88">
        <v>1679265</v>
      </c>
      <c r="C725" s="88" t="s">
        <v>734</v>
      </c>
      <c r="D725" s="88" t="s">
        <v>7353</v>
      </c>
      <c r="E725" s="88" t="s">
        <v>735</v>
      </c>
      <c r="F725" s="88" t="s">
        <v>420</v>
      </c>
      <c r="G725" s="88" t="s">
        <v>57</v>
      </c>
      <c r="H725" s="88" t="s">
        <v>7362</v>
      </c>
      <c r="I725" s="88" t="s">
        <v>7724</v>
      </c>
      <c r="J725" s="89">
        <v>18826037</v>
      </c>
      <c r="K725" s="88" t="s">
        <v>724</v>
      </c>
      <c r="L725" s="88" t="s">
        <v>725</v>
      </c>
      <c r="M725" s="88" t="s">
        <v>736</v>
      </c>
      <c r="N725" s="88" t="s">
        <v>309</v>
      </c>
      <c r="O725" s="88" t="s">
        <v>7725</v>
      </c>
      <c r="P725" s="90">
        <v>42145</v>
      </c>
      <c r="Q725" s="90">
        <v>42166</v>
      </c>
      <c r="R725" s="88" t="s">
        <v>7727</v>
      </c>
      <c r="S725" s="88" t="s">
        <v>7343</v>
      </c>
      <c r="T725" s="88" t="s">
        <v>416</v>
      </c>
    </row>
    <row r="726" spans="1:20" ht="15" customHeight="1" x14ac:dyDescent="0.25">
      <c r="A726" s="87">
        <v>185</v>
      </c>
      <c r="B726" s="88">
        <v>1679265</v>
      </c>
      <c r="C726" s="88" t="s">
        <v>734</v>
      </c>
      <c r="D726" s="88" t="s">
        <v>7353</v>
      </c>
      <c r="E726" s="88" t="s">
        <v>735</v>
      </c>
      <c r="F726" s="88" t="s">
        <v>420</v>
      </c>
      <c r="G726" s="88" t="s">
        <v>57</v>
      </c>
      <c r="H726" s="88" t="s">
        <v>7362</v>
      </c>
      <c r="I726" s="88" t="s">
        <v>7724</v>
      </c>
      <c r="J726" s="89">
        <v>18826037</v>
      </c>
      <c r="K726" s="88" t="s">
        <v>724</v>
      </c>
      <c r="L726" s="88" t="s">
        <v>725</v>
      </c>
      <c r="M726" s="88" t="s">
        <v>736</v>
      </c>
      <c r="N726" s="88" t="s">
        <v>309</v>
      </c>
      <c r="O726" s="88" t="s">
        <v>7435</v>
      </c>
      <c r="P726" s="90">
        <v>42818</v>
      </c>
      <c r="Q726" s="91"/>
      <c r="R726" s="88" t="s">
        <v>416</v>
      </c>
      <c r="S726" s="88" t="s">
        <v>7343</v>
      </c>
      <c r="T726" s="88" t="s">
        <v>416</v>
      </c>
    </row>
    <row r="727" spans="1:20" ht="15" customHeight="1" x14ac:dyDescent="0.25">
      <c r="A727" s="87">
        <v>186</v>
      </c>
      <c r="B727" s="88">
        <v>51838245</v>
      </c>
      <c r="C727" s="88" t="s">
        <v>737</v>
      </c>
      <c r="D727" s="88" t="s">
        <v>7340</v>
      </c>
      <c r="E727" s="88" t="s">
        <v>738</v>
      </c>
      <c r="F727" s="88" t="s">
        <v>420</v>
      </c>
      <c r="G727" s="88" t="s">
        <v>57</v>
      </c>
      <c r="H727" s="88" t="s">
        <v>7362</v>
      </c>
      <c r="I727" s="88" t="s">
        <v>322</v>
      </c>
      <c r="J727" s="89">
        <v>45284409</v>
      </c>
      <c r="K727" s="88" t="s">
        <v>724</v>
      </c>
      <c r="L727" s="88" t="s">
        <v>725</v>
      </c>
      <c r="M727" s="88" t="s">
        <v>739</v>
      </c>
      <c r="N727" s="88" t="s">
        <v>309</v>
      </c>
      <c r="O727" s="88" t="s">
        <v>7435</v>
      </c>
      <c r="P727" s="90">
        <v>42704</v>
      </c>
      <c r="Q727" s="91"/>
      <c r="R727" s="88" t="s">
        <v>416</v>
      </c>
      <c r="S727" s="88" t="s">
        <v>7343</v>
      </c>
      <c r="T727" s="88" t="s">
        <v>416</v>
      </c>
    </row>
    <row r="728" spans="1:20" ht="15" customHeight="1" x14ac:dyDescent="0.25">
      <c r="A728" s="87">
        <v>4674</v>
      </c>
      <c r="B728" s="88">
        <v>6687365</v>
      </c>
      <c r="C728" s="88" t="s">
        <v>7003</v>
      </c>
      <c r="D728" s="88" t="s">
        <v>7340</v>
      </c>
      <c r="E728" s="88" t="s">
        <v>7004</v>
      </c>
      <c r="F728" s="88" t="s">
        <v>420</v>
      </c>
      <c r="G728" s="88" t="s">
        <v>57</v>
      </c>
      <c r="H728" s="88" t="s">
        <v>7362</v>
      </c>
      <c r="I728" s="88" t="s">
        <v>7601</v>
      </c>
      <c r="J728" s="89">
        <v>0</v>
      </c>
      <c r="K728" s="88" t="s">
        <v>413</v>
      </c>
      <c r="L728" s="88" t="s">
        <v>414</v>
      </c>
      <c r="M728" s="88" t="s">
        <v>444</v>
      </c>
      <c r="N728" s="88" t="s">
        <v>945</v>
      </c>
      <c r="O728" s="88" t="s">
        <v>7602</v>
      </c>
      <c r="P728" s="90">
        <v>42972</v>
      </c>
      <c r="Q728" s="91"/>
      <c r="R728" s="88" t="s">
        <v>416</v>
      </c>
      <c r="S728" s="88" t="s">
        <v>7343</v>
      </c>
      <c r="T728" s="88" t="s">
        <v>416</v>
      </c>
    </row>
    <row r="729" spans="1:20" ht="15" customHeight="1" x14ac:dyDescent="0.25">
      <c r="A729" s="87">
        <v>4675</v>
      </c>
      <c r="B729" s="88">
        <v>32485324</v>
      </c>
      <c r="C729" s="88" t="s">
        <v>7005</v>
      </c>
      <c r="D729" s="88" t="s">
        <v>7340</v>
      </c>
      <c r="E729" s="88" t="s">
        <v>7006</v>
      </c>
      <c r="F729" s="88" t="s">
        <v>420</v>
      </c>
      <c r="G729" s="88" t="s">
        <v>57</v>
      </c>
      <c r="H729" s="88" t="s">
        <v>7362</v>
      </c>
      <c r="I729" s="88" t="s">
        <v>7488</v>
      </c>
      <c r="J729" s="89">
        <v>4205761</v>
      </c>
      <c r="K729" s="88" t="s">
        <v>413</v>
      </c>
      <c r="L729" s="88" t="s">
        <v>414</v>
      </c>
      <c r="M729" s="88" t="s">
        <v>5023</v>
      </c>
      <c r="N729" s="88" t="s">
        <v>309</v>
      </c>
      <c r="O729" s="88" t="s">
        <v>7520</v>
      </c>
      <c r="P729" s="90">
        <v>42975</v>
      </c>
      <c r="Q729" s="91"/>
      <c r="R729" s="88" t="s">
        <v>416</v>
      </c>
      <c r="S729" s="88" t="s">
        <v>7343</v>
      </c>
      <c r="T729" s="88" t="s">
        <v>416</v>
      </c>
    </row>
    <row r="730" spans="1:20" ht="15" customHeight="1" x14ac:dyDescent="0.25">
      <c r="A730" s="87">
        <v>4676</v>
      </c>
      <c r="B730" s="88">
        <v>21656151</v>
      </c>
      <c r="C730" s="88" t="s">
        <v>7007</v>
      </c>
      <c r="D730" s="88" t="s">
        <v>7340</v>
      </c>
      <c r="E730" s="88" t="s">
        <v>7008</v>
      </c>
      <c r="F730" s="88" t="s">
        <v>420</v>
      </c>
      <c r="G730" s="88" t="s">
        <v>57</v>
      </c>
      <c r="H730" s="88" t="s">
        <v>7362</v>
      </c>
      <c r="I730" s="88" t="s">
        <v>7488</v>
      </c>
      <c r="J730" s="89">
        <v>2432449</v>
      </c>
      <c r="K730" s="88" t="s">
        <v>413</v>
      </c>
      <c r="L730" s="88" t="s">
        <v>414</v>
      </c>
      <c r="M730" s="88" t="s">
        <v>1022</v>
      </c>
      <c r="N730" s="88" t="s">
        <v>309</v>
      </c>
      <c r="O730" s="88" t="s">
        <v>7497</v>
      </c>
      <c r="P730" s="90">
        <v>42982</v>
      </c>
      <c r="Q730" s="91"/>
      <c r="R730" s="88" t="s">
        <v>416</v>
      </c>
      <c r="S730" s="88" t="s">
        <v>7343</v>
      </c>
      <c r="T730" s="88" t="s">
        <v>416</v>
      </c>
    </row>
    <row r="731" spans="1:20" ht="15" customHeight="1" x14ac:dyDescent="0.25">
      <c r="A731" s="87">
        <v>4677</v>
      </c>
      <c r="B731" s="88">
        <v>21419792</v>
      </c>
      <c r="C731" s="88" t="s">
        <v>7009</v>
      </c>
      <c r="D731" s="88" t="s">
        <v>7340</v>
      </c>
      <c r="E731" s="88" t="s">
        <v>7010</v>
      </c>
      <c r="F731" s="88" t="s">
        <v>420</v>
      </c>
      <c r="G731" s="88" t="s">
        <v>57</v>
      </c>
      <c r="H731" s="88" t="s">
        <v>7362</v>
      </c>
      <c r="I731" s="88" t="s">
        <v>7366</v>
      </c>
      <c r="J731" s="89">
        <v>59020964</v>
      </c>
      <c r="K731" s="88" t="s">
        <v>413</v>
      </c>
      <c r="L731" s="88" t="s">
        <v>414</v>
      </c>
      <c r="M731" s="88" t="s">
        <v>444</v>
      </c>
      <c r="N731" s="88" t="s">
        <v>309</v>
      </c>
      <c r="O731" s="88" t="s">
        <v>7429</v>
      </c>
      <c r="P731" s="90">
        <v>42998</v>
      </c>
      <c r="Q731" s="91"/>
      <c r="R731" s="88" t="s">
        <v>7475</v>
      </c>
      <c r="S731" s="88" t="s">
        <v>7343</v>
      </c>
      <c r="T731" s="88" t="s">
        <v>416</v>
      </c>
    </row>
    <row r="732" spans="1:20" ht="15" customHeight="1" x14ac:dyDescent="0.25">
      <c r="A732" s="87">
        <v>187</v>
      </c>
      <c r="B732" s="88">
        <v>26702127</v>
      </c>
      <c r="C732" s="88" t="s">
        <v>740</v>
      </c>
      <c r="D732" s="88" t="s">
        <v>7340</v>
      </c>
      <c r="E732" s="88" t="s">
        <v>741</v>
      </c>
      <c r="F732" s="88" t="s">
        <v>420</v>
      </c>
      <c r="G732" s="88" t="s">
        <v>57</v>
      </c>
      <c r="H732" s="88" t="s">
        <v>7362</v>
      </c>
      <c r="I732" s="88" t="s">
        <v>316</v>
      </c>
      <c r="J732" s="89">
        <v>16420561</v>
      </c>
      <c r="K732" s="88" t="s">
        <v>724</v>
      </c>
      <c r="L732" s="88" t="s">
        <v>725</v>
      </c>
      <c r="M732" s="88" t="s">
        <v>742</v>
      </c>
      <c r="N732" s="88" t="s">
        <v>309</v>
      </c>
      <c r="O732" s="88" t="s">
        <v>7371</v>
      </c>
      <c r="P732" s="90">
        <v>42108</v>
      </c>
      <c r="Q732" s="91"/>
      <c r="R732" s="88" t="s">
        <v>416</v>
      </c>
      <c r="S732" s="88" t="s">
        <v>7343</v>
      </c>
      <c r="T732" s="88" t="s">
        <v>416</v>
      </c>
    </row>
    <row r="733" spans="1:20" ht="15" customHeight="1" x14ac:dyDescent="0.25">
      <c r="A733" s="87">
        <v>187</v>
      </c>
      <c r="B733" s="88">
        <v>26702127</v>
      </c>
      <c r="C733" s="88" t="s">
        <v>740</v>
      </c>
      <c r="D733" s="88" t="s">
        <v>7340</v>
      </c>
      <c r="E733" s="88" t="s">
        <v>741</v>
      </c>
      <c r="F733" s="88" t="s">
        <v>420</v>
      </c>
      <c r="G733" s="88" t="s">
        <v>57</v>
      </c>
      <c r="H733" s="88" t="s">
        <v>7362</v>
      </c>
      <c r="I733" s="88" t="s">
        <v>316</v>
      </c>
      <c r="J733" s="89">
        <v>16420561</v>
      </c>
      <c r="K733" s="88" t="s">
        <v>724</v>
      </c>
      <c r="L733" s="88" t="s">
        <v>725</v>
      </c>
      <c r="M733" s="88" t="s">
        <v>742</v>
      </c>
      <c r="N733" s="88" t="s">
        <v>309</v>
      </c>
      <c r="O733" s="88" t="s">
        <v>7388</v>
      </c>
      <c r="P733" s="90">
        <v>42866</v>
      </c>
      <c r="Q733" s="91"/>
      <c r="R733" s="88" t="s">
        <v>7517</v>
      </c>
      <c r="S733" s="88" t="s">
        <v>7343</v>
      </c>
      <c r="T733" s="88" t="s">
        <v>416</v>
      </c>
    </row>
    <row r="734" spans="1:20" ht="15" customHeight="1" x14ac:dyDescent="0.25">
      <c r="A734" s="87">
        <v>188</v>
      </c>
      <c r="B734" s="88">
        <v>22629259</v>
      </c>
      <c r="C734" s="88" t="s">
        <v>743</v>
      </c>
      <c r="D734" s="88" t="s">
        <v>7340</v>
      </c>
      <c r="E734" s="88" t="s">
        <v>744</v>
      </c>
      <c r="F734" s="88" t="s">
        <v>420</v>
      </c>
      <c r="G734" s="88" t="s">
        <v>57</v>
      </c>
      <c r="H734" s="88" t="s">
        <v>7362</v>
      </c>
      <c r="I734" s="88" t="s">
        <v>322</v>
      </c>
      <c r="J734" s="89">
        <v>26148216</v>
      </c>
      <c r="K734" s="88" t="s">
        <v>724</v>
      </c>
      <c r="L734" s="88" t="s">
        <v>725</v>
      </c>
      <c r="M734" s="88" t="s">
        <v>745</v>
      </c>
      <c r="N734" s="88" t="s">
        <v>309</v>
      </c>
      <c r="O734" s="88" t="s">
        <v>7728</v>
      </c>
      <c r="P734" s="90">
        <v>42906</v>
      </c>
      <c r="Q734" s="91"/>
      <c r="R734" s="88" t="s">
        <v>416</v>
      </c>
      <c r="S734" s="88" t="s">
        <v>7343</v>
      </c>
      <c r="T734" s="88" t="s">
        <v>416</v>
      </c>
    </row>
    <row r="735" spans="1:20" ht="15" customHeight="1" x14ac:dyDescent="0.25">
      <c r="A735" s="87">
        <v>190</v>
      </c>
      <c r="B735" s="88">
        <v>24036420</v>
      </c>
      <c r="C735" s="88" t="s">
        <v>746</v>
      </c>
      <c r="D735" s="88" t="s">
        <v>7340</v>
      </c>
      <c r="E735" s="88" t="s">
        <v>747</v>
      </c>
      <c r="F735" s="88" t="s">
        <v>420</v>
      </c>
      <c r="G735" s="88" t="s">
        <v>7341</v>
      </c>
      <c r="H735" s="88" t="s">
        <v>7341</v>
      </c>
      <c r="I735" s="88" t="s">
        <v>7724</v>
      </c>
      <c r="J735" s="89">
        <v>0</v>
      </c>
      <c r="K735" s="88" t="s">
        <v>569</v>
      </c>
      <c r="L735" s="88" t="s">
        <v>570</v>
      </c>
      <c r="M735" s="88" t="s">
        <v>417</v>
      </c>
      <c r="N735" s="88" t="s">
        <v>309</v>
      </c>
      <c r="O735" s="88" t="s">
        <v>4</v>
      </c>
      <c r="P735" s="90">
        <v>42972</v>
      </c>
      <c r="Q735" s="91"/>
      <c r="R735" s="88" t="s">
        <v>416</v>
      </c>
      <c r="S735" s="88" t="s">
        <v>7343</v>
      </c>
      <c r="T735" s="88" t="s">
        <v>416</v>
      </c>
    </row>
    <row r="736" spans="1:20" ht="15" customHeight="1" x14ac:dyDescent="0.25">
      <c r="A736" s="87">
        <v>191</v>
      </c>
      <c r="B736" s="88">
        <v>41558072</v>
      </c>
      <c r="C736" s="88" t="s">
        <v>748</v>
      </c>
      <c r="D736" s="88" t="s">
        <v>7340</v>
      </c>
      <c r="E736" s="88" t="s">
        <v>749</v>
      </c>
      <c r="F736" s="88" t="s">
        <v>420</v>
      </c>
      <c r="G736" s="88" t="s">
        <v>7341</v>
      </c>
      <c r="H736" s="88" t="s">
        <v>7341</v>
      </c>
      <c r="I736" s="88" t="s">
        <v>315</v>
      </c>
      <c r="J736" s="91"/>
      <c r="K736" s="88" t="s">
        <v>569</v>
      </c>
      <c r="L736" s="88" t="s">
        <v>570</v>
      </c>
      <c r="M736" s="88" t="s">
        <v>417</v>
      </c>
      <c r="N736" s="88" t="s">
        <v>359</v>
      </c>
      <c r="O736" s="88" t="s">
        <v>7662</v>
      </c>
      <c r="P736" s="90">
        <v>42101</v>
      </c>
      <c r="Q736" s="91"/>
      <c r="R736" s="88" t="s">
        <v>416</v>
      </c>
      <c r="S736" s="88" t="s">
        <v>7343</v>
      </c>
      <c r="T736" s="88" t="s">
        <v>416</v>
      </c>
    </row>
    <row r="737" spans="1:20" ht="15" customHeight="1" x14ac:dyDescent="0.25">
      <c r="A737" s="87">
        <v>192</v>
      </c>
      <c r="B737" s="88">
        <v>41550706</v>
      </c>
      <c r="C737" s="88" t="s">
        <v>750</v>
      </c>
      <c r="D737" s="88" t="s">
        <v>7340</v>
      </c>
      <c r="E737" s="88" t="s">
        <v>751</v>
      </c>
      <c r="F737" s="88" t="s">
        <v>420</v>
      </c>
      <c r="G737" s="88" t="s">
        <v>7341</v>
      </c>
      <c r="H737" s="88" t="s">
        <v>7341</v>
      </c>
      <c r="I737" s="88" t="s">
        <v>315</v>
      </c>
      <c r="J737" s="91"/>
      <c r="K737" s="88" t="s">
        <v>569</v>
      </c>
      <c r="L737" s="88" t="s">
        <v>570</v>
      </c>
      <c r="M737" s="88" t="s">
        <v>417</v>
      </c>
      <c r="N737" s="88" t="s">
        <v>359</v>
      </c>
      <c r="O737" s="88" t="s">
        <v>7729</v>
      </c>
      <c r="P737" s="90">
        <v>41352</v>
      </c>
      <c r="Q737" s="91"/>
      <c r="R737" s="88" t="s">
        <v>416</v>
      </c>
      <c r="S737" s="88" t="s">
        <v>7343</v>
      </c>
      <c r="T737" s="88" t="s">
        <v>416</v>
      </c>
    </row>
    <row r="738" spans="1:20" ht="15" customHeight="1" x14ac:dyDescent="0.25">
      <c r="A738" s="87">
        <v>193</v>
      </c>
      <c r="B738" s="88">
        <v>37816190</v>
      </c>
      <c r="C738" s="88" t="s">
        <v>752</v>
      </c>
      <c r="D738" s="88" t="s">
        <v>7340</v>
      </c>
      <c r="E738" s="88" t="s">
        <v>753</v>
      </c>
      <c r="F738" s="88" t="s">
        <v>420</v>
      </c>
      <c r="G738" s="88" t="s">
        <v>7341</v>
      </c>
      <c r="H738" s="88" t="s">
        <v>7341</v>
      </c>
      <c r="I738" s="88" t="s">
        <v>7730</v>
      </c>
      <c r="J738" s="91"/>
      <c r="K738" s="88" t="s">
        <v>569</v>
      </c>
      <c r="L738" s="88" t="s">
        <v>570</v>
      </c>
      <c r="M738" s="88" t="s">
        <v>417</v>
      </c>
      <c r="N738" s="88" t="s">
        <v>359</v>
      </c>
      <c r="O738" s="88" t="s">
        <v>7663</v>
      </c>
      <c r="P738" s="90">
        <v>42111</v>
      </c>
      <c r="Q738" s="90">
        <v>42115</v>
      </c>
      <c r="R738" s="88" t="s">
        <v>416</v>
      </c>
      <c r="S738" s="88" t="s">
        <v>7343</v>
      </c>
      <c r="T738" s="88" t="s">
        <v>416</v>
      </c>
    </row>
    <row r="739" spans="1:20" ht="15" customHeight="1" x14ac:dyDescent="0.25">
      <c r="A739" s="87">
        <v>194</v>
      </c>
      <c r="B739" s="88">
        <v>27530838</v>
      </c>
      <c r="C739" s="88" t="s">
        <v>754</v>
      </c>
      <c r="D739" s="88" t="s">
        <v>7340</v>
      </c>
      <c r="E739" s="88" t="s">
        <v>755</v>
      </c>
      <c r="F739" s="88" t="s">
        <v>420</v>
      </c>
      <c r="G739" s="88" t="s">
        <v>7341</v>
      </c>
      <c r="H739" s="88" t="s">
        <v>7341</v>
      </c>
      <c r="I739" s="88" t="s">
        <v>7657</v>
      </c>
      <c r="J739" s="91"/>
      <c r="K739" s="88" t="s">
        <v>569</v>
      </c>
      <c r="L739" s="88" t="s">
        <v>570</v>
      </c>
      <c r="M739" s="88" t="s">
        <v>417</v>
      </c>
      <c r="N739" s="88" t="s">
        <v>359</v>
      </c>
      <c r="O739" s="88" t="s">
        <v>7514</v>
      </c>
      <c r="P739" s="90">
        <v>41732</v>
      </c>
      <c r="Q739" s="91"/>
      <c r="R739" s="88" t="s">
        <v>416</v>
      </c>
      <c r="S739" s="88" t="s">
        <v>7343</v>
      </c>
      <c r="T739" s="88" t="s">
        <v>416</v>
      </c>
    </row>
    <row r="740" spans="1:20" ht="15" customHeight="1" x14ac:dyDescent="0.25">
      <c r="A740" s="87">
        <v>4700</v>
      </c>
      <c r="B740" s="88">
        <v>5811113</v>
      </c>
      <c r="C740" s="88" t="s">
        <v>7043</v>
      </c>
      <c r="D740" s="88" t="s">
        <v>7340</v>
      </c>
      <c r="E740" s="88" t="s">
        <v>7044</v>
      </c>
      <c r="F740" s="88" t="s">
        <v>420</v>
      </c>
      <c r="G740" s="88" t="s">
        <v>57</v>
      </c>
      <c r="H740" s="88" t="s">
        <v>7347</v>
      </c>
      <c r="I740" s="88" t="s">
        <v>7634</v>
      </c>
      <c r="J740" s="89">
        <v>54770827</v>
      </c>
      <c r="K740" s="88" t="s">
        <v>2205</v>
      </c>
      <c r="L740" s="88" t="s">
        <v>2206</v>
      </c>
      <c r="M740" s="88" t="s">
        <v>444</v>
      </c>
      <c r="N740" s="88" t="s">
        <v>309</v>
      </c>
      <c r="O740" s="88" t="s">
        <v>9327</v>
      </c>
      <c r="P740" s="90">
        <v>42972</v>
      </c>
      <c r="Q740" s="91"/>
      <c r="R740" s="88" t="s">
        <v>7731</v>
      </c>
      <c r="S740" s="88" t="s">
        <v>7343</v>
      </c>
      <c r="T740" s="88" t="s">
        <v>416</v>
      </c>
    </row>
    <row r="741" spans="1:20" ht="15" customHeight="1" x14ac:dyDescent="0.25">
      <c r="A741" s="87">
        <v>4701</v>
      </c>
      <c r="B741" s="88">
        <v>20340377</v>
      </c>
      <c r="C741" s="88" t="s">
        <v>7045</v>
      </c>
      <c r="D741" s="88" t="s">
        <v>7340</v>
      </c>
      <c r="E741" s="88" t="s">
        <v>7046</v>
      </c>
      <c r="F741" s="88" t="s">
        <v>420</v>
      </c>
      <c r="G741" s="88" t="s">
        <v>7341</v>
      </c>
      <c r="H741" s="88" t="s">
        <v>7341</v>
      </c>
      <c r="I741" s="88" t="s">
        <v>7344</v>
      </c>
      <c r="J741" s="89">
        <v>0</v>
      </c>
      <c r="K741" s="88" t="s">
        <v>1113</v>
      </c>
      <c r="L741" s="88" t="s">
        <v>1114</v>
      </c>
      <c r="M741" s="88" t="s">
        <v>444</v>
      </c>
      <c r="N741" s="88" t="s">
        <v>309</v>
      </c>
      <c r="O741" s="88" t="s">
        <v>4</v>
      </c>
      <c r="P741" s="90">
        <v>42872</v>
      </c>
      <c r="Q741" s="91"/>
      <c r="R741" s="88" t="s">
        <v>7732</v>
      </c>
      <c r="S741" s="88" t="s">
        <v>7343</v>
      </c>
      <c r="T741" s="88" t="s">
        <v>416</v>
      </c>
    </row>
    <row r="742" spans="1:20" ht="15" customHeight="1" x14ac:dyDescent="0.25">
      <c r="A742" s="87">
        <v>4702</v>
      </c>
      <c r="B742" s="88">
        <v>39151734</v>
      </c>
      <c r="C742" s="88" t="s">
        <v>7047</v>
      </c>
      <c r="D742" s="88" t="s">
        <v>7340</v>
      </c>
      <c r="E742" s="88" t="s">
        <v>7048</v>
      </c>
      <c r="F742" s="88" t="s">
        <v>420</v>
      </c>
      <c r="G742" s="88" t="s">
        <v>7341</v>
      </c>
      <c r="H742" s="88" t="s">
        <v>7341</v>
      </c>
      <c r="I742" s="88" t="s">
        <v>7454</v>
      </c>
      <c r="J742" s="89">
        <v>0</v>
      </c>
      <c r="K742" s="88" t="s">
        <v>569</v>
      </c>
      <c r="L742" s="88" t="s">
        <v>570</v>
      </c>
      <c r="M742" s="88" t="s">
        <v>417</v>
      </c>
      <c r="N742" s="88" t="s">
        <v>309</v>
      </c>
      <c r="O742" s="88" t="s">
        <v>7384</v>
      </c>
      <c r="P742" s="90">
        <v>43000</v>
      </c>
      <c r="Q742" s="91"/>
      <c r="R742" s="88" t="s">
        <v>7733</v>
      </c>
      <c r="S742" s="88" t="s">
        <v>7343</v>
      </c>
      <c r="T742" s="88" t="s">
        <v>416</v>
      </c>
    </row>
    <row r="743" spans="1:20" ht="15" customHeight="1" x14ac:dyDescent="0.25">
      <c r="A743" s="87">
        <v>4703</v>
      </c>
      <c r="B743" s="88">
        <v>16346573</v>
      </c>
      <c r="C743" s="88" t="s">
        <v>7049</v>
      </c>
      <c r="D743" s="88" t="s">
        <v>7340</v>
      </c>
      <c r="E743" s="88" t="s">
        <v>7050</v>
      </c>
      <c r="F743" s="88" t="s">
        <v>420</v>
      </c>
      <c r="G743" s="88" t="s">
        <v>7341</v>
      </c>
      <c r="H743" s="88" t="s">
        <v>7341</v>
      </c>
      <c r="I743" s="88" t="s">
        <v>7372</v>
      </c>
      <c r="J743" s="89">
        <v>0</v>
      </c>
      <c r="K743" s="88" t="s">
        <v>569</v>
      </c>
      <c r="L743" s="88" t="s">
        <v>570</v>
      </c>
      <c r="M743" s="88" t="s">
        <v>417</v>
      </c>
      <c r="N743" s="88" t="s">
        <v>309</v>
      </c>
      <c r="O743" s="88" t="s">
        <v>4</v>
      </c>
      <c r="P743" s="90">
        <v>42914</v>
      </c>
      <c r="Q743" s="91"/>
      <c r="R743" s="88" t="s">
        <v>416</v>
      </c>
      <c r="S743" s="88" t="s">
        <v>7343</v>
      </c>
      <c r="T743" s="88" t="s">
        <v>416</v>
      </c>
    </row>
    <row r="744" spans="1:20" ht="15" customHeight="1" x14ac:dyDescent="0.25">
      <c r="A744" s="87">
        <v>195</v>
      </c>
      <c r="B744" s="88">
        <v>5200690</v>
      </c>
      <c r="C744" s="88" t="s">
        <v>756</v>
      </c>
      <c r="D744" s="88" t="s">
        <v>7340</v>
      </c>
      <c r="E744" s="88" t="s">
        <v>757</v>
      </c>
      <c r="F744" s="88" t="s">
        <v>420</v>
      </c>
      <c r="G744" s="88" t="s">
        <v>7341</v>
      </c>
      <c r="H744" s="88" t="s">
        <v>7341</v>
      </c>
      <c r="I744" s="88" t="s">
        <v>7344</v>
      </c>
      <c r="J744" s="89">
        <v>0</v>
      </c>
      <c r="K744" s="88" t="s">
        <v>569</v>
      </c>
      <c r="L744" s="88" t="s">
        <v>570</v>
      </c>
      <c r="M744" s="88" t="s">
        <v>417</v>
      </c>
      <c r="N744" s="88" t="s">
        <v>309</v>
      </c>
      <c r="O744" s="88" t="s">
        <v>7358</v>
      </c>
      <c r="P744" s="90">
        <v>42115</v>
      </c>
      <c r="Q744" s="91"/>
      <c r="R744" s="88" t="s">
        <v>416</v>
      </c>
      <c r="S744" s="88" t="s">
        <v>7343</v>
      </c>
      <c r="T744" s="88" t="s">
        <v>416</v>
      </c>
    </row>
    <row r="745" spans="1:20" ht="15" customHeight="1" x14ac:dyDescent="0.25">
      <c r="A745" s="87">
        <v>196</v>
      </c>
      <c r="B745" s="88">
        <v>24569796</v>
      </c>
      <c r="C745" s="88" t="s">
        <v>758</v>
      </c>
      <c r="D745" s="88" t="s">
        <v>7340</v>
      </c>
      <c r="E745" s="88" t="s">
        <v>759</v>
      </c>
      <c r="F745" s="88" t="s">
        <v>420</v>
      </c>
      <c r="G745" s="88" t="s">
        <v>7341</v>
      </c>
      <c r="H745" s="88" t="s">
        <v>7341</v>
      </c>
      <c r="I745" s="88" t="s">
        <v>7366</v>
      </c>
      <c r="J745" s="89">
        <v>0</v>
      </c>
      <c r="K745" s="88" t="s">
        <v>569</v>
      </c>
      <c r="L745" s="88" t="s">
        <v>570</v>
      </c>
      <c r="M745" s="88" t="s">
        <v>417</v>
      </c>
      <c r="N745" s="88" t="s">
        <v>309</v>
      </c>
      <c r="O745" s="88" t="s">
        <v>4</v>
      </c>
      <c r="P745" s="90">
        <v>42937</v>
      </c>
      <c r="Q745" s="91"/>
      <c r="R745" s="88" t="s">
        <v>416</v>
      </c>
      <c r="S745" s="88" t="s">
        <v>7343</v>
      </c>
      <c r="T745" s="88" t="s">
        <v>416</v>
      </c>
    </row>
    <row r="746" spans="1:20" ht="15" customHeight="1" x14ac:dyDescent="0.25">
      <c r="A746" s="87">
        <v>197</v>
      </c>
      <c r="B746" s="88">
        <v>20268999</v>
      </c>
      <c r="C746" s="88" t="s">
        <v>760</v>
      </c>
      <c r="D746" s="88" t="s">
        <v>7340</v>
      </c>
      <c r="E746" s="88" t="s">
        <v>761</v>
      </c>
      <c r="F746" s="88" t="s">
        <v>420</v>
      </c>
      <c r="G746" s="88" t="s">
        <v>7341</v>
      </c>
      <c r="H746" s="88" t="s">
        <v>7341</v>
      </c>
      <c r="I746" s="88" t="s">
        <v>7344</v>
      </c>
      <c r="J746" s="89">
        <v>0</v>
      </c>
      <c r="K746" s="88" t="s">
        <v>569</v>
      </c>
      <c r="L746" s="88" t="s">
        <v>570</v>
      </c>
      <c r="M746" s="88" t="s">
        <v>417</v>
      </c>
      <c r="N746" s="88" t="s">
        <v>309</v>
      </c>
      <c r="O746" s="88" t="s">
        <v>7358</v>
      </c>
      <c r="P746" s="90">
        <v>42531</v>
      </c>
      <c r="Q746" s="91"/>
      <c r="R746" s="88" t="s">
        <v>416</v>
      </c>
      <c r="S746" s="88" t="s">
        <v>7343</v>
      </c>
      <c r="T746" s="88" t="s">
        <v>416</v>
      </c>
    </row>
    <row r="747" spans="1:20" ht="15" customHeight="1" x14ac:dyDescent="0.25">
      <c r="A747" s="87">
        <v>198</v>
      </c>
      <c r="B747" s="88">
        <v>18912008</v>
      </c>
      <c r="C747" s="88" t="s">
        <v>762</v>
      </c>
      <c r="D747" s="88" t="s">
        <v>7340</v>
      </c>
      <c r="E747" s="88" t="s">
        <v>763</v>
      </c>
      <c r="F747" s="88" t="s">
        <v>420</v>
      </c>
      <c r="G747" s="88" t="s">
        <v>7341</v>
      </c>
      <c r="H747" s="88" t="s">
        <v>7341</v>
      </c>
      <c r="I747" s="88" t="s">
        <v>7734</v>
      </c>
      <c r="J747" s="89">
        <v>0</v>
      </c>
      <c r="K747" s="88" t="s">
        <v>569</v>
      </c>
      <c r="L747" s="88" t="s">
        <v>570</v>
      </c>
      <c r="M747" s="88" t="s">
        <v>417</v>
      </c>
      <c r="N747" s="88" t="s">
        <v>359</v>
      </c>
      <c r="O747" s="88" t="s">
        <v>7735</v>
      </c>
      <c r="P747" s="90">
        <v>41962</v>
      </c>
      <c r="Q747" s="91"/>
      <c r="R747" s="88" t="s">
        <v>416</v>
      </c>
      <c r="S747" s="88" t="s">
        <v>7343</v>
      </c>
      <c r="T747" s="88" t="s">
        <v>416</v>
      </c>
    </row>
    <row r="748" spans="1:20" ht="15" customHeight="1" x14ac:dyDescent="0.25">
      <c r="A748" s="87">
        <v>4704</v>
      </c>
      <c r="B748" s="88">
        <v>8226116</v>
      </c>
      <c r="C748" s="88" t="s">
        <v>7051</v>
      </c>
      <c r="D748" s="88" t="s">
        <v>7340</v>
      </c>
      <c r="E748" s="88" t="s">
        <v>7052</v>
      </c>
      <c r="F748" s="88" t="s">
        <v>420</v>
      </c>
      <c r="G748" s="88" t="s">
        <v>7341</v>
      </c>
      <c r="H748" s="88" t="s">
        <v>7341</v>
      </c>
      <c r="I748" s="88" t="s">
        <v>7495</v>
      </c>
      <c r="J748" s="89">
        <v>0</v>
      </c>
      <c r="K748" s="88" t="s">
        <v>569</v>
      </c>
      <c r="L748" s="88" t="s">
        <v>570</v>
      </c>
      <c r="M748" s="88" t="s">
        <v>417</v>
      </c>
      <c r="N748" s="88" t="s">
        <v>309</v>
      </c>
      <c r="O748" s="88" t="s">
        <v>4</v>
      </c>
      <c r="P748" s="90">
        <v>42914</v>
      </c>
      <c r="Q748" s="91"/>
      <c r="R748" s="88" t="s">
        <v>416</v>
      </c>
      <c r="S748" s="88" t="s">
        <v>7343</v>
      </c>
      <c r="T748" s="88" t="s">
        <v>416</v>
      </c>
    </row>
    <row r="749" spans="1:20" ht="15" customHeight="1" x14ac:dyDescent="0.25">
      <c r="A749" s="87">
        <v>4709</v>
      </c>
      <c r="B749" s="88">
        <v>28097500</v>
      </c>
      <c r="C749" s="88" t="s">
        <v>7053</v>
      </c>
      <c r="D749" s="88" t="s">
        <v>7353</v>
      </c>
      <c r="E749" s="88" t="s">
        <v>7054</v>
      </c>
      <c r="F749" s="88" t="s">
        <v>420</v>
      </c>
      <c r="G749" s="88" t="s">
        <v>7341</v>
      </c>
      <c r="H749" s="88" t="s">
        <v>7341</v>
      </c>
      <c r="I749" s="88" t="s">
        <v>7360</v>
      </c>
      <c r="J749" s="89">
        <v>0</v>
      </c>
      <c r="K749" s="88" t="s">
        <v>569</v>
      </c>
      <c r="L749" s="88" t="s">
        <v>570</v>
      </c>
      <c r="M749" s="88" t="s">
        <v>417</v>
      </c>
      <c r="N749" s="88" t="s">
        <v>309</v>
      </c>
      <c r="O749" s="88" t="s">
        <v>4</v>
      </c>
      <c r="P749" s="90">
        <v>42844</v>
      </c>
      <c r="Q749" s="91"/>
      <c r="R749" s="88" t="s">
        <v>416</v>
      </c>
      <c r="S749" s="88" t="s">
        <v>7343</v>
      </c>
      <c r="T749" s="88" t="s">
        <v>416</v>
      </c>
    </row>
    <row r="750" spans="1:20" ht="15" customHeight="1" x14ac:dyDescent="0.25">
      <c r="A750" s="87">
        <v>199</v>
      </c>
      <c r="B750" s="88">
        <v>28401390</v>
      </c>
      <c r="C750" s="88" t="s">
        <v>764</v>
      </c>
      <c r="D750" s="88" t="s">
        <v>7340</v>
      </c>
      <c r="E750" s="88" t="s">
        <v>765</v>
      </c>
      <c r="F750" s="88" t="s">
        <v>420</v>
      </c>
      <c r="G750" s="88" t="s">
        <v>7341</v>
      </c>
      <c r="H750" s="88" t="s">
        <v>7341</v>
      </c>
      <c r="I750" s="88" t="s">
        <v>7360</v>
      </c>
      <c r="J750" s="89">
        <v>0</v>
      </c>
      <c r="K750" s="88" t="s">
        <v>56</v>
      </c>
      <c r="L750" s="88" t="s">
        <v>766</v>
      </c>
      <c r="M750" s="88" t="s">
        <v>444</v>
      </c>
      <c r="N750" s="88" t="s">
        <v>359</v>
      </c>
      <c r="O750" s="88" t="s">
        <v>7399</v>
      </c>
      <c r="P750" s="90">
        <v>42863</v>
      </c>
      <c r="Q750" s="91"/>
      <c r="R750" s="88" t="s">
        <v>7736</v>
      </c>
      <c r="S750" s="88" t="s">
        <v>7343</v>
      </c>
      <c r="T750" s="88" t="s">
        <v>416</v>
      </c>
    </row>
    <row r="751" spans="1:20" ht="15" customHeight="1" x14ac:dyDescent="0.25">
      <c r="A751" s="87">
        <v>200</v>
      </c>
      <c r="B751" s="88">
        <v>17068048</v>
      </c>
      <c r="C751" s="88" t="s">
        <v>767</v>
      </c>
      <c r="D751" s="88" t="s">
        <v>7340</v>
      </c>
      <c r="E751" s="88" t="s">
        <v>768</v>
      </c>
      <c r="F751" s="88" t="s">
        <v>420</v>
      </c>
      <c r="G751" s="88" t="s">
        <v>7341</v>
      </c>
      <c r="H751" s="88" t="s">
        <v>7341</v>
      </c>
      <c r="I751" s="88" t="s">
        <v>7344</v>
      </c>
      <c r="J751" s="89">
        <v>0</v>
      </c>
      <c r="K751" s="88" t="s">
        <v>569</v>
      </c>
      <c r="L751" s="88" t="s">
        <v>570</v>
      </c>
      <c r="M751" s="88" t="s">
        <v>417</v>
      </c>
      <c r="N751" s="88" t="s">
        <v>309</v>
      </c>
      <c r="O751" s="88" t="s">
        <v>7358</v>
      </c>
      <c r="P751" s="90">
        <v>42706</v>
      </c>
      <c r="Q751" s="91"/>
      <c r="R751" s="88" t="s">
        <v>7667</v>
      </c>
      <c r="S751" s="88" t="s">
        <v>7343</v>
      </c>
      <c r="T751" s="88" t="s">
        <v>416</v>
      </c>
    </row>
    <row r="752" spans="1:20" ht="15" customHeight="1" x14ac:dyDescent="0.25">
      <c r="A752" s="87">
        <v>201</v>
      </c>
      <c r="B752" s="88">
        <v>41530921</v>
      </c>
      <c r="C752" s="88" t="s">
        <v>769</v>
      </c>
      <c r="D752" s="88" t="s">
        <v>7340</v>
      </c>
      <c r="E752" s="88" t="s">
        <v>770</v>
      </c>
      <c r="F752" s="88" t="s">
        <v>420</v>
      </c>
      <c r="G752" s="88" t="s">
        <v>7341</v>
      </c>
      <c r="H752" s="88" t="s">
        <v>7341</v>
      </c>
      <c r="I752" s="88" t="s">
        <v>7344</v>
      </c>
      <c r="J752" s="89">
        <v>0</v>
      </c>
      <c r="K752" s="88" t="s">
        <v>569</v>
      </c>
      <c r="L752" s="88" t="s">
        <v>570</v>
      </c>
      <c r="M752" s="88" t="s">
        <v>417</v>
      </c>
      <c r="N752" s="88" t="s">
        <v>309</v>
      </c>
      <c r="O752" s="88" t="s">
        <v>4</v>
      </c>
      <c r="P752" s="90">
        <v>42150</v>
      </c>
      <c r="Q752" s="91"/>
      <c r="R752" s="88" t="s">
        <v>7481</v>
      </c>
      <c r="S752" s="88" t="s">
        <v>7343</v>
      </c>
      <c r="T752" s="88" t="s">
        <v>416</v>
      </c>
    </row>
    <row r="753" spans="1:20" ht="15" customHeight="1" x14ac:dyDescent="0.25">
      <c r="A753" s="87">
        <v>202</v>
      </c>
      <c r="B753" s="88">
        <v>28329686</v>
      </c>
      <c r="C753" s="88" t="s">
        <v>771</v>
      </c>
      <c r="D753" s="88" t="s">
        <v>7340</v>
      </c>
      <c r="E753" s="88" t="s">
        <v>772</v>
      </c>
      <c r="F753" s="88" t="s">
        <v>420</v>
      </c>
      <c r="G753" s="88" t="s">
        <v>7341</v>
      </c>
      <c r="H753" s="88" t="s">
        <v>7341</v>
      </c>
      <c r="I753" s="88" t="s">
        <v>7344</v>
      </c>
      <c r="J753" s="89">
        <v>0</v>
      </c>
      <c r="K753" s="88" t="s">
        <v>569</v>
      </c>
      <c r="L753" s="88" t="s">
        <v>570</v>
      </c>
      <c r="M753" s="88" t="s">
        <v>417</v>
      </c>
      <c r="N753" s="88" t="s">
        <v>309</v>
      </c>
      <c r="O753" s="88" t="s">
        <v>7358</v>
      </c>
      <c r="P753" s="90">
        <v>42195</v>
      </c>
      <c r="Q753" s="91"/>
      <c r="R753" s="88" t="s">
        <v>416</v>
      </c>
      <c r="S753" s="88" t="s">
        <v>7343</v>
      </c>
      <c r="T753" s="88" t="s">
        <v>416</v>
      </c>
    </row>
    <row r="754" spans="1:20" ht="15" customHeight="1" x14ac:dyDescent="0.25">
      <c r="A754" s="87">
        <v>4710</v>
      </c>
      <c r="B754" s="88">
        <v>13000433</v>
      </c>
      <c r="C754" s="88" t="s">
        <v>7055</v>
      </c>
      <c r="D754" s="88" t="s">
        <v>7340</v>
      </c>
      <c r="E754" s="88" t="s">
        <v>7056</v>
      </c>
      <c r="F754" s="88" t="s">
        <v>420</v>
      </c>
      <c r="G754" s="88" t="s">
        <v>7341</v>
      </c>
      <c r="H754" s="88" t="s">
        <v>7341</v>
      </c>
      <c r="I754" s="88" t="s">
        <v>7522</v>
      </c>
      <c r="J754" s="89">
        <v>0</v>
      </c>
      <c r="K754" s="88" t="s">
        <v>569</v>
      </c>
      <c r="L754" s="88" t="s">
        <v>570</v>
      </c>
      <c r="M754" s="88" t="s">
        <v>417</v>
      </c>
      <c r="N754" s="88" t="s">
        <v>309</v>
      </c>
      <c r="O754" s="88" t="s">
        <v>4</v>
      </c>
      <c r="P754" s="90">
        <v>42886</v>
      </c>
      <c r="Q754" s="91"/>
      <c r="R754" s="88" t="s">
        <v>9353</v>
      </c>
      <c r="S754" s="88" t="s">
        <v>7343</v>
      </c>
      <c r="T754" s="88" t="s">
        <v>416</v>
      </c>
    </row>
    <row r="755" spans="1:20" ht="15" customHeight="1" x14ac:dyDescent="0.25">
      <c r="A755" s="87">
        <v>4711</v>
      </c>
      <c r="B755" s="88">
        <v>24030437</v>
      </c>
      <c r="C755" s="88" t="s">
        <v>7057</v>
      </c>
      <c r="D755" s="88" t="s">
        <v>7340</v>
      </c>
      <c r="E755" s="88" t="s">
        <v>7058</v>
      </c>
      <c r="F755" s="88" t="s">
        <v>420</v>
      </c>
      <c r="G755" s="88" t="s">
        <v>7341</v>
      </c>
      <c r="H755" s="88" t="s">
        <v>7341</v>
      </c>
      <c r="I755" s="88" t="s">
        <v>7360</v>
      </c>
      <c r="J755" s="89">
        <v>0</v>
      </c>
      <c r="K755" s="88" t="s">
        <v>2552</v>
      </c>
      <c r="L755" s="88" t="s">
        <v>2553</v>
      </c>
      <c r="M755" s="88" t="s">
        <v>444</v>
      </c>
      <c r="N755" s="88" t="s">
        <v>309</v>
      </c>
      <c r="O755" s="88" t="s">
        <v>7363</v>
      </c>
      <c r="P755" s="90">
        <v>42902</v>
      </c>
      <c r="Q755" s="91"/>
      <c r="R755" s="88" t="s">
        <v>416</v>
      </c>
      <c r="S755" s="88" t="s">
        <v>7343</v>
      </c>
      <c r="T755" s="88" t="s">
        <v>416</v>
      </c>
    </row>
    <row r="756" spans="1:20" ht="15" customHeight="1" x14ac:dyDescent="0.25">
      <c r="A756" s="87">
        <v>4712</v>
      </c>
      <c r="B756" s="88">
        <v>22384821</v>
      </c>
      <c r="C756" s="88" t="s">
        <v>7059</v>
      </c>
      <c r="D756" s="88" t="s">
        <v>7340</v>
      </c>
      <c r="E756" s="88" t="s">
        <v>7060</v>
      </c>
      <c r="F756" s="88" t="s">
        <v>420</v>
      </c>
      <c r="G756" s="88" t="s">
        <v>7341</v>
      </c>
      <c r="H756" s="88" t="s">
        <v>7341</v>
      </c>
      <c r="I756" s="88" t="s">
        <v>7404</v>
      </c>
      <c r="J756" s="89">
        <v>0</v>
      </c>
      <c r="K756" s="88" t="s">
        <v>569</v>
      </c>
      <c r="L756" s="88" t="s">
        <v>570</v>
      </c>
      <c r="M756" s="88" t="s">
        <v>417</v>
      </c>
      <c r="N756" s="88" t="s">
        <v>309</v>
      </c>
      <c r="O756" s="88" t="s">
        <v>4</v>
      </c>
      <c r="P756" s="90">
        <v>42886</v>
      </c>
      <c r="Q756" s="91"/>
      <c r="R756" s="88" t="s">
        <v>416</v>
      </c>
      <c r="S756" s="88" t="s">
        <v>7343</v>
      </c>
      <c r="T756" s="88" t="s">
        <v>416</v>
      </c>
    </row>
    <row r="757" spans="1:20" ht="15" customHeight="1" x14ac:dyDescent="0.25">
      <c r="A757" s="87">
        <v>203</v>
      </c>
      <c r="B757" s="88">
        <v>27980715</v>
      </c>
      <c r="C757" s="88" t="s">
        <v>773</v>
      </c>
      <c r="D757" s="88" t="s">
        <v>7340</v>
      </c>
      <c r="E757" s="88" t="s">
        <v>774</v>
      </c>
      <c r="F757" s="88" t="s">
        <v>420</v>
      </c>
      <c r="G757" s="88" t="s">
        <v>7341</v>
      </c>
      <c r="H757" s="88" t="s">
        <v>7341</v>
      </c>
      <c r="I757" s="88" t="s">
        <v>7344</v>
      </c>
      <c r="J757" s="89">
        <v>0</v>
      </c>
      <c r="K757" s="88" t="s">
        <v>569</v>
      </c>
      <c r="L757" s="88" t="s">
        <v>570</v>
      </c>
      <c r="M757" s="88" t="s">
        <v>417</v>
      </c>
      <c r="N757" s="88" t="s">
        <v>309</v>
      </c>
      <c r="O757" s="88" t="s">
        <v>4</v>
      </c>
      <c r="P757" s="90">
        <v>42258</v>
      </c>
      <c r="Q757" s="91"/>
      <c r="R757" s="88" t="s">
        <v>7481</v>
      </c>
      <c r="S757" s="88" t="s">
        <v>7343</v>
      </c>
      <c r="T757" s="88" t="s">
        <v>416</v>
      </c>
    </row>
    <row r="758" spans="1:20" ht="15" customHeight="1" x14ac:dyDescent="0.25">
      <c r="A758" s="87">
        <v>204</v>
      </c>
      <c r="B758" s="88">
        <v>5199813</v>
      </c>
      <c r="C758" s="88" t="s">
        <v>775</v>
      </c>
      <c r="D758" s="88" t="s">
        <v>7340</v>
      </c>
      <c r="E758" s="88" t="s">
        <v>776</v>
      </c>
      <c r="F758" s="88" t="s">
        <v>420</v>
      </c>
      <c r="G758" s="88" t="s">
        <v>7341</v>
      </c>
      <c r="H758" s="88" t="s">
        <v>7341</v>
      </c>
      <c r="I758" s="88" t="s">
        <v>7344</v>
      </c>
      <c r="J758" s="89">
        <v>0</v>
      </c>
      <c r="K758" s="88" t="s">
        <v>569</v>
      </c>
      <c r="L758" s="88" t="s">
        <v>570</v>
      </c>
      <c r="M758" s="88" t="s">
        <v>417</v>
      </c>
      <c r="N758" s="88" t="s">
        <v>359</v>
      </c>
      <c r="O758" s="88" t="s">
        <v>7663</v>
      </c>
      <c r="P758" s="90">
        <v>42678</v>
      </c>
      <c r="Q758" s="91"/>
      <c r="R758" s="88" t="s">
        <v>416</v>
      </c>
      <c r="S758" s="88" t="s">
        <v>7343</v>
      </c>
      <c r="T758" s="88" t="s">
        <v>416</v>
      </c>
    </row>
    <row r="759" spans="1:20" ht="15" customHeight="1" x14ac:dyDescent="0.25">
      <c r="A759" s="87">
        <v>205</v>
      </c>
      <c r="B759" s="88">
        <v>10231203</v>
      </c>
      <c r="C759" s="88" t="s">
        <v>777</v>
      </c>
      <c r="D759" s="88" t="s">
        <v>7340</v>
      </c>
      <c r="E759" s="88" t="s">
        <v>778</v>
      </c>
      <c r="F759" s="88" t="s">
        <v>420</v>
      </c>
      <c r="G759" s="88" t="s">
        <v>7341</v>
      </c>
      <c r="H759" s="88" t="s">
        <v>7341</v>
      </c>
      <c r="I759" s="88" t="s">
        <v>7360</v>
      </c>
      <c r="J759" s="89">
        <v>0</v>
      </c>
      <c r="K759" s="88" t="s">
        <v>779</v>
      </c>
      <c r="L759" s="88" t="s">
        <v>780</v>
      </c>
      <c r="M759" s="88" t="s">
        <v>444</v>
      </c>
      <c r="N759" s="88" t="s">
        <v>359</v>
      </c>
      <c r="O759" s="88" t="s">
        <v>7443</v>
      </c>
      <c r="P759" s="90">
        <v>42292</v>
      </c>
      <c r="Q759" s="91"/>
      <c r="R759" s="88" t="s">
        <v>7737</v>
      </c>
      <c r="S759" s="88" t="s">
        <v>7343</v>
      </c>
      <c r="T759" s="88" t="s">
        <v>416</v>
      </c>
    </row>
    <row r="760" spans="1:20" ht="15" customHeight="1" x14ac:dyDescent="0.25">
      <c r="A760" s="87">
        <v>206</v>
      </c>
      <c r="B760" s="88">
        <v>28002627</v>
      </c>
      <c r="C760" s="88" t="s">
        <v>781</v>
      </c>
      <c r="D760" s="88" t="s">
        <v>7340</v>
      </c>
      <c r="E760" s="88" t="s">
        <v>782</v>
      </c>
      <c r="F760" s="88" t="s">
        <v>420</v>
      </c>
      <c r="G760" s="88" t="s">
        <v>7341</v>
      </c>
      <c r="H760" s="88" t="s">
        <v>7341</v>
      </c>
      <c r="I760" s="88" t="s">
        <v>7344</v>
      </c>
      <c r="J760" s="89">
        <v>0</v>
      </c>
      <c r="K760" s="88" t="s">
        <v>569</v>
      </c>
      <c r="L760" s="88" t="s">
        <v>570</v>
      </c>
      <c r="M760" s="88" t="s">
        <v>417</v>
      </c>
      <c r="N760" s="88" t="s">
        <v>309</v>
      </c>
      <c r="O760" s="88" t="s">
        <v>7358</v>
      </c>
      <c r="P760" s="90">
        <v>41983</v>
      </c>
      <c r="Q760" s="91"/>
      <c r="R760" s="88" t="s">
        <v>416</v>
      </c>
      <c r="S760" s="88" t="s">
        <v>7343</v>
      </c>
      <c r="T760" s="88" t="s">
        <v>416</v>
      </c>
    </row>
    <row r="761" spans="1:20" ht="15" customHeight="1" x14ac:dyDescent="0.25">
      <c r="A761" s="87">
        <v>4713</v>
      </c>
      <c r="B761" s="88">
        <v>27980681</v>
      </c>
      <c r="C761" s="88" t="s">
        <v>7061</v>
      </c>
      <c r="D761" s="88" t="s">
        <v>7340</v>
      </c>
      <c r="E761" s="88" t="s">
        <v>7062</v>
      </c>
      <c r="F761" s="88" t="s">
        <v>420</v>
      </c>
      <c r="G761" s="88" t="s">
        <v>7341</v>
      </c>
      <c r="H761" s="88" t="s">
        <v>7341</v>
      </c>
      <c r="I761" s="88" t="s">
        <v>7366</v>
      </c>
      <c r="J761" s="89">
        <v>0</v>
      </c>
      <c r="K761" s="88" t="s">
        <v>569</v>
      </c>
      <c r="L761" s="88" t="s">
        <v>570</v>
      </c>
      <c r="M761" s="88" t="s">
        <v>417</v>
      </c>
      <c r="N761" s="88" t="s">
        <v>309</v>
      </c>
      <c r="O761" s="88" t="s">
        <v>4</v>
      </c>
      <c r="P761" s="90">
        <v>42888</v>
      </c>
      <c r="Q761" s="91"/>
      <c r="R761" s="88" t="s">
        <v>416</v>
      </c>
      <c r="S761" s="88" t="s">
        <v>7343</v>
      </c>
      <c r="T761" s="88" t="s">
        <v>416</v>
      </c>
    </row>
    <row r="762" spans="1:20" ht="15" customHeight="1" x14ac:dyDescent="0.25">
      <c r="A762" s="87">
        <v>4714</v>
      </c>
      <c r="B762" s="88">
        <v>22620366</v>
      </c>
      <c r="C762" s="88" t="s">
        <v>7063</v>
      </c>
      <c r="D762" s="88" t="s">
        <v>7340</v>
      </c>
      <c r="E762" s="88" t="s">
        <v>7064</v>
      </c>
      <c r="F762" s="88" t="s">
        <v>420</v>
      </c>
      <c r="G762" s="88" t="s">
        <v>7341</v>
      </c>
      <c r="H762" s="88" t="s">
        <v>7341</v>
      </c>
      <c r="I762" s="88" t="s">
        <v>7366</v>
      </c>
      <c r="J762" s="89">
        <v>0</v>
      </c>
      <c r="K762" s="88" t="s">
        <v>569</v>
      </c>
      <c r="L762" s="88" t="s">
        <v>570</v>
      </c>
      <c r="M762" s="88" t="s">
        <v>417</v>
      </c>
      <c r="N762" s="88" t="s">
        <v>309</v>
      </c>
      <c r="O762" s="88" t="s">
        <v>4</v>
      </c>
      <c r="P762" s="90">
        <v>42893</v>
      </c>
      <c r="Q762" s="91"/>
      <c r="R762" s="88" t="s">
        <v>416</v>
      </c>
      <c r="S762" s="88" t="s">
        <v>7343</v>
      </c>
      <c r="T762" s="88" t="s">
        <v>416</v>
      </c>
    </row>
    <row r="763" spans="1:20" ht="15" customHeight="1" x14ac:dyDescent="0.25">
      <c r="A763" s="87">
        <v>4715</v>
      </c>
      <c r="B763" s="88">
        <v>12126725</v>
      </c>
      <c r="C763" s="88" t="s">
        <v>7065</v>
      </c>
      <c r="D763" s="88" t="s">
        <v>7340</v>
      </c>
      <c r="E763" s="88" t="s">
        <v>7066</v>
      </c>
      <c r="F763" s="88" t="s">
        <v>420</v>
      </c>
      <c r="G763" s="88" t="s">
        <v>57</v>
      </c>
      <c r="H763" s="88" t="s">
        <v>7362</v>
      </c>
      <c r="I763" s="88" t="s">
        <v>7385</v>
      </c>
      <c r="J763" s="89">
        <v>71265015</v>
      </c>
      <c r="K763" s="88" t="s">
        <v>569</v>
      </c>
      <c r="L763" s="88" t="s">
        <v>570</v>
      </c>
      <c r="M763" s="88" t="s">
        <v>2923</v>
      </c>
      <c r="N763" s="88" t="s">
        <v>309</v>
      </c>
      <c r="O763" s="88" t="s">
        <v>7409</v>
      </c>
      <c r="P763" s="90">
        <v>42979</v>
      </c>
      <c r="Q763" s="90">
        <v>43021</v>
      </c>
      <c r="R763" s="88" t="s">
        <v>7738</v>
      </c>
      <c r="S763" s="88" t="s">
        <v>7343</v>
      </c>
      <c r="T763" s="88" t="s">
        <v>416</v>
      </c>
    </row>
    <row r="764" spans="1:20" ht="15" customHeight="1" x14ac:dyDescent="0.25">
      <c r="A764" s="87">
        <v>4721</v>
      </c>
      <c r="B764" s="88">
        <v>19282736</v>
      </c>
      <c r="C764" s="88" t="s">
        <v>7073</v>
      </c>
      <c r="D764" s="88" t="s">
        <v>7340</v>
      </c>
      <c r="E764" s="88" t="s">
        <v>7074</v>
      </c>
      <c r="F764" s="88" t="s">
        <v>568</v>
      </c>
      <c r="G764" s="88" t="s">
        <v>7354</v>
      </c>
      <c r="H764" s="88" t="s">
        <v>7354</v>
      </c>
      <c r="I764" s="88" t="s">
        <v>7357</v>
      </c>
      <c r="J764" s="89">
        <v>0</v>
      </c>
      <c r="K764" s="88" t="s">
        <v>569</v>
      </c>
      <c r="L764" s="88" t="s">
        <v>570</v>
      </c>
      <c r="M764" s="88" t="s">
        <v>922</v>
      </c>
      <c r="N764" s="88" t="s">
        <v>309</v>
      </c>
      <c r="O764" s="88" t="s">
        <v>4</v>
      </c>
      <c r="P764" s="90">
        <v>42874</v>
      </c>
      <c r="Q764" s="91"/>
      <c r="R764" s="88" t="s">
        <v>7739</v>
      </c>
      <c r="S764" s="88" t="s">
        <v>7343</v>
      </c>
      <c r="T764" s="88" t="s">
        <v>416</v>
      </c>
    </row>
    <row r="765" spans="1:20" ht="15" customHeight="1" x14ac:dyDescent="0.25">
      <c r="A765" s="87">
        <v>4729</v>
      </c>
      <c r="B765" s="88">
        <v>528231</v>
      </c>
      <c r="C765" s="88" t="s">
        <v>7080</v>
      </c>
      <c r="D765" s="88" t="s">
        <v>7353</v>
      </c>
      <c r="E765" s="88" t="s">
        <v>7081</v>
      </c>
      <c r="F765" s="88" t="s">
        <v>420</v>
      </c>
      <c r="G765" s="88" t="s">
        <v>7341</v>
      </c>
      <c r="H765" s="88" t="s">
        <v>7341</v>
      </c>
      <c r="I765" s="88" t="s">
        <v>7488</v>
      </c>
      <c r="J765" s="89">
        <v>0</v>
      </c>
      <c r="K765" s="88" t="s">
        <v>569</v>
      </c>
      <c r="L765" s="88" t="s">
        <v>570</v>
      </c>
      <c r="M765" s="88" t="s">
        <v>417</v>
      </c>
      <c r="N765" s="88" t="s">
        <v>309</v>
      </c>
      <c r="O765" s="88" t="s">
        <v>7381</v>
      </c>
      <c r="P765" s="90">
        <v>42997</v>
      </c>
      <c r="Q765" s="91"/>
      <c r="R765" s="88" t="s">
        <v>7740</v>
      </c>
      <c r="S765" s="88" t="s">
        <v>7343</v>
      </c>
      <c r="T765" s="88" t="s">
        <v>416</v>
      </c>
    </row>
    <row r="766" spans="1:20" ht="15" customHeight="1" x14ac:dyDescent="0.25">
      <c r="A766" s="87">
        <v>4731</v>
      </c>
      <c r="B766" s="88">
        <v>22630071</v>
      </c>
      <c r="C766" s="88" t="s">
        <v>2697</v>
      </c>
      <c r="D766" s="88" t="s">
        <v>7340</v>
      </c>
      <c r="E766" s="88" t="s">
        <v>7082</v>
      </c>
      <c r="F766" s="88" t="s">
        <v>420</v>
      </c>
      <c r="G766" s="88" t="s">
        <v>7341</v>
      </c>
      <c r="H766" s="88" t="s">
        <v>7341</v>
      </c>
      <c r="I766" s="88" t="s">
        <v>7360</v>
      </c>
      <c r="J766" s="89">
        <v>0</v>
      </c>
      <c r="K766" s="88" t="s">
        <v>724</v>
      </c>
      <c r="L766" s="88" t="s">
        <v>725</v>
      </c>
      <c r="M766" s="88" t="s">
        <v>444</v>
      </c>
      <c r="N766" s="88" t="s">
        <v>309</v>
      </c>
      <c r="O766" s="88" t="s">
        <v>7500</v>
      </c>
      <c r="P766" s="90">
        <v>42972</v>
      </c>
      <c r="Q766" s="91"/>
      <c r="R766" s="88" t="s">
        <v>416</v>
      </c>
      <c r="S766" s="88" t="s">
        <v>7343</v>
      </c>
      <c r="T766" s="88" t="s">
        <v>416</v>
      </c>
    </row>
    <row r="767" spans="1:20" ht="15" customHeight="1" x14ac:dyDescent="0.25">
      <c r="A767" s="87">
        <v>207</v>
      </c>
      <c r="B767" s="88">
        <v>27949918</v>
      </c>
      <c r="C767" s="88" t="s">
        <v>783</v>
      </c>
      <c r="D767" s="88" t="s">
        <v>7340</v>
      </c>
      <c r="E767" s="88" t="s">
        <v>784</v>
      </c>
      <c r="F767" s="88" t="s">
        <v>420</v>
      </c>
      <c r="G767" s="88" t="s">
        <v>7341</v>
      </c>
      <c r="H767" s="88" t="s">
        <v>7341</v>
      </c>
      <c r="I767" s="88" t="s">
        <v>7344</v>
      </c>
      <c r="J767" s="89">
        <v>0</v>
      </c>
      <c r="K767" s="88" t="s">
        <v>569</v>
      </c>
      <c r="L767" s="88" t="s">
        <v>570</v>
      </c>
      <c r="M767" s="88" t="s">
        <v>417</v>
      </c>
      <c r="N767" s="88" t="s">
        <v>309</v>
      </c>
      <c r="O767" s="88" t="s">
        <v>7358</v>
      </c>
      <c r="P767" s="90">
        <v>42594</v>
      </c>
      <c r="Q767" s="91"/>
      <c r="R767" s="88" t="s">
        <v>416</v>
      </c>
      <c r="S767" s="88" t="s">
        <v>7343</v>
      </c>
      <c r="T767" s="88" t="s">
        <v>416</v>
      </c>
    </row>
    <row r="768" spans="1:20" ht="15" customHeight="1" x14ac:dyDescent="0.25">
      <c r="A768" s="87">
        <v>208</v>
      </c>
      <c r="B768" s="88">
        <v>13002091</v>
      </c>
      <c r="C768" s="88" t="s">
        <v>785</v>
      </c>
      <c r="D768" s="88" t="s">
        <v>7340</v>
      </c>
      <c r="E768" s="88" t="s">
        <v>786</v>
      </c>
      <c r="F768" s="88" t="s">
        <v>420</v>
      </c>
      <c r="G768" s="88" t="s">
        <v>7341</v>
      </c>
      <c r="H768" s="88" t="s">
        <v>7341</v>
      </c>
      <c r="I768" s="88" t="s">
        <v>7344</v>
      </c>
      <c r="J768" s="89">
        <v>0</v>
      </c>
      <c r="K768" s="88" t="s">
        <v>569</v>
      </c>
      <c r="L768" s="88" t="s">
        <v>570</v>
      </c>
      <c r="M768" s="88" t="s">
        <v>417</v>
      </c>
      <c r="N768" s="88" t="s">
        <v>309</v>
      </c>
      <c r="O768" s="88" t="s">
        <v>7358</v>
      </c>
      <c r="P768" s="90">
        <v>42318</v>
      </c>
      <c r="Q768" s="91"/>
      <c r="R768" s="88" t="s">
        <v>7741</v>
      </c>
      <c r="S768" s="88" t="s">
        <v>7343</v>
      </c>
      <c r="T768" s="88" t="s">
        <v>416</v>
      </c>
    </row>
    <row r="769" spans="1:20" ht="15" customHeight="1" x14ac:dyDescent="0.25">
      <c r="A769" s="87">
        <v>209</v>
      </c>
      <c r="B769" s="88">
        <v>41653112</v>
      </c>
      <c r="C769" s="88" t="s">
        <v>787</v>
      </c>
      <c r="D769" s="88" t="s">
        <v>7340</v>
      </c>
      <c r="E769" s="88" t="s">
        <v>788</v>
      </c>
      <c r="F769" s="88" t="s">
        <v>420</v>
      </c>
      <c r="G769" s="88" t="s">
        <v>7341</v>
      </c>
      <c r="H769" s="88" t="s">
        <v>7341</v>
      </c>
      <c r="I769" s="88" t="s">
        <v>9321</v>
      </c>
      <c r="J769" s="89">
        <v>0</v>
      </c>
      <c r="K769" s="88" t="s">
        <v>569</v>
      </c>
      <c r="L769" s="88" t="s">
        <v>570</v>
      </c>
      <c r="M769" s="88" t="s">
        <v>417</v>
      </c>
      <c r="N769" s="88" t="s">
        <v>309</v>
      </c>
      <c r="O769" s="88" t="s">
        <v>7399</v>
      </c>
      <c r="P769" s="90">
        <v>42938</v>
      </c>
      <c r="Q769" s="91"/>
      <c r="R769" s="88" t="s">
        <v>416</v>
      </c>
      <c r="S769" s="88" t="s">
        <v>7343</v>
      </c>
      <c r="T769" s="88" t="s">
        <v>416</v>
      </c>
    </row>
    <row r="770" spans="1:20" ht="15" customHeight="1" x14ac:dyDescent="0.25">
      <c r="A770" s="87">
        <v>210</v>
      </c>
      <c r="B770" s="88">
        <v>6755132</v>
      </c>
      <c r="C770" s="88" t="s">
        <v>789</v>
      </c>
      <c r="D770" s="88" t="s">
        <v>7340</v>
      </c>
      <c r="E770" s="88" t="s">
        <v>790</v>
      </c>
      <c r="F770" s="88" t="s">
        <v>420</v>
      </c>
      <c r="G770" s="88" t="s">
        <v>7341</v>
      </c>
      <c r="H770" s="88" t="s">
        <v>7341</v>
      </c>
      <c r="I770" s="88" t="s">
        <v>9321</v>
      </c>
      <c r="J770" s="89">
        <v>0</v>
      </c>
      <c r="K770" s="88" t="s">
        <v>569</v>
      </c>
      <c r="L770" s="88" t="s">
        <v>570</v>
      </c>
      <c r="M770" s="88" t="s">
        <v>417</v>
      </c>
      <c r="N770" s="88" t="s">
        <v>309</v>
      </c>
      <c r="O770" s="88" t="s">
        <v>4</v>
      </c>
      <c r="P770" s="90">
        <v>42675</v>
      </c>
      <c r="Q770" s="91"/>
      <c r="R770" s="88" t="s">
        <v>416</v>
      </c>
      <c r="S770" s="88" t="s">
        <v>7343</v>
      </c>
      <c r="T770" s="88" t="s">
        <v>416</v>
      </c>
    </row>
    <row r="771" spans="1:20" ht="15" customHeight="1" x14ac:dyDescent="0.25">
      <c r="A771" s="87">
        <v>211</v>
      </c>
      <c r="B771" s="88">
        <v>5201039</v>
      </c>
      <c r="C771" s="88" t="s">
        <v>791</v>
      </c>
      <c r="D771" s="88" t="s">
        <v>7340</v>
      </c>
      <c r="E771" s="88" t="s">
        <v>792</v>
      </c>
      <c r="F771" s="88" t="s">
        <v>420</v>
      </c>
      <c r="G771" s="88" t="s">
        <v>7341</v>
      </c>
      <c r="H771" s="88" t="s">
        <v>7341</v>
      </c>
      <c r="I771" s="88" t="s">
        <v>7344</v>
      </c>
      <c r="J771" s="89">
        <v>0</v>
      </c>
      <c r="K771" s="88" t="s">
        <v>569</v>
      </c>
      <c r="L771" s="88" t="s">
        <v>570</v>
      </c>
      <c r="M771" s="88" t="s">
        <v>417</v>
      </c>
      <c r="N771" s="88" t="s">
        <v>309</v>
      </c>
      <c r="O771" s="88" t="s">
        <v>7358</v>
      </c>
      <c r="P771" s="90">
        <v>41873</v>
      </c>
      <c r="Q771" s="91"/>
      <c r="R771" s="88" t="s">
        <v>416</v>
      </c>
      <c r="S771" s="88" t="s">
        <v>7343</v>
      </c>
      <c r="T771" s="88" t="s">
        <v>416</v>
      </c>
    </row>
    <row r="772" spans="1:20" ht="15" customHeight="1" x14ac:dyDescent="0.25">
      <c r="A772" s="87">
        <v>212</v>
      </c>
      <c r="B772" s="88">
        <v>41493398</v>
      </c>
      <c r="C772" s="88" t="s">
        <v>793</v>
      </c>
      <c r="D772" s="88" t="s">
        <v>7340</v>
      </c>
      <c r="E772" s="88" t="s">
        <v>794</v>
      </c>
      <c r="F772" s="88" t="s">
        <v>420</v>
      </c>
      <c r="G772" s="88" t="s">
        <v>7341</v>
      </c>
      <c r="H772" s="88" t="s">
        <v>7341</v>
      </c>
      <c r="I772" s="88" t="s">
        <v>7480</v>
      </c>
      <c r="J772" s="89">
        <v>0</v>
      </c>
      <c r="K772" s="88" t="s">
        <v>569</v>
      </c>
      <c r="L772" s="88" t="s">
        <v>570</v>
      </c>
      <c r="M772" s="88" t="s">
        <v>417</v>
      </c>
      <c r="N772" s="88" t="s">
        <v>309</v>
      </c>
      <c r="O772" s="88" t="s">
        <v>4</v>
      </c>
      <c r="P772" s="90">
        <v>42958</v>
      </c>
      <c r="Q772" s="91"/>
      <c r="R772" s="88" t="s">
        <v>416</v>
      </c>
      <c r="S772" s="88" t="s">
        <v>7343</v>
      </c>
      <c r="T772" s="88" t="s">
        <v>416</v>
      </c>
    </row>
    <row r="773" spans="1:20" ht="15" customHeight="1" x14ac:dyDescent="0.25">
      <c r="A773" s="87">
        <v>213</v>
      </c>
      <c r="B773" s="88">
        <v>28375950</v>
      </c>
      <c r="C773" s="88" t="s">
        <v>795</v>
      </c>
      <c r="D773" s="88" t="s">
        <v>7340</v>
      </c>
      <c r="E773" s="88" t="s">
        <v>796</v>
      </c>
      <c r="F773" s="88" t="s">
        <v>420</v>
      </c>
      <c r="G773" s="88" t="s">
        <v>7341</v>
      </c>
      <c r="H773" s="88" t="s">
        <v>7341</v>
      </c>
      <c r="I773" s="88" t="s">
        <v>7344</v>
      </c>
      <c r="J773" s="89">
        <v>0</v>
      </c>
      <c r="K773" s="88" t="s">
        <v>569</v>
      </c>
      <c r="L773" s="88" t="s">
        <v>570</v>
      </c>
      <c r="M773" s="88" t="s">
        <v>417</v>
      </c>
      <c r="N773" s="88" t="s">
        <v>309</v>
      </c>
      <c r="O773" s="88" t="s">
        <v>7358</v>
      </c>
      <c r="P773" s="90">
        <v>42234</v>
      </c>
      <c r="Q773" s="91"/>
      <c r="R773" s="88" t="s">
        <v>416</v>
      </c>
      <c r="S773" s="88" t="s">
        <v>7343</v>
      </c>
      <c r="T773" s="88" t="s">
        <v>416</v>
      </c>
    </row>
    <row r="774" spans="1:20" ht="15" customHeight="1" x14ac:dyDescent="0.25">
      <c r="A774" s="87">
        <v>214</v>
      </c>
      <c r="B774" s="88">
        <v>5226861</v>
      </c>
      <c r="C774" s="88" t="s">
        <v>797</v>
      </c>
      <c r="D774" s="88" t="s">
        <v>7340</v>
      </c>
      <c r="E774" s="88" t="s">
        <v>798</v>
      </c>
      <c r="F774" s="88" t="s">
        <v>420</v>
      </c>
      <c r="G774" s="88" t="s">
        <v>7341</v>
      </c>
      <c r="H774" s="88" t="s">
        <v>7341</v>
      </c>
      <c r="I774" s="88" t="s">
        <v>7344</v>
      </c>
      <c r="J774" s="89">
        <v>0</v>
      </c>
      <c r="K774" s="88" t="s">
        <v>569</v>
      </c>
      <c r="L774" s="88" t="s">
        <v>570</v>
      </c>
      <c r="M774" s="88" t="s">
        <v>417</v>
      </c>
      <c r="N774" s="88" t="s">
        <v>309</v>
      </c>
      <c r="O774" s="88" t="s">
        <v>7358</v>
      </c>
      <c r="P774" s="90">
        <v>42222</v>
      </c>
      <c r="Q774" s="91"/>
      <c r="R774" s="88" t="s">
        <v>416</v>
      </c>
      <c r="S774" s="88" t="s">
        <v>7343</v>
      </c>
      <c r="T774" s="88" t="s">
        <v>416</v>
      </c>
    </row>
    <row r="775" spans="1:20" ht="15" customHeight="1" x14ac:dyDescent="0.25">
      <c r="A775" s="87">
        <v>4732</v>
      </c>
      <c r="B775" s="88">
        <v>10260654</v>
      </c>
      <c r="C775" s="88" t="s">
        <v>7083</v>
      </c>
      <c r="D775" s="88" t="s">
        <v>7340</v>
      </c>
      <c r="E775" s="88" t="s">
        <v>7084</v>
      </c>
      <c r="F775" s="88" t="s">
        <v>420</v>
      </c>
      <c r="G775" s="88" t="s">
        <v>57</v>
      </c>
      <c r="H775" s="88" t="s">
        <v>7362</v>
      </c>
      <c r="I775" s="88" t="s">
        <v>7385</v>
      </c>
      <c r="J775" s="89">
        <v>65211728</v>
      </c>
      <c r="K775" s="88" t="s">
        <v>569</v>
      </c>
      <c r="L775" s="88" t="s">
        <v>570</v>
      </c>
      <c r="M775" s="88" t="s">
        <v>444</v>
      </c>
      <c r="N775" s="88" t="s">
        <v>309</v>
      </c>
      <c r="O775" s="88" t="s">
        <v>7363</v>
      </c>
      <c r="P775" s="90">
        <v>42997</v>
      </c>
      <c r="Q775" s="91"/>
      <c r="R775" s="88" t="s">
        <v>7742</v>
      </c>
      <c r="S775" s="88" t="s">
        <v>7343</v>
      </c>
      <c r="T775" s="88" t="s">
        <v>416</v>
      </c>
    </row>
    <row r="776" spans="1:20" ht="15" customHeight="1" x14ac:dyDescent="0.25">
      <c r="A776" s="87">
        <v>4733</v>
      </c>
      <c r="B776" s="88">
        <v>74322653</v>
      </c>
      <c r="C776" s="88" t="s">
        <v>7085</v>
      </c>
      <c r="D776" s="88" t="s">
        <v>7340</v>
      </c>
      <c r="E776" s="88" t="s">
        <v>7086</v>
      </c>
      <c r="F776" s="88" t="s">
        <v>420</v>
      </c>
      <c r="G776" s="88" t="s">
        <v>57</v>
      </c>
      <c r="H776" s="88" t="s">
        <v>7362</v>
      </c>
      <c r="I776" s="88" t="s">
        <v>7385</v>
      </c>
      <c r="J776" s="89">
        <v>73699470</v>
      </c>
      <c r="K776" s="88" t="s">
        <v>569</v>
      </c>
      <c r="L776" s="88" t="s">
        <v>570</v>
      </c>
      <c r="M776" s="88" t="s">
        <v>6270</v>
      </c>
      <c r="N776" s="88" t="s">
        <v>945</v>
      </c>
      <c r="O776" s="88" t="s">
        <v>7409</v>
      </c>
      <c r="P776" s="90">
        <v>42926</v>
      </c>
      <c r="Q776" s="91"/>
      <c r="R776" s="88" t="s">
        <v>7743</v>
      </c>
      <c r="S776" s="88" t="s">
        <v>7343</v>
      </c>
      <c r="T776" s="88" t="s">
        <v>416</v>
      </c>
    </row>
    <row r="777" spans="1:20" ht="15" customHeight="1" x14ac:dyDescent="0.25">
      <c r="A777" s="87">
        <v>4734</v>
      </c>
      <c r="B777" s="88">
        <v>21231089</v>
      </c>
      <c r="C777" s="88" t="s">
        <v>7087</v>
      </c>
      <c r="D777" s="88" t="s">
        <v>7340</v>
      </c>
      <c r="E777" s="88" t="s">
        <v>7088</v>
      </c>
      <c r="F777" s="88" t="s">
        <v>420</v>
      </c>
      <c r="G777" s="88" t="s">
        <v>57</v>
      </c>
      <c r="H777" s="88" t="s">
        <v>7362</v>
      </c>
      <c r="I777" s="88" t="s">
        <v>7383</v>
      </c>
      <c r="J777" s="89">
        <v>73699470</v>
      </c>
      <c r="K777" s="88" t="s">
        <v>1680</v>
      </c>
      <c r="L777" s="88" t="s">
        <v>1681</v>
      </c>
      <c r="M777" s="88" t="s">
        <v>444</v>
      </c>
      <c r="N777" s="88" t="s">
        <v>945</v>
      </c>
      <c r="O777" s="88" t="s">
        <v>7492</v>
      </c>
      <c r="P777" s="90">
        <v>42871</v>
      </c>
      <c r="Q777" s="91"/>
      <c r="R777" s="88" t="s">
        <v>416</v>
      </c>
      <c r="S777" s="88" t="s">
        <v>7343</v>
      </c>
      <c r="T777" s="88" t="s">
        <v>416</v>
      </c>
    </row>
    <row r="778" spans="1:20" ht="15" customHeight="1" x14ac:dyDescent="0.25">
      <c r="A778" s="87">
        <v>215</v>
      </c>
      <c r="B778" s="88">
        <v>5198654</v>
      </c>
      <c r="C778" s="88" t="s">
        <v>799</v>
      </c>
      <c r="D778" s="88" t="s">
        <v>7340</v>
      </c>
      <c r="E778" s="88" t="s">
        <v>800</v>
      </c>
      <c r="F778" s="88" t="s">
        <v>420</v>
      </c>
      <c r="G778" s="88" t="s">
        <v>7341</v>
      </c>
      <c r="H778" s="88" t="s">
        <v>7341</v>
      </c>
      <c r="I778" s="88" t="s">
        <v>7344</v>
      </c>
      <c r="J778" s="89">
        <v>0</v>
      </c>
      <c r="K778" s="88" t="s">
        <v>569</v>
      </c>
      <c r="L778" s="88" t="s">
        <v>570</v>
      </c>
      <c r="M778" s="88" t="s">
        <v>417</v>
      </c>
      <c r="N778" s="88" t="s">
        <v>309</v>
      </c>
      <c r="O778" s="88" t="s">
        <v>7744</v>
      </c>
      <c r="P778" s="90">
        <v>42551</v>
      </c>
      <c r="Q778" s="91"/>
      <c r="R778" s="88" t="s">
        <v>7745</v>
      </c>
      <c r="S778" s="88" t="s">
        <v>7343</v>
      </c>
      <c r="T778" s="88" t="s">
        <v>416</v>
      </c>
    </row>
    <row r="779" spans="1:20" ht="15" customHeight="1" x14ac:dyDescent="0.25">
      <c r="A779" s="87">
        <v>216</v>
      </c>
      <c r="B779" s="88">
        <v>41584514</v>
      </c>
      <c r="C779" s="88" t="s">
        <v>801</v>
      </c>
      <c r="D779" s="88" t="s">
        <v>7340</v>
      </c>
      <c r="E779" s="88" t="s">
        <v>802</v>
      </c>
      <c r="F779" s="88" t="s">
        <v>420</v>
      </c>
      <c r="G779" s="88" t="s">
        <v>7341</v>
      </c>
      <c r="H779" s="88" t="s">
        <v>7341</v>
      </c>
      <c r="I779" s="88" t="s">
        <v>9321</v>
      </c>
      <c r="J779" s="89">
        <v>0</v>
      </c>
      <c r="K779" s="88" t="s">
        <v>569</v>
      </c>
      <c r="L779" s="88" t="s">
        <v>570</v>
      </c>
      <c r="M779" s="88" t="s">
        <v>417</v>
      </c>
      <c r="N779" s="88" t="s">
        <v>309</v>
      </c>
      <c r="O779" s="88" t="s">
        <v>4</v>
      </c>
      <c r="P779" s="90">
        <v>42307</v>
      </c>
      <c r="Q779" s="91"/>
      <c r="R779" s="88" t="s">
        <v>416</v>
      </c>
      <c r="S779" s="88" t="s">
        <v>7343</v>
      </c>
      <c r="T779" s="88" t="s">
        <v>416</v>
      </c>
    </row>
    <row r="780" spans="1:20" ht="15" customHeight="1" x14ac:dyDescent="0.25">
      <c r="A780" s="87">
        <v>217</v>
      </c>
      <c r="B780" s="88">
        <v>19080575</v>
      </c>
      <c r="C780" s="88" t="s">
        <v>803</v>
      </c>
      <c r="D780" s="88" t="s">
        <v>7340</v>
      </c>
      <c r="E780" s="88" t="s">
        <v>804</v>
      </c>
      <c r="F780" s="88" t="s">
        <v>420</v>
      </c>
      <c r="G780" s="88" t="s">
        <v>7341</v>
      </c>
      <c r="H780" s="88" t="s">
        <v>7341</v>
      </c>
      <c r="I780" s="88" t="s">
        <v>7344</v>
      </c>
      <c r="J780" s="89">
        <v>0</v>
      </c>
      <c r="K780" s="88" t="s">
        <v>569</v>
      </c>
      <c r="L780" s="88" t="s">
        <v>570</v>
      </c>
      <c r="M780" s="88" t="s">
        <v>417</v>
      </c>
      <c r="N780" s="88" t="s">
        <v>309</v>
      </c>
      <c r="O780" s="88" t="s">
        <v>7358</v>
      </c>
      <c r="P780" s="90">
        <v>42332</v>
      </c>
      <c r="Q780" s="91"/>
      <c r="R780" s="88" t="s">
        <v>416</v>
      </c>
      <c r="S780" s="88" t="s">
        <v>7343</v>
      </c>
      <c r="T780" s="88" t="s">
        <v>416</v>
      </c>
    </row>
    <row r="781" spans="1:20" ht="15" customHeight="1" x14ac:dyDescent="0.25">
      <c r="A781" s="87">
        <v>218</v>
      </c>
      <c r="B781" s="88">
        <v>11075181</v>
      </c>
      <c r="C781" s="88" t="s">
        <v>805</v>
      </c>
      <c r="D781" s="88" t="s">
        <v>7340</v>
      </c>
      <c r="E781" s="88" t="s">
        <v>806</v>
      </c>
      <c r="F781" s="88" t="s">
        <v>420</v>
      </c>
      <c r="G781" s="88" t="s">
        <v>7341</v>
      </c>
      <c r="H781" s="88" t="s">
        <v>7341</v>
      </c>
      <c r="I781" s="88" t="s">
        <v>7366</v>
      </c>
      <c r="J781" s="89">
        <v>0</v>
      </c>
      <c r="K781" s="88" t="s">
        <v>569</v>
      </c>
      <c r="L781" s="88" t="s">
        <v>570</v>
      </c>
      <c r="M781" s="88" t="s">
        <v>417</v>
      </c>
      <c r="N781" s="88" t="s">
        <v>359</v>
      </c>
      <c r="O781" s="88" t="s">
        <v>7663</v>
      </c>
      <c r="P781" s="90">
        <v>42797</v>
      </c>
      <c r="Q781" s="91"/>
      <c r="R781" s="88" t="s">
        <v>416</v>
      </c>
      <c r="S781" s="88" t="s">
        <v>7343</v>
      </c>
      <c r="T781" s="88" t="s">
        <v>416</v>
      </c>
    </row>
    <row r="782" spans="1:20" ht="15" customHeight="1" x14ac:dyDescent="0.25">
      <c r="A782" s="87">
        <v>4735</v>
      </c>
      <c r="B782" s="88">
        <v>12710126</v>
      </c>
      <c r="C782" s="88" t="s">
        <v>7089</v>
      </c>
      <c r="D782" s="88" t="s">
        <v>7340</v>
      </c>
      <c r="E782" s="88" t="s">
        <v>7090</v>
      </c>
      <c r="F782" s="88" t="s">
        <v>420</v>
      </c>
      <c r="G782" s="88" t="s">
        <v>57</v>
      </c>
      <c r="H782" s="88" t="s">
        <v>7362</v>
      </c>
      <c r="I782" s="88" t="s">
        <v>7383</v>
      </c>
      <c r="J782" s="89">
        <v>27784138</v>
      </c>
      <c r="K782" s="88" t="s">
        <v>903</v>
      </c>
      <c r="L782" s="88" t="s">
        <v>904</v>
      </c>
      <c r="M782" s="88" t="s">
        <v>444</v>
      </c>
      <c r="N782" s="88" t="s">
        <v>309</v>
      </c>
      <c r="O782" s="88" t="s">
        <v>7384</v>
      </c>
      <c r="P782" s="90">
        <v>42985</v>
      </c>
      <c r="Q782" s="91"/>
      <c r="R782" s="88" t="s">
        <v>416</v>
      </c>
      <c r="S782" s="88" t="s">
        <v>7343</v>
      </c>
      <c r="T782" s="88" t="s">
        <v>416</v>
      </c>
    </row>
    <row r="783" spans="1:20" ht="15" customHeight="1" x14ac:dyDescent="0.25">
      <c r="A783" s="87">
        <v>4737</v>
      </c>
      <c r="B783" s="88">
        <v>1685372</v>
      </c>
      <c r="C783" s="88" t="s">
        <v>7091</v>
      </c>
      <c r="D783" s="88" t="s">
        <v>7353</v>
      </c>
      <c r="E783" s="88" t="s">
        <v>7092</v>
      </c>
      <c r="F783" s="88" t="s">
        <v>420</v>
      </c>
      <c r="G783" s="88" t="s">
        <v>57</v>
      </c>
      <c r="H783" s="88" t="s">
        <v>7362</v>
      </c>
      <c r="I783" s="88" t="s">
        <v>7746</v>
      </c>
      <c r="J783" s="89">
        <v>36974022</v>
      </c>
      <c r="K783" s="88" t="s">
        <v>1394</v>
      </c>
      <c r="L783" s="88" t="s">
        <v>1395</v>
      </c>
      <c r="M783" s="88" t="s">
        <v>610</v>
      </c>
      <c r="N783" s="88" t="s">
        <v>945</v>
      </c>
      <c r="O783" s="88" t="s">
        <v>7747</v>
      </c>
      <c r="P783" s="90">
        <v>42986</v>
      </c>
      <c r="Q783" s="91"/>
      <c r="R783" s="88" t="s">
        <v>416</v>
      </c>
      <c r="S783" s="88" t="s">
        <v>7343</v>
      </c>
      <c r="T783" s="88" t="s">
        <v>416</v>
      </c>
    </row>
    <row r="784" spans="1:20" ht="15" customHeight="1" x14ac:dyDescent="0.25">
      <c r="A784" s="87">
        <v>4758</v>
      </c>
      <c r="B784" s="88">
        <v>14198421</v>
      </c>
      <c r="C784" s="88" t="s">
        <v>7120</v>
      </c>
      <c r="D784" s="88" t="s">
        <v>7340</v>
      </c>
      <c r="E784" s="88" t="s">
        <v>7121</v>
      </c>
      <c r="F784" s="88" t="s">
        <v>420</v>
      </c>
      <c r="G784" s="88" t="s">
        <v>57</v>
      </c>
      <c r="H784" s="88" t="s">
        <v>7362</v>
      </c>
      <c r="I784" s="88" t="s">
        <v>7366</v>
      </c>
      <c r="J784" s="89">
        <v>51014103</v>
      </c>
      <c r="K784" s="88" t="s">
        <v>2071</v>
      </c>
      <c r="L784" s="88" t="s">
        <v>2491</v>
      </c>
      <c r="M784" s="88" t="s">
        <v>444</v>
      </c>
      <c r="N784" s="88" t="s">
        <v>309</v>
      </c>
      <c r="O784" s="88" t="s">
        <v>7363</v>
      </c>
      <c r="P784" s="90">
        <v>42957</v>
      </c>
      <c r="Q784" s="91"/>
      <c r="R784" s="88" t="s">
        <v>7748</v>
      </c>
      <c r="S784" s="88" t="s">
        <v>7343</v>
      </c>
      <c r="T784" s="88" t="s">
        <v>416</v>
      </c>
    </row>
    <row r="785" spans="1:20" ht="15" customHeight="1" x14ac:dyDescent="0.25">
      <c r="A785" s="87">
        <v>4760</v>
      </c>
      <c r="B785" s="88">
        <v>28386469</v>
      </c>
      <c r="C785" s="88" t="s">
        <v>7122</v>
      </c>
      <c r="D785" s="88" t="s">
        <v>7340</v>
      </c>
      <c r="E785" s="88" t="s">
        <v>7123</v>
      </c>
      <c r="F785" s="88" t="s">
        <v>420</v>
      </c>
      <c r="G785" s="88" t="s">
        <v>57</v>
      </c>
      <c r="H785" s="88" t="s">
        <v>7362</v>
      </c>
      <c r="I785" s="88" t="s">
        <v>319</v>
      </c>
      <c r="J785" s="89">
        <v>41472070</v>
      </c>
      <c r="K785" s="88" t="s">
        <v>1113</v>
      </c>
      <c r="L785" s="88" t="s">
        <v>1114</v>
      </c>
      <c r="M785" s="88" t="s">
        <v>739</v>
      </c>
      <c r="N785" s="88" t="s">
        <v>309</v>
      </c>
      <c r="O785" s="88" t="s">
        <v>7399</v>
      </c>
      <c r="P785" s="90">
        <v>42976</v>
      </c>
      <c r="Q785" s="91"/>
      <c r="R785" s="88" t="s">
        <v>7749</v>
      </c>
      <c r="S785" s="88" t="s">
        <v>7343</v>
      </c>
      <c r="T785" s="88" t="s">
        <v>416</v>
      </c>
    </row>
    <row r="786" spans="1:20" ht="15" customHeight="1" x14ac:dyDescent="0.25">
      <c r="A786" s="87">
        <v>219</v>
      </c>
      <c r="B786" s="88">
        <v>41511664</v>
      </c>
      <c r="C786" s="88" t="s">
        <v>807</v>
      </c>
      <c r="D786" s="88" t="s">
        <v>7340</v>
      </c>
      <c r="E786" s="88" t="s">
        <v>808</v>
      </c>
      <c r="F786" s="88" t="s">
        <v>420</v>
      </c>
      <c r="G786" s="88" t="s">
        <v>7341</v>
      </c>
      <c r="H786" s="88" t="s">
        <v>7341</v>
      </c>
      <c r="I786" s="88" t="s">
        <v>9321</v>
      </c>
      <c r="J786" s="89">
        <v>0</v>
      </c>
      <c r="K786" s="88" t="s">
        <v>569</v>
      </c>
      <c r="L786" s="88" t="s">
        <v>570</v>
      </c>
      <c r="M786" s="88" t="s">
        <v>417</v>
      </c>
      <c r="N786" s="88" t="s">
        <v>309</v>
      </c>
      <c r="O786" s="88" t="s">
        <v>4</v>
      </c>
      <c r="P786" s="90">
        <v>42382</v>
      </c>
      <c r="Q786" s="91"/>
      <c r="R786" s="88" t="s">
        <v>416</v>
      </c>
      <c r="S786" s="88" t="s">
        <v>7343</v>
      </c>
      <c r="T786" s="88" t="s">
        <v>416</v>
      </c>
    </row>
    <row r="787" spans="1:20" ht="15" customHeight="1" x14ac:dyDescent="0.25">
      <c r="A787" s="87">
        <v>220</v>
      </c>
      <c r="B787" s="88">
        <v>28546808</v>
      </c>
      <c r="C787" s="88" t="s">
        <v>809</v>
      </c>
      <c r="D787" s="88" t="s">
        <v>7340</v>
      </c>
      <c r="E787" s="88" t="s">
        <v>810</v>
      </c>
      <c r="F787" s="88" t="s">
        <v>420</v>
      </c>
      <c r="G787" s="88" t="s">
        <v>7341</v>
      </c>
      <c r="H787" s="88" t="s">
        <v>7341</v>
      </c>
      <c r="I787" s="88" t="s">
        <v>7344</v>
      </c>
      <c r="J787" s="89">
        <v>0</v>
      </c>
      <c r="K787" s="88" t="s">
        <v>569</v>
      </c>
      <c r="L787" s="88" t="s">
        <v>570</v>
      </c>
      <c r="M787" s="88" t="s">
        <v>444</v>
      </c>
      <c r="N787" s="88" t="s">
        <v>309</v>
      </c>
      <c r="O787" s="88" t="s">
        <v>4</v>
      </c>
      <c r="P787" s="90">
        <v>42774</v>
      </c>
      <c r="Q787" s="91"/>
      <c r="R787" s="88" t="s">
        <v>416</v>
      </c>
      <c r="S787" s="88" t="s">
        <v>7343</v>
      </c>
      <c r="T787" s="88" t="s">
        <v>416</v>
      </c>
    </row>
    <row r="788" spans="1:20" ht="15" customHeight="1" x14ac:dyDescent="0.25">
      <c r="A788" s="87">
        <v>221</v>
      </c>
      <c r="B788" s="88">
        <v>5201978</v>
      </c>
      <c r="C788" s="88" t="s">
        <v>811</v>
      </c>
      <c r="D788" s="88" t="s">
        <v>7340</v>
      </c>
      <c r="E788" s="88" t="s">
        <v>812</v>
      </c>
      <c r="F788" s="88" t="s">
        <v>420</v>
      </c>
      <c r="G788" s="88" t="s">
        <v>7341</v>
      </c>
      <c r="H788" s="88" t="s">
        <v>7341</v>
      </c>
      <c r="I788" s="88" t="s">
        <v>7657</v>
      </c>
      <c r="J788" s="91"/>
      <c r="K788" s="88" t="s">
        <v>569</v>
      </c>
      <c r="L788" s="88" t="s">
        <v>570</v>
      </c>
      <c r="M788" s="88" t="s">
        <v>417</v>
      </c>
      <c r="N788" s="88" t="s">
        <v>359</v>
      </c>
      <c r="O788" s="88" t="s">
        <v>7750</v>
      </c>
      <c r="P788" s="90">
        <v>41704</v>
      </c>
      <c r="Q788" s="91"/>
      <c r="R788" s="88" t="s">
        <v>416</v>
      </c>
      <c r="S788" s="88" t="s">
        <v>7343</v>
      </c>
      <c r="T788" s="88" t="s">
        <v>416</v>
      </c>
    </row>
    <row r="789" spans="1:20" ht="15" customHeight="1" x14ac:dyDescent="0.25">
      <c r="A789" s="87">
        <v>222</v>
      </c>
      <c r="B789" s="88">
        <v>28375984</v>
      </c>
      <c r="C789" s="88" t="s">
        <v>813</v>
      </c>
      <c r="D789" s="88" t="s">
        <v>7340</v>
      </c>
      <c r="E789" s="88" t="s">
        <v>814</v>
      </c>
      <c r="F789" s="88" t="s">
        <v>420</v>
      </c>
      <c r="G789" s="88" t="s">
        <v>7341</v>
      </c>
      <c r="H789" s="88" t="s">
        <v>7341</v>
      </c>
      <c r="I789" s="88" t="s">
        <v>7344</v>
      </c>
      <c r="J789" s="89">
        <v>0</v>
      </c>
      <c r="K789" s="88" t="s">
        <v>569</v>
      </c>
      <c r="L789" s="88" t="s">
        <v>570</v>
      </c>
      <c r="M789" s="88" t="s">
        <v>417</v>
      </c>
      <c r="N789" s="88" t="s">
        <v>309</v>
      </c>
      <c r="O789" s="88" t="s">
        <v>7358</v>
      </c>
      <c r="P789" s="90">
        <v>42608</v>
      </c>
      <c r="Q789" s="91"/>
      <c r="R789" s="88" t="s">
        <v>416</v>
      </c>
      <c r="S789" s="88" t="s">
        <v>7343</v>
      </c>
      <c r="T789" s="88" t="s">
        <v>416</v>
      </c>
    </row>
    <row r="790" spans="1:20" ht="15" customHeight="1" x14ac:dyDescent="0.25">
      <c r="A790" s="87">
        <v>4761</v>
      </c>
      <c r="B790" s="88">
        <v>4170441</v>
      </c>
      <c r="C790" s="88" t="s">
        <v>7124</v>
      </c>
      <c r="D790" s="88" t="s">
        <v>7340</v>
      </c>
      <c r="E790" s="88" t="s">
        <v>7125</v>
      </c>
      <c r="F790" s="88" t="s">
        <v>420</v>
      </c>
      <c r="G790" s="88" t="s">
        <v>57</v>
      </c>
      <c r="H790" s="88" t="s">
        <v>7362</v>
      </c>
      <c r="I790" s="88" t="s">
        <v>319</v>
      </c>
      <c r="J790" s="89">
        <v>46074566</v>
      </c>
      <c r="K790" s="88" t="s">
        <v>1113</v>
      </c>
      <c r="L790" s="88" t="s">
        <v>1114</v>
      </c>
      <c r="M790" s="88" t="s">
        <v>444</v>
      </c>
      <c r="N790" s="88" t="s">
        <v>945</v>
      </c>
      <c r="O790" s="88" t="s">
        <v>4</v>
      </c>
      <c r="P790" s="90">
        <v>42985</v>
      </c>
      <c r="Q790" s="91"/>
      <c r="R790" s="88" t="s">
        <v>7751</v>
      </c>
      <c r="S790" s="88" t="s">
        <v>7343</v>
      </c>
      <c r="T790" s="88" t="s">
        <v>416</v>
      </c>
    </row>
    <row r="791" spans="1:20" ht="15" customHeight="1" x14ac:dyDescent="0.25">
      <c r="A791" s="87">
        <v>4762</v>
      </c>
      <c r="B791" s="88">
        <v>20051</v>
      </c>
      <c r="C791" s="88" t="s">
        <v>7126</v>
      </c>
      <c r="D791" s="88" t="s">
        <v>7353</v>
      </c>
      <c r="E791" s="88" t="s">
        <v>7127</v>
      </c>
      <c r="F791" s="88" t="s">
        <v>420</v>
      </c>
      <c r="G791" s="88" t="s">
        <v>7341</v>
      </c>
      <c r="H791" s="88" t="s">
        <v>7341</v>
      </c>
      <c r="I791" s="88" t="s">
        <v>7752</v>
      </c>
      <c r="J791" s="89">
        <v>0</v>
      </c>
      <c r="K791" s="88" t="s">
        <v>569</v>
      </c>
      <c r="L791" s="88" t="s">
        <v>570</v>
      </c>
      <c r="M791" s="88" t="s">
        <v>417</v>
      </c>
      <c r="N791" s="88" t="s">
        <v>309</v>
      </c>
      <c r="O791" s="88" t="s">
        <v>7492</v>
      </c>
      <c r="P791" s="90">
        <v>42901</v>
      </c>
      <c r="Q791" s="91"/>
      <c r="R791" s="88" t="s">
        <v>416</v>
      </c>
      <c r="S791" s="88" t="s">
        <v>7343</v>
      </c>
      <c r="T791" s="88" t="s">
        <v>416</v>
      </c>
    </row>
    <row r="792" spans="1:20" ht="15" customHeight="1" x14ac:dyDescent="0.25">
      <c r="A792" s="87">
        <v>4763</v>
      </c>
      <c r="B792" s="88">
        <v>12708121</v>
      </c>
      <c r="C792" s="88" t="s">
        <v>7128</v>
      </c>
      <c r="D792" s="88" t="s">
        <v>7340</v>
      </c>
      <c r="E792" s="88" t="s">
        <v>7129</v>
      </c>
      <c r="F792" s="88" t="s">
        <v>420</v>
      </c>
      <c r="G792" s="88" t="s">
        <v>7341</v>
      </c>
      <c r="H792" s="88" t="s">
        <v>7341</v>
      </c>
      <c r="I792" s="88" t="s">
        <v>7367</v>
      </c>
      <c r="J792" s="89">
        <v>0</v>
      </c>
      <c r="K792" s="88" t="s">
        <v>569</v>
      </c>
      <c r="L792" s="88" t="s">
        <v>570</v>
      </c>
      <c r="M792" s="88" t="s">
        <v>417</v>
      </c>
      <c r="N792" s="88" t="s">
        <v>309</v>
      </c>
      <c r="O792" s="88" t="s">
        <v>7368</v>
      </c>
      <c r="P792" s="90">
        <v>42955</v>
      </c>
      <c r="Q792" s="91"/>
      <c r="R792" s="88" t="s">
        <v>7753</v>
      </c>
      <c r="S792" s="88" t="s">
        <v>7343</v>
      </c>
      <c r="T792" s="88" t="s">
        <v>416</v>
      </c>
    </row>
    <row r="793" spans="1:20" ht="15" customHeight="1" x14ac:dyDescent="0.25">
      <c r="A793" s="87">
        <v>4764</v>
      </c>
      <c r="B793" s="88">
        <v>24040356</v>
      </c>
      <c r="C793" s="88" t="s">
        <v>7130</v>
      </c>
      <c r="D793" s="88" t="s">
        <v>7340</v>
      </c>
      <c r="E793" s="88" t="s">
        <v>7131</v>
      </c>
      <c r="F793" s="88" t="s">
        <v>420</v>
      </c>
      <c r="G793" s="88" t="s">
        <v>7341</v>
      </c>
      <c r="H793" s="88" t="s">
        <v>7341</v>
      </c>
      <c r="I793" s="88" t="s">
        <v>7420</v>
      </c>
      <c r="J793" s="89">
        <v>0</v>
      </c>
      <c r="K793" s="88" t="s">
        <v>569</v>
      </c>
      <c r="L793" s="88" t="s">
        <v>570</v>
      </c>
      <c r="M793" s="88" t="s">
        <v>417</v>
      </c>
      <c r="N793" s="88" t="s">
        <v>309</v>
      </c>
      <c r="O793" s="88" t="s">
        <v>4</v>
      </c>
      <c r="P793" s="90">
        <v>42910</v>
      </c>
      <c r="Q793" s="91"/>
      <c r="R793" s="88" t="s">
        <v>416</v>
      </c>
      <c r="S793" s="88" t="s">
        <v>7343</v>
      </c>
      <c r="T793" s="88" t="s">
        <v>416</v>
      </c>
    </row>
    <row r="794" spans="1:20" ht="15" customHeight="1" x14ac:dyDescent="0.25">
      <c r="A794" s="87">
        <v>4765</v>
      </c>
      <c r="B794" s="88">
        <v>2854586</v>
      </c>
      <c r="C794" s="88" t="s">
        <v>7132</v>
      </c>
      <c r="D794" s="88" t="s">
        <v>7353</v>
      </c>
      <c r="E794" s="88" t="s">
        <v>7133</v>
      </c>
      <c r="F794" s="88" t="s">
        <v>420</v>
      </c>
      <c r="G794" s="88" t="s">
        <v>57</v>
      </c>
      <c r="H794" s="88" t="s">
        <v>7362</v>
      </c>
      <c r="I794" s="88" t="s">
        <v>7404</v>
      </c>
      <c r="J794" s="89">
        <v>236257582</v>
      </c>
      <c r="K794" s="88" t="s">
        <v>569</v>
      </c>
      <c r="L794" s="88" t="s">
        <v>570</v>
      </c>
      <c r="M794" s="88" t="s">
        <v>444</v>
      </c>
      <c r="N794" s="88" t="s">
        <v>945</v>
      </c>
      <c r="O794" s="88" t="s">
        <v>7393</v>
      </c>
      <c r="P794" s="90">
        <v>42990</v>
      </c>
      <c r="Q794" s="90">
        <v>43005</v>
      </c>
      <c r="R794" s="88" t="s">
        <v>7754</v>
      </c>
      <c r="S794" s="88" t="s">
        <v>7343</v>
      </c>
      <c r="T794" s="88" t="s">
        <v>416</v>
      </c>
    </row>
    <row r="795" spans="1:20" ht="15" customHeight="1" x14ac:dyDescent="0.25">
      <c r="A795" s="87">
        <v>4766</v>
      </c>
      <c r="B795" s="88">
        <v>1160411</v>
      </c>
      <c r="C795" s="88" t="s">
        <v>7134</v>
      </c>
      <c r="D795" s="88" t="s">
        <v>7340</v>
      </c>
      <c r="E795" s="88" t="s">
        <v>7135</v>
      </c>
      <c r="F795" s="88" t="s">
        <v>420</v>
      </c>
      <c r="G795" s="88" t="s">
        <v>57</v>
      </c>
      <c r="H795" s="88" t="s">
        <v>7362</v>
      </c>
      <c r="I795" s="88" t="s">
        <v>7385</v>
      </c>
      <c r="J795" s="89">
        <v>71787574</v>
      </c>
      <c r="K795" s="88" t="s">
        <v>569</v>
      </c>
      <c r="L795" s="88" t="s">
        <v>570</v>
      </c>
      <c r="M795" s="88" t="s">
        <v>1079</v>
      </c>
      <c r="N795" s="88" t="s">
        <v>309</v>
      </c>
      <c r="O795" s="88" t="s">
        <v>7363</v>
      </c>
      <c r="P795" s="90">
        <v>42949</v>
      </c>
      <c r="Q795" s="91"/>
      <c r="R795" s="88" t="s">
        <v>416</v>
      </c>
      <c r="S795" s="88" t="s">
        <v>7343</v>
      </c>
      <c r="T795" s="88" t="s">
        <v>416</v>
      </c>
    </row>
    <row r="796" spans="1:20" ht="15" customHeight="1" x14ac:dyDescent="0.25">
      <c r="A796" s="87">
        <v>8560</v>
      </c>
      <c r="B796" s="88">
        <v>5356058</v>
      </c>
      <c r="C796" s="88" t="s">
        <v>7290</v>
      </c>
      <c r="D796" s="88" t="s">
        <v>7353</v>
      </c>
      <c r="E796" s="88" t="s">
        <v>7291</v>
      </c>
      <c r="F796" s="88" t="s">
        <v>420</v>
      </c>
      <c r="G796" s="88" t="s">
        <v>7341</v>
      </c>
      <c r="H796" s="88" t="s">
        <v>7341</v>
      </c>
      <c r="I796" s="88" t="s">
        <v>7755</v>
      </c>
      <c r="J796" s="89">
        <v>0</v>
      </c>
      <c r="K796" s="88" t="s">
        <v>569</v>
      </c>
      <c r="L796" s="88" t="s">
        <v>570</v>
      </c>
      <c r="M796" s="88" t="s">
        <v>417</v>
      </c>
      <c r="N796" s="88" t="s">
        <v>309</v>
      </c>
      <c r="O796" s="88" t="s">
        <v>4</v>
      </c>
      <c r="P796" s="90">
        <v>42984</v>
      </c>
      <c r="Q796" s="91"/>
      <c r="R796" s="88" t="s">
        <v>416</v>
      </c>
      <c r="S796" s="88" t="s">
        <v>7343</v>
      </c>
      <c r="T796" s="88" t="s">
        <v>416</v>
      </c>
    </row>
    <row r="797" spans="1:20" ht="15" customHeight="1" x14ac:dyDescent="0.25">
      <c r="A797" s="87">
        <v>8561</v>
      </c>
      <c r="B797" s="88">
        <v>26962856</v>
      </c>
      <c r="C797" s="88" t="s">
        <v>7292</v>
      </c>
      <c r="D797" s="88" t="s">
        <v>7340</v>
      </c>
      <c r="E797" s="88" t="s">
        <v>7293</v>
      </c>
      <c r="F797" s="88" t="s">
        <v>420</v>
      </c>
      <c r="G797" s="88" t="s">
        <v>7341</v>
      </c>
      <c r="H797" s="88" t="s">
        <v>7341</v>
      </c>
      <c r="I797" s="88" t="s">
        <v>7522</v>
      </c>
      <c r="J797" s="89">
        <v>0</v>
      </c>
      <c r="K797" s="88" t="s">
        <v>569</v>
      </c>
      <c r="L797" s="88" t="s">
        <v>570</v>
      </c>
      <c r="M797" s="88" t="s">
        <v>417</v>
      </c>
      <c r="N797" s="88" t="s">
        <v>309</v>
      </c>
      <c r="O797" s="88" t="s">
        <v>7492</v>
      </c>
      <c r="P797" s="90">
        <v>42979</v>
      </c>
      <c r="Q797" s="91"/>
      <c r="R797" s="88" t="s">
        <v>7756</v>
      </c>
      <c r="S797" s="88" t="s">
        <v>7343</v>
      </c>
      <c r="T797" s="88" t="s">
        <v>416</v>
      </c>
    </row>
    <row r="798" spans="1:20" ht="15" customHeight="1" x14ac:dyDescent="0.25">
      <c r="A798" s="87">
        <v>8562</v>
      </c>
      <c r="B798" s="88">
        <v>33111136</v>
      </c>
      <c r="C798" s="88" t="s">
        <v>7294</v>
      </c>
      <c r="D798" s="88" t="s">
        <v>7340</v>
      </c>
      <c r="E798" s="88" t="s">
        <v>7295</v>
      </c>
      <c r="F798" s="88" t="s">
        <v>420</v>
      </c>
      <c r="G798" s="88" t="s">
        <v>57</v>
      </c>
      <c r="H798" s="88" t="s">
        <v>7362</v>
      </c>
      <c r="I798" s="88" t="s">
        <v>7372</v>
      </c>
      <c r="J798" s="89">
        <v>28392723</v>
      </c>
      <c r="K798" s="88" t="s">
        <v>1088</v>
      </c>
      <c r="L798" s="88" t="s">
        <v>1089</v>
      </c>
      <c r="M798" s="88" t="s">
        <v>444</v>
      </c>
      <c r="N798" s="88" t="s">
        <v>945</v>
      </c>
      <c r="O798" s="88" t="s">
        <v>7381</v>
      </c>
      <c r="P798" s="90">
        <v>42976</v>
      </c>
      <c r="Q798" s="91"/>
      <c r="R798" s="88" t="s">
        <v>416</v>
      </c>
      <c r="S798" s="88" t="s">
        <v>7343</v>
      </c>
      <c r="T798" s="88" t="s">
        <v>416</v>
      </c>
    </row>
    <row r="799" spans="1:20" ht="15" customHeight="1" x14ac:dyDescent="0.25">
      <c r="A799" s="87">
        <v>223</v>
      </c>
      <c r="B799" s="88">
        <v>41637674</v>
      </c>
      <c r="C799" s="88" t="s">
        <v>815</v>
      </c>
      <c r="D799" s="88" t="s">
        <v>7340</v>
      </c>
      <c r="E799" s="88" t="s">
        <v>816</v>
      </c>
      <c r="F799" s="88" t="s">
        <v>420</v>
      </c>
      <c r="G799" s="88" t="s">
        <v>7341</v>
      </c>
      <c r="H799" s="88" t="s">
        <v>7341</v>
      </c>
      <c r="I799" s="88" t="s">
        <v>7366</v>
      </c>
      <c r="J799" s="89">
        <v>0</v>
      </c>
      <c r="K799" s="88" t="s">
        <v>569</v>
      </c>
      <c r="L799" s="88" t="s">
        <v>570</v>
      </c>
      <c r="M799" s="88" t="s">
        <v>417</v>
      </c>
      <c r="N799" s="88" t="s">
        <v>359</v>
      </c>
      <c r="O799" s="88" t="s">
        <v>7663</v>
      </c>
      <c r="P799" s="90">
        <v>42300</v>
      </c>
      <c r="Q799" s="90">
        <v>42304</v>
      </c>
      <c r="R799" s="88" t="s">
        <v>416</v>
      </c>
      <c r="S799" s="88" t="s">
        <v>7343</v>
      </c>
      <c r="T799" s="88" t="s">
        <v>416</v>
      </c>
    </row>
    <row r="800" spans="1:20" ht="15" customHeight="1" x14ac:dyDescent="0.25">
      <c r="A800" s="87">
        <v>224</v>
      </c>
      <c r="B800" s="88">
        <v>28373595</v>
      </c>
      <c r="C800" s="88" t="s">
        <v>817</v>
      </c>
      <c r="D800" s="88" t="s">
        <v>7340</v>
      </c>
      <c r="E800" s="88" t="s">
        <v>818</v>
      </c>
      <c r="F800" s="88" t="s">
        <v>420</v>
      </c>
      <c r="G800" s="88" t="s">
        <v>7341</v>
      </c>
      <c r="H800" s="88" t="s">
        <v>7341</v>
      </c>
      <c r="I800" s="88" t="s">
        <v>7360</v>
      </c>
      <c r="J800" s="89">
        <v>0</v>
      </c>
      <c r="K800" s="88" t="s">
        <v>569</v>
      </c>
      <c r="L800" s="88" t="s">
        <v>570</v>
      </c>
      <c r="M800" s="88" t="s">
        <v>417</v>
      </c>
      <c r="N800" s="88" t="s">
        <v>309</v>
      </c>
      <c r="O800" s="88" t="s">
        <v>4</v>
      </c>
      <c r="P800" s="90">
        <v>42830</v>
      </c>
      <c r="Q800" s="91"/>
      <c r="R800" s="88" t="s">
        <v>416</v>
      </c>
      <c r="S800" s="88" t="s">
        <v>7343</v>
      </c>
      <c r="T800" s="88" t="s">
        <v>416</v>
      </c>
    </row>
    <row r="801" spans="1:20" ht="15" customHeight="1" x14ac:dyDescent="0.25">
      <c r="A801" s="87">
        <v>225</v>
      </c>
      <c r="B801" s="88">
        <v>862199</v>
      </c>
      <c r="C801" s="88" t="s">
        <v>819</v>
      </c>
      <c r="D801" s="88" t="s">
        <v>7340</v>
      </c>
      <c r="E801" s="88" t="s">
        <v>820</v>
      </c>
      <c r="F801" s="88" t="s">
        <v>420</v>
      </c>
      <c r="G801" s="88" t="s">
        <v>7341</v>
      </c>
      <c r="H801" s="88" t="s">
        <v>7341</v>
      </c>
      <c r="I801" s="88" t="s">
        <v>7360</v>
      </c>
      <c r="J801" s="89">
        <v>0</v>
      </c>
      <c r="K801" s="88" t="s">
        <v>569</v>
      </c>
      <c r="L801" s="88" t="s">
        <v>570</v>
      </c>
      <c r="M801" s="88" t="s">
        <v>417</v>
      </c>
      <c r="N801" s="88" t="s">
        <v>309</v>
      </c>
      <c r="O801" s="88" t="s">
        <v>7531</v>
      </c>
      <c r="P801" s="90">
        <v>42201</v>
      </c>
      <c r="Q801" s="91"/>
      <c r="R801" s="88" t="s">
        <v>416</v>
      </c>
      <c r="S801" s="88" t="s">
        <v>7343</v>
      </c>
      <c r="T801" s="88" t="s">
        <v>416</v>
      </c>
    </row>
    <row r="802" spans="1:20" ht="15" customHeight="1" x14ac:dyDescent="0.25">
      <c r="A802" s="87">
        <v>225</v>
      </c>
      <c r="B802" s="88">
        <v>862199</v>
      </c>
      <c r="C802" s="88" t="s">
        <v>819</v>
      </c>
      <c r="D802" s="88" t="s">
        <v>7340</v>
      </c>
      <c r="E802" s="88" t="s">
        <v>820</v>
      </c>
      <c r="F802" s="88" t="s">
        <v>420</v>
      </c>
      <c r="G802" s="88" t="s">
        <v>7341</v>
      </c>
      <c r="H802" s="88" t="s">
        <v>7341</v>
      </c>
      <c r="I802" s="88" t="s">
        <v>7360</v>
      </c>
      <c r="J802" s="89">
        <v>0</v>
      </c>
      <c r="K802" s="88" t="s">
        <v>569</v>
      </c>
      <c r="L802" s="88" t="s">
        <v>570</v>
      </c>
      <c r="M802" s="88" t="s">
        <v>417</v>
      </c>
      <c r="N802" s="88" t="s">
        <v>309</v>
      </c>
      <c r="O802" s="88" t="s">
        <v>4</v>
      </c>
      <c r="P802" s="90">
        <v>42761</v>
      </c>
      <c r="Q802" s="91"/>
      <c r="R802" s="88" t="s">
        <v>7417</v>
      </c>
      <c r="S802" s="88" t="s">
        <v>7343</v>
      </c>
      <c r="T802" s="88" t="s">
        <v>416</v>
      </c>
    </row>
    <row r="803" spans="1:20" ht="15" customHeight="1" x14ac:dyDescent="0.25">
      <c r="A803" s="87">
        <v>4767</v>
      </c>
      <c r="B803" s="88">
        <v>10281031</v>
      </c>
      <c r="C803" s="88" t="s">
        <v>7136</v>
      </c>
      <c r="D803" s="88" t="s">
        <v>7340</v>
      </c>
      <c r="E803" s="88" t="s">
        <v>7137</v>
      </c>
      <c r="F803" s="88" t="s">
        <v>420</v>
      </c>
      <c r="G803" s="88" t="s">
        <v>57</v>
      </c>
      <c r="H803" s="88" t="s">
        <v>7362</v>
      </c>
      <c r="I803" s="88" t="s">
        <v>7385</v>
      </c>
      <c r="J803" s="89">
        <v>64073771</v>
      </c>
      <c r="K803" s="88" t="s">
        <v>569</v>
      </c>
      <c r="L803" s="88" t="s">
        <v>570</v>
      </c>
      <c r="M803" s="88" t="s">
        <v>444</v>
      </c>
      <c r="N803" s="88" t="s">
        <v>309</v>
      </c>
      <c r="O803" s="88" t="s">
        <v>7363</v>
      </c>
      <c r="P803" s="90">
        <v>42962</v>
      </c>
      <c r="Q803" s="91"/>
      <c r="R803" s="88" t="s">
        <v>9354</v>
      </c>
      <c r="S803" s="88" t="s">
        <v>7343</v>
      </c>
      <c r="T803" s="88" t="s">
        <v>416</v>
      </c>
    </row>
    <row r="804" spans="1:20" ht="15" customHeight="1" x14ac:dyDescent="0.25">
      <c r="A804" s="87">
        <v>4769</v>
      </c>
      <c r="B804" s="88">
        <v>13924734</v>
      </c>
      <c r="C804" s="88" t="s">
        <v>7138</v>
      </c>
      <c r="D804" s="88" t="s">
        <v>7340</v>
      </c>
      <c r="E804" s="88" t="s">
        <v>7139</v>
      </c>
      <c r="F804" s="88" t="s">
        <v>420</v>
      </c>
      <c r="G804" s="88" t="s">
        <v>57</v>
      </c>
      <c r="H804" s="88" t="s">
        <v>7362</v>
      </c>
      <c r="I804" s="88" t="s">
        <v>7385</v>
      </c>
      <c r="J804" s="89">
        <v>67249794</v>
      </c>
      <c r="K804" s="88" t="s">
        <v>569</v>
      </c>
      <c r="L804" s="88" t="s">
        <v>570</v>
      </c>
      <c r="M804" s="88" t="s">
        <v>444</v>
      </c>
      <c r="N804" s="88" t="s">
        <v>945</v>
      </c>
      <c r="O804" s="88" t="s">
        <v>7492</v>
      </c>
      <c r="P804" s="90">
        <v>42877</v>
      </c>
      <c r="Q804" s="91"/>
      <c r="R804" s="88" t="s">
        <v>416</v>
      </c>
      <c r="S804" s="88" t="s">
        <v>7343</v>
      </c>
      <c r="T804" s="88" t="s">
        <v>416</v>
      </c>
    </row>
    <row r="805" spans="1:20" ht="15" customHeight="1" x14ac:dyDescent="0.25">
      <c r="A805" s="87">
        <v>4771</v>
      </c>
      <c r="B805" s="88">
        <v>6151171</v>
      </c>
      <c r="C805" s="88" t="s">
        <v>7140</v>
      </c>
      <c r="D805" s="88" t="s">
        <v>7340</v>
      </c>
      <c r="E805" s="88" t="s">
        <v>7141</v>
      </c>
      <c r="F805" s="88" t="s">
        <v>420</v>
      </c>
      <c r="G805" s="88" t="s">
        <v>57</v>
      </c>
      <c r="H805" s="88" t="s">
        <v>7347</v>
      </c>
      <c r="I805" s="88" t="s">
        <v>318</v>
      </c>
      <c r="J805" s="89">
        <v>63687576</v>
      </c>
      <c r="K805" s="88" t="s">
        <v>2205</v>
      </c>
      <c r="L805" s="88" t="s">
        <v>2206</v>
      </c>
      <c r="M805" s="88" t="s">
        <v>444</v>
      </c>
      <c r="N805" s="88" t="s">
        <v>945</v>
      </c>
      <c r="O805" s="88" t="s">
        <v>7351</v>
      </c>
      <c r="P805" s="90">
        <v>42971</v>
      </c>
      <c r="Q805" s="91"/>
      <c r="R805" s="88" t="s">
        <v>7352</v>
      </c>
      <c r="S805" s="88" t="s">
        <v>7343</v>
      </c>
      <c r="T805" s="88" t="s">
        <v>416</v>
      </c>
    </row>
    <row r="806" spans="1:20" ht="15" customHeight="1" x14ac:dyDescent="0.25">
      <c r="A806" s="87">
        <v>4772</v>
      </c>
      <c r="B806" s="88">
        <v>29154033</v>
      </c>
      <c r="C806" s="88" t="s">
        <v>7142</v>
      </c>
      <c r="D806" s="88" t="s">
        <v>7340</v>
      </c>
      <c r="E806" s="88" t="s">
        <v>7143</v>
      </c>
      <c r="F806" s="88" t="s">
        <v>420</v>
      </c>
      <c r="G806" s="88" t="s">
        <v>57</v>
      </c>
      <c r="H806" s="88" t="s">
        <v>7347</v>
      </c>
      <c r="I806" s="88" t="s">
        <v>7344</v>
      </c>
      <c r="J806" s="89">
        <v>38624215</v>
      </c>
      <c r="K806" s="88" t="s">
        <v>2205</v>
      </c>
      <c r="L806" s="88" t="s">
        <v>2260</v>
      </c>
      <c r="M806" s="88" t="s">
        <v>561</v>
      </c>
      <c r="N806" s="88" t="s">
        <v>945</v>
      </c>
      <c r="O806" s="88" t="s">
        <v>7351</v>
      </c>
      <c r="P806" s="90">
        <v>42971</v>
      </c>
      <c r="Q806" s="91"/>
      <c r="R806" s="88" t="s">
        <v>7757</v>
      </c>
      <c r="S806" s="88" t="s">
        <v>7343</v>
      </c>
      <c r="T806" s="88" t="s">
        <v>416</v>
      </c>
    </row>
    <row r="807" spans="1:20" ht="15" customHeight="1" x14ac:dyDescent="0.25">
      <c r="A807" s="87">
        <v>4776</v>
      </c>
      <c r="B807" s="88">
        <v>26733144</v>
      </c>
      <c r="C807" s="88" t="s">
        <v>7144</v>
      </c>
      <c r="D807" s="88" t="s">
        <v>7340</v>
      </c>
      <c r="E807" s="88" t="s">
        <v>7145</v>
      </c>
      <c r="F807" s="88" t="s">
        <v>420</v>
      </c>
      <c r="G807" s="88" t="s">
        <v>7341</v>
      </c>
      <c r="H807" s="88" t="s">
        <v>7341</v>
      </c>
      <c r="I807" s="88" t="s">
        <v>7360</v>
      </c>
      <c r="J807" s="89">
        <v>0</v>
      </c>
      <c r="K807" s="88" t="s">
        <v>861</v>
      </c>
      <c r="L807" s="88" t="s">
        <v>862</v>
      </c>
      <c r="M807" s="88" t="s">
        <v>444</v>
      </c>
      <c r="N807" s="88" t="s">
        <v>309</v>
      </c>
      <c r="O807" s="88" t="s">
        <v>7381</v>
      </c>
      <c r="P807" s="90">
        <v>42930</v>
      </c>
      <c r="Q807" s="91"/>
      <c r="R807" s="88" t="s">
        <v>416</v>
      </c>
      <c r="S807" s="88" t="s">
        <v>7343</v>
      </c>
      <c r="T807" s="88" t="s">
        <v>416</v>
      </c>
    </row>
    <row r="808" spans="1:20" ht="15" customHeight="1" x14ac:dyDescent="0.25">
      <c r="A808" s="87">
        <v>4777</v>
      </c>
      <c r="B808" s="88">
        <v>3792972</v>
      </c>
      <c r="C808" s="88" t="s">
        <v>7146</v>
      </c>
      <c r="D808" s="88" t="s">
        <v>7340</v>
      </c>
      <c r="E808" s="88" t="s">
        <v>7147</v>
      </c>
      <c r="F808" s="88" t="s">
        <v>420</v>
      </c>
      <c r="G808" s="88" t="s">
        <v>7341</v>
      </c>
      <c r="H808" s="88" t="s">
        <v>7341</v>
      </c>
      <c r="I808" s="88" t="s">
        <v>9322</v>
      </c>
      <c r="J808" s="89">
        <v>0</v>
      </c>
      <c r="K808" s="88" t="s">
        <v>1088</v>
      </c>
      <c r="L808" s="88" t="s">
        <v>1089</v>
      </c>
      <c r="M808" s="88" t="s">
        <v>444</v>
      </c>
      <c r="N808" s="88" t="s">
        <v>309</v>
      </c>
      <c r="O808" s="88" t="s">
        <v>626</v>
      </c>
      <c r="P808" s="90">
        <v>42969</v>
      </c>
      <c r="Q808" s="91"/>
      <c r="R808" s="88" t="s">
        <v>416</v>
      </c>
      <c r="S808" s="88" t="s">
        <v>7343</v>
      </c>
      <c r="T808" s="88" t="s">
        <v>416</v>
      </c>
    </row>
    <row r="809" spans="1:20" ht="15" customHeight="1" x14ac:dyDescent="0.25">
      <c r="A809" s="87">
        <v>4778</v>
      </c>
      <c r="B809" s="88">
        <v>28251610</v>
      </c>
      <c r="C809" s="88" t="s">
        <v>6815</v>
      </c>
      <c r="D809" s="88" t="s">
        <v>7340</v>
      </c>
      <c r="E809" s="88" t="s">
        <v>7148</v>
      </c>
      <c r="F809" s="88" t="s">
        <v>420</v>
      </c>
      <c r="G809" s="88" t="s">
        <v>7341</v>
      </c>
      <c r="H809" s="88" t="s">
        <v>7341</v>
      </c>
      <c r="I809" s="88" t="s">
        <v>7360</v>
      </c>
      <c r="J809" s="89">
        <v>0</v>
      </c>
      <c r="K809" s="88" t="s">
        <v>569</v>
      </c>
      <c r="L809" s="88" t="s">
        <v>570</v>
      </c>
      <c r="M809" s="88" t="s">
        <v>417</v>
      </c>
      <c r="N809" s="88" t="s">
        <v>309</v>
      </c>
      <c r="O809" s="88" t="s">
        <v>4</v>
      </c>
      <c r="P809" s="90">
        <v>42851</v>
      </c>
      <c r="Q809" s="91"/>
      <c r="R809" s="88" t="s">
        <v>416</v>
      </c>
      <c r="S809" s="88" t="s">
        <v>7343</v>
      </c>
      <c r="T809" s="88" t="s">
        <v>416</v>
      </c>
    </row>
    <row r="810" spans="1:20" ht="15" customHeight="1" x14ac:dyDescent="0.25">
      <c r="A810" s="87">
        <v>4779</v>
      </c>
      <c r="B810" s="88">
        <v>9058911</v>
      </c>
      <c r="C810" s="88" t="s">
        <v>7149</v>
      </c>
      <c r="D810" s="88" t="s">
        <v>7340</v>
      </c>
      <c r="E810" s="88" t="s">
        <v>7150</v>
      </c>
      <c r="F810" s="88" t="s">
        <v>420</v>
      </c>
      <c r="G810" s="88" t="s">
        <v>7341</v>
      </c>
      <c r="H810" s="88" t="s">
        <v>7341</v>
      </c>
      <c r="I810" s="88" t="s">
        <v>7596</v>
      </c>
      <c r="J810" s="89">
        <v>0</v>
      </c>
      <c r="K810" s="88" t="s">
        <v>2467</v>
      </c>
      <c r="L810" s="88" t="s">
        <v>2468</v>
      </c>
      <c r="M810" s="88" t="s">
        <v>444</v>
      </c>
      <c r="N810" s="88" t="s">
        <v>309</v>
      </c>
      <c r="O810" s="88" t="s">
        <v>7500</v>
      </c>
      <c r="P810" s="90">
        <v>42941</v>
      </c>
      <c r="Q810" s="91"/>
      <c r="R810" s="88" t="s">
        <v>416</v>
      </c>
      <c r="S810" s="88" t="s">
        <v>7343</v>
      </c>
      <c r="T810" s="88" t="s">
        <v>416</v>
      </c>
    </row>
    <row r="811" spans="1:20" ht="15" customHeight="1" x14ac:dyDescent="0.25">
      <c r="A811" s="87">
        <v>4782</v>
      </c>
      <c r="B811" s="88">
        <v>26849624</v>
      </c>
      <c r="C811" s="88" t="s">
        <v>7151</v>
      </c>
      <c r="D811" s="88" t="s">
        <v>7340</v>
      </c>
      <c r="E811" s="88" t="s">
        <v>7152</v>
      </c>
      <c r="F811" s="88" t="s">
        <v>420</v>
      </c>
      <c r="G811" s="88" t="s">
        <v>7341</v>
      </c>
      <c r="H811" s="88" t="s">
        <v>7341</v>
      </c>
      <c r="I811" s="88" t="s">
        <v>7387</v>
      </c>
      <c r="J811" s="89">
        <v>0</v>
      </c>
      <c r="K811" s="88" t="s">
        <v>569</v>
      </c>
      <c r="L811" s="88" t="s">
        <v>570</v>
      </c>
      <c r="M811" s="88" t="s">
        <v>417</v>
      </c>
      <c r="N811" s="88" t="s">
        <v>309</v>
      </c>
      <c r="O811" s="88" t="s">
        <v>7381</v>
      </c>
      <c r="P811" s="90">
        <v>42986</v>
      </c>
      <c r="Q811" s="91"/>
      <c r="R811" s="88" t="s">
        <v>7415</v>
      </c>
      <c r="S811" s="88" t="s">
        <v>7343</v>
      </c>
      <c r="T811" s="88" t="s">
        <v>416</v>
      </c>
    </row>
    <row r="812" spans="1:20" ht="15" customHeight="1" x14ac:dyDescent="0.25">
      <c r="A812" s="87">
        <v>4783</v>
      </c>
      <c r="B812" s="88">
        <v>20310617</v>
      </c>
      <c r="C812" s="88" t="s">
        <v>7153</v>
      </c>
      <c r="D812" s="88" t="s">
        <v>7340</v>
      </c>
      <c r="E812" s="88" t="s">
        <v>7154</v>
      </c>
      <c r="F812" s="88" t="s">
        <v>420</v>
      </c>
      <c r="G812" s="88" t="s">
        <v>7341</v>
      </c>
      <c r="H812" s="88" t="s">
        <v>7341</v>
      </c>
      <c r="I812" s="88" t="s">
        <v>7387</v>
      </c>
      <c r="J812" s="89">
        <v>0</v>
      </c>
      <c r="K812" s="88" t="s">
        <v>569</v>
      </c>
      <c r="L812" s="88" t="s">
        <v>570</v>
      </c>
      <c r="M812" s="88" t="s">
        <v>417</v>
      </c>
      <c r="N812" s="88" t="s">
        <v>309</v>
      </c>
      <c r="O812" s="88" t="s">
        <v>7381</v>
      </c>
      <c r="P812" s="90">
        <v>42986</v>
      </c>
      <c r="Q812" s="91"/>
      <c r="R812" s="88" t="s">
        <v>7415</v>
      </c>
      <c r="S812" s="88" t="s">
        <v>7343</v>
      </c>
      <c r="T812" s="88" t="s">
        <v>416</v>
      </c>
    </row>
    <row r="813" spans="1:20" ht="15" customHeight="1" x14ac:dyDescent="0.25">
      <c r="A813" s="87">
        <v>4784</v>
      </c>
      <c r="B813" s="88">
        <v>26702526</v>
      </c>
      <c r="C813" s="88" t="s">
        <v>7155</v>
      </c>
      <c r="D813" s="88" t="s">
        <v>7340</v>
      </c>
      <c r="E813" s="88" t="s">
        <v>7156</v>
      </c>
      <c r="F813" s="88" t="s">
        <v>420</v>
      </c>
      <c r="G813" s="88" t="s">
        <v>7341</v>
      </c>
      <c r="H813" s="88" t="s">
        <v>7341</v>
      </c>
      <c r="I813" s="88" t="s">
        <v>7387</v>
      </c>
      <c r="J813" s="89">
        <v>0</v>
      </c>
      <c r="K813" s="88" t="s">
        <v>569</v>
      </c>
      <c r="L813" s="88" t="s">
        <v>570</v>
      </c>
      <c r="M813" s="88" t="s">
        <v>417</v>
      </c>
      <c r="N813" s="88" t="s">
        <v>309</v>
      </c>
      <c r="O813" s="88" t="s">
        <v>7381</v>
      </c>
      <c r="P813" s="90">
        <v>42986</v>
      </c>
      <c r="Q813" s="91"/>
      <c r="R813" s="88" t="s">
        <v>7415</v>
      </c>
      <c r="S813" s="88" t="s">
        <v>7343</v>
      </c>
      <c r="T813" s="88" t="s">
        <v>416</v>
      </c>
    </row>
    <row r="814" spans="1:20" ht="15" customHeight="1" x14ac:dyDescent="0.25">
      <c r="A814" s="87">
        <v>227</v>
      </c>
      <c r="B814" s="88">
        <v>19241469</v>
      </c>
      <c r="C814" s="88" t="s">
        <v>821</v>
      </c>
      <c r="D814" s="88" t="s">
        <v>7340</v>
      </c>
      <c r="E814" s="88" t="s">
        <v>822</v>
      </c>
      <c r="F814" s="88" t="s">
        <v>420</v>
      </c>
      <c r="G814" s="88" t="s">
        <v>7341</v>
      </c>
      <c r="H814" s="88" t="s">
        <v>7341</v>
      </c>
      <c r="I814" s="88" t="s">
        <v>9321</v>
      </c>
      <c r="J814" s="89">
        <v>0</v>
      </c>
      <c r="K814" s="88" t="s">
        <v>569</v>
      </c>
      <c r="L814" s="88" t="s">
        <v>570</v>
      </c>
      <c r="M814" s="88" t="s">
        <v>417</v>
      </c>
      <c r="N814" s="88" t="s">
        <v>359</v>
      </c>
      <c r="O814" s="88" t="s">
        <v>7376</v>
      </c>
      <c r="P814" s="90">
        <v>42972</v>
      </c>
      <c r="Q814" s="91"/>
      <c r="R814" s="88" t="s">
        <v>416</v>
      </c>
      <c r="S814" s="88" t="s">
        <v>7343</v>
      </c>
      <c r="T814" s="88" t="s">
        <v>416</v>
      </c>
    </row>
    <row r="815" spans="1:20" ht="15" customHeight="1" x14ac:dyDescent="0.25">
      <c r="A815" s="87">
        <v>228</v>
      </c>
      <c r="B815" s="88">
        <v>48048</v>
      </c>
      <c r="C815" s="88" t="s">
        <v>823</v>
      </c>
      <c r="D815" s="88" t="s">
        <v>7458</v>
      </c>
      <c r="E815" s="88" t="s">
        <v>824</v>
      </c>
      <c r="F815" s="88" t="s">
        <v>420</v>
      </c>
      <c r="G815" s="88" t="s">
        <v>57</v>
      </c>
      <c r="H815" s="88" t="s">
        <v>7362</v>
      </c>
      <c r="I815" s="88" t="s">
        <v>7758</v>
      </c>
      <c r="J815" s="89">
        <v>0</v>
      </c>
      <c r="K815" s="88" t="s">
        <v>569</v>
      </c>
      <c r="L815" s="88" t="s">
        <v>570</v>
      </c>
      <c r="M815" s="88" t="s">
        <v>417</v>
      </c>
      <c r="N815" s="88" t="s">
        <v>309</v>
      </c>
      <c r="O815" s="88" t="s">
        <v>7409</v>
      </c>
      <c r="P815" s="90">
        <v>42993</v>
      </c>
      <c r="Q815" s="91"/>
      <c r="R815" s="88" t="s">
        <v>9355</v>
      </c>
      <c r="S815" s="88" t="s">
        <v>7343</v>
      </c>
      <c r="T815" s="88" t="s">
        <v>416</v>
      </c>
    </row>
    <row r="816" spans="1:20" ht="15" customHeight="1" x14ac:dyDescent="0.25">
      <c r="A816" s="87">
        <v>229</v>
      </c>
      <c r="B816" s="88">
        <v>17159491</v>
      </c>
      <c r="C816" s="88" t="s">
        <v>825</v>
      </c>
      <c r="D816" s="88" t="s">
        <v>7340</v>
      </c>
      <c r="E816" s="88" t="s">
        <v>826</v>
      </c>
      <c r="F816" s="88" t="s">
        <v>420</v>
      </c>
      <c r="G816" s="88" t="s">
        <v>7341</v>
      </c>
      <c r="H816" s="88" t="s">
        <v>7341</v>
      </c>
      <c r="I816" s="88" t="s">
        <v>9321</v>
      </c>
      <c r="J816" s="89">
        <v>0</v>
      </c>
      <c r="K816" s="88" t="s">
        <v>569</v>
      </c>
      <c r="L816" s="88" t="s">
        <v>570</v>
      </c>
      <c r="M816" s="88" t="s">
        <v>417</v>
      </c>
      <c r="N816" s="88" t="s">
        <v>309</v>
      </c>
      <c r="O816" s="88" t="s">
        <v>4</v>
      </c>
      <c r="P816" s="90">
        <v>42262</v>
      </c>
      <c r="Q816" s="91"/>
      <c r="R816" s="88" t="s">
        <v>7481</v>
      </c>
      <c r="S816" s="88" t="s">
        <v>7343</v>
      </c>
      <c r="T816" s="88" t="s">
        <v>416</v>
      </c>
    </row>
    <row r="817" spans="1:20" ht="15" customHeight="1" x14ac:dyDescent="0.25">
      <c r="A817" s="87">
        <v>230</v>
      </c>
      <c r="B817" s="88">
        <v>28410264</v>
      </c>
      <c r="C817" s="88" t="s">
        <v>827</v>
      </c>
      <c r="D817" s="88" t="s">
        <v>7340</v>
      </c>
      <c r="E817" s="88" t="s">
        <v>828</v>
      </c>
      <c r="F817" s="88" t="s">
        <v>420</v>
      </c>
      <c r="G817" s="88" t="s">
        <v>7341</v>
      </c>
      <c r="H817" s="88" t="s">
        <v>7341</v>
      </c>
      <c r="I817" s="88" t="s">
        <v>7344</v>
      </c>
      <c r="J817" s="89">
        <v>0</v>
      </c>
      <c r="K817" s="88" t="s">
        <v>569</v>
      </c>
      <c r="L817" s="88" t="s">
        <v>570</v>
      </c>
      <c r="M817" s="88" t="s">
        <v>417</v>
      </c>
      <c r="N817" s="88" t="s">
        <v>309</v>
      </c>
      <c r="O817" s="88" t="s">
        <v>4</v>
      </c>
      <c r="P817" s="90">
        <v>42545</v>
      </c>
      <c r="Q817" s="91"/>
      <c r="R817" s="88" t="s">
        <v>7481</v>
      </c>
      <c r="S817" s="88" t="s">
        <v>7343</v>
      </c>
      <c r="T817" s="88" t="s">
        <v>416</v>
      </c>
    </row>
    <row r="818" spans="1:20" ht="15" customHeight="1" x14ac:dyDescent="0.25">
      <c r="A818" s="87">
        <v>4785</v>
      </c>
      <c r="B818" s="88">
        <v>812868</v>
      </c>
      <c r="C818" s="88" t="s">
        <v>7157</v>
      </c>
      <c r="D818" s="88" t="s">
        <v>7340</v>
      </c>
      <c r="E818" s="88" t="s">
        <v>7158</v>
      </c>
      <c r="F818" s="88" t="s">
        <v>420</v>
      </c>
      <c r="G818" s="88" t="s">
        <v>7341</v>
      </c>
      <c r="H818" s="88" t="s">
        <v>7341</v>
      </c>
      <c r="I818" s="88" t="s">
        <v>7387</v>
      </c>
      <c r="J818" s="89">
        <v>0</v>
      </c>
      <c r="K818" s="88" t="s">
        <v>569</v>
      </c>
      <c r="L818" s="88" t="s">
        <v>570</v>
      </c>
      <c r="M818" s="88" t="s">
        <v>417</v>
      </c>
      <c r="N818" s="88" t="s">
        <v>309</v>
      </c>
      <c r="O818" s="88" t="s">
        <v>7381</v>
      </c>
      <c r="P818" s="90">
        <v>42986</v>
      </c>
      <c r="Q818" s="91"/>
      <c r="R818" s="88" t="s">
        <v>7415</v>
      </c>
      <c r="S818" s="88" t="s">
        <v>7343</v>
      </c>
      <c r="T818" s="88" t="s">
        <v>416</v>
      </c>
    </row>
    <row r="819" spans="1:20" ht="15" customHeight="1" x14ac:dyDescent="0.25">
      <c r="A819" s="87">
        <v>4786</v>
      </c>
      <c r="B819" s="88">
        <v>4972077</v>
      </c>
      <c r="C819" s="88" t="s">
        <v>7159</v>
      </c>
      <c r="D819" s="88" t="s">
        <v>7353</v>
      </c>
      <c r="E819" s="88" t="s">
        <v>7160</v>
      </c>
      <c r="F819" s="88" t="s">
        <v>420</v>
      </c>
      <c r="G819" s="88" t="s">
        <v>7341</v>
      </c>
      <c r="H819" s="88" t="s">
        <v>7341</v>
      </c>
      <c r="I819" s="88" t="s">
        <v>7387</v>
      </c>
      <c r="J819" s="89">
        <v>0</v>
      </c>
      <c r="K819" s="88" t="s">
        <v>569</v>
      </c>
      <c r="L819" s="88" t="s">
        <v>570</v>
      </c>
      <c r="M819" s="88" t="s">
        <v>417</v>
      </c>
      <c r="N819" s="88" t="s">
        <v>309</v>
      </c>
      <c r="O819" s="88" t="s">
        <v>7381</v>
      </c>
      <c r="P819" s="90">
        <v>42986</v>
      </c>
      <c r="Q819" s="91"/>
      <c r="R819" s="88" t="s">
        <v>7415</v>
      </c>
      <c r="S819" s="88" t="s">
        <v>7343</v>
      </c>
      <c r="T819" s="88" t="s">
        <v>416</v>
      </c>
    </row>
    <row r="820" spans="1:20" ht="15" customHeight="1" x14ac:dyDescent="0.25">
      <c r="A820" s="87">
        <v>4787</v>
      </c>
      <c r="B820" s="88">
        <v>26650175</v>
      </c>
      <c r="C820" s="88" t="s">
        <v>7161</v>
      </c>
      <c r="D820" s="88" t="s">
        <v>7340</v>
      </c>
      <c r="E820" s="88" t="s">
        <v>7162</v>
      </c>
      <c r="F820" s="88" t="s">
        <v>420</v>
      </c>
      <c r="G820" s="88" t="s">
        <v>7341</v>
      </c>
      <c r="H820" s="88" t="s">
        <v>7341</v>
      </c>
      <c r="I820" s="88" t="s">
        <v>7387</v>
      </c>
      <c r="J820" s="89">
        <v>0</v>
      </c>
      <c r="K820" s="88" t="s">
        <v>569</v>
      </c>
      <c r="L820" s="88" t="s">
        <v>570</v>
      </c>
      <c r="M820" s="88" t="s">
        <v>417</v>
      </c>
      <c r="N820" s="88" t="s">
        <v>309</v>
      </c>
      <c r="O820" s="88" t="s">
        <v>7381</v>
      </c>
      <c r="P820" s="90">
        <v>42986</v>
      </c>
      <c r="Q820" s="91"/>
      <c r="R820" s="88" t="s">
        <v>7415</v>
      </c>
      <c r="S820" s="88" t="s">
        <v>7343</v>
      </c>
      <c r="T820" s="88" t="s">
        <v>416</v>
      </c>
    </row>
    <row r="821" spans="1:20" ht="15" customHeight="1" x14ac:dyDescent="0.25">
      <c r="A821" s="87">
        <v>8526</v>
      </c>
      <c r="B821" s="88">
        <v>20955495</v>
      </c>
      <c r="C821" s="88" t="s">
        <v>7251</v>
      </c>
      <c r="D821" s="88" t="s">
        <v>7340</v>
      </c>
      <c r="E821" s="88" t="s">
        <v>7252</v>
      </c>
      <c r="F821" s="88" t="s">
        <v>420</v>
      </c>
      <c r="G821" s="88" t="s">
        <v>7341</v>
      </c>
      <c r="H821" s="88" t="s">
        <v>7341</v>
      </c>
      <c r="I821" s="88" t="s">
        <v>7759</v>
      </c>
      <c r="J821" s="89">
        <v>0</v>
      </c>
      <c r="K821" s="88" t="s">
        <v>569</v>
      </c>
      <c r="L821" s="88" t="s">
        <v>570</v>
      </c>
      <c r="M821" s="88" t="s">
        <v>417</v>
      </c>
      <c r="N821" s="88" t="s">
        <v>309</v>
      </c>
      <c r="O821" s="88" t="s">
        <v>4</v>
      </c>
      <c r="P821" s="90">
        <v>42963</v>
      </c>
      <c r="Q821" s="91"/>
      <c r="R821" s="88" t="s">
        <v>416</v>
      </c>
      <c r="S821" s="88" t="s">
        <v>7343</v>
      </c>
      <c r="T821" s="88" t="s">
        <v>416</v>
      </c>
    </row>
    <row r="822" spans="1:20" ht="15" customHeight="1" x14ac:dyDescent="0.25">
      <c r="A822" s="87">
        <v>231</v>
      </c>
      <c r="B822" s="88">
        <v>28377055</v>
      </c>
      <c r="C822" s="88" t="s">
        <v>829</v>
      </c>
      <c r="D822" s="88" t="s">
        <v>7340</v>
      </c>
      <c r="E822" s="88" t="s">
        <v>830</v>
      </c>
      <c r="F822" s="88" t="s">
        <v>420</v>
      </c>
      <c r="G822" s="88" t="s">
        <v>7341</v>
      </c>
      <c r="H822" s="88" t="s">
        <v>7341</v>
      </c>
      <c r="I822" s="88" t="s">
        <v>7344</v>
      </c>
      <c r="J822" s="89">
        <v>0</v>
      </c>
      <c r="K822" s="88" t="s">
        <v>569</v>
      </c>
      <c r="L822" s="88" t="s">
        <v>570</v>
      </c>
      <c r="M822" s="88" t="s">
        <v>417</v>
      </c>
      <c r="N822" s="88" t="s">
        <v>309</v>
      </c>
      <c r="O822" s="88" t="s">
        <v>4</v>
      </c>
      <c r="P822" s="90">
        <v>42220</v>
      </c>
      <c r="Q822" s="91"/>
      <c r="R822" s="88" t="s">
        <v>7481</v>
      </c>
      <c r="S822" s="88" t="s">
        <v>7343</v>
      </c>
      <c r="T822" s="88" t="s">
        <v>416</v>
      </c>
    </row>
    <row r="823" spans="1:20" ht="15" customHeight="1" x14ac:dyDescent="0.25">
      <c r="A823" s="87">
        <v>232</v>
      </c>
      <c r="B823" s="88">
        <v>28075091</v>
      </c>
      <c r="C823" s="88" t="s">
        <v>831</v>
      </c>
      <c r="D823" s="88" t="s">
        <v>7340</v>
      </c>
      <c r="E823" s="88" t="s">
        <v>832</v>
      </c>
      <c r="F823" s="88" t="s">
        <v>420</v>
      </c>
      <c r="G823" s="88" t="s">
        <v>7341</v>
      </c>
      <c r="H823" s="88" t="s">
        <v>7341</v>
      </c>
      <c r="I823" s="88" t="s">
        <v>7360</v>
      </c>
      <c r="J823" s="89">
        <v>0</v>
      </c>
      <c r="K823" s="88" t="s">
        <v>569</v>
      </c>
      <c r="L823" s="88" t="s">
        <v>570</v>
      </c>
      <c r="M823" s="88" t="s">
        <v>417</v>
      </c>
      <c r="N823" s="88" t="s">
        <v>309</v>
      </c>
      <c r="O823" s="88" t="s">
        <v>4</v>
      </c>
      <c r="P823" s="90">
        <v>42761</v>
      </c>
      <c r="Q823" s="91"/>
      <c r="R823" s="88" t="s">
        <v>7417</v>
      </c>
      <c r="S823" s="88" t="s">
        <v>7343</v>
      </c>
      <c r="T823" s="88" t="s">
        <v>416</v>
      </c>
    </row>
    <row r="824" spans="1:20" ht="15" customHeight="1" x14ac:dyDescent="0.25">
      <c r="A824" s="87">
        <v>233</v>
      </c>
      <c r="B824" s="88">
        <v>41331221</v>
      </c>
      <c r="C824" s="88" t="s">
        <v>833</v>
      </c>
      <c r="D824" s="88" t="s">
        <v>7340</v>
      </c>
      <c r="E824" s="88" t="s">
        <v>834</v>
      </c>
      <c r="F824" s="88" t="s">
        <v>420</v>
      </c>
      <c r="G824" s="88" t="s">
        <v>7341</v>
      </c>
      <c r="H824" s="88" t="s">
        <v>7341</v>
      </c>
      <c r="I824" s="88" t="s">
        <v>7734</v>
      </c>
      <c r="J824" s="91"/>
      <c r="K824" s="88" t="s">
        <v>569</v>
      </c>
      <c r="L824" s="88" t="s">
        <v>570</v>
      </c>
      <c r="M824" s="88" t="s">
        <v>417</v>
      </c>
      <c r="N824" s="88" t="s">
        <v>359</v>
      </c>
      <c r="O824" s="88" t="s">
        <v>7514</v>
      </c>
      <c r="P824" s="90">
        <v>41655</v>
      </c>
      <c r="Q824" s="91"/>
      <c r="R824" s="88" t="s">
        <v>416</v>
      </c>
      <c r="S824" s="88" t="s">
        <v>7343</v>
      </c>
      <c r="T824" s="88" t="s">
        <v>416</v>
      </c>
    </row>
    <row r="825" spans="1:20" ht="15" customHeight="1" x14ac:dyDescent="0.25">
      <c r="A825" s="87">
        <v>234</v>
      </c>
      <c r="B825" s="88">
        <v>19059927</v>
      </c>
      <c r="C825" s="88" t="s">
        <v>835</v>
      </c>
      <c r="D825" s="88" t="s">
        <v>7340</v>
      </c>
      <c r="E825" s="88" t="s">
        <v>836</v>
      </c>
      <c r="F825" s="88" t="s">
        <v>420</v>
      </c>
      <c r="G825" s="88" t="s">
        <v>7341</v>
      </c>
      <c r="H825" s="88" t="s">
        <v>7341</v>
      </c>
      <c r="I825" s="88" t="s">
        <v>7344</v>
      </c>
      <c r="J825" s="89">
        <v>0</v>
      </c>
      <c r="K825" s="88" t="s">
        <v>569</v>
      </c>
      <c r="L825" s="88" t="s">
        <v>570</v>
      </c>
      <c r="M825" s="88" t="s">
        <v>417</v>
      </c>
      <c r="N825" s="88" t="s">
        <v>309</v>
      </c>
      <c r="O825" s="88" t="s">
        <v>7358</v>
      </c>
      <c r="P825" s="90">
        <v>42108</v>
      </c>
      <c r="Q825" s="91"/>
      <c r="R825" s="88" t="s">
        <v>416</v>
      </c>
      <c r="S825" s="88" t="s">
        <v>7343</v>
      </c>
      <c r="T825" s="88" t="s">
        <v>416</v>
      </c>
    </row>
    <row r="826" spans="1:20" ht="15" customHeight="1" x14ac:dyDescent="0.25">
      <c r="A826" s="87">
        <v>4788</v>
      </c>
      <c r="B826" s="88">
        <v>26656127</v>
      </c>
      <c r="C826" s="88" t="s">
        <v>7163</v>
      </c>
      <c r="D826" s="88" t="s">
        <v>7340</v>
      </c>
      <c r="E826" s="88" t="s">
        <v>7164</v>
      </c>
      <c r="F826" s="88" t="s">
        <v>420</v>
      </c>
      <c r="G826" s="88" t="s">
        <v>7341</v>
      </c>
      <c r="H826" s="88" t="s">
        <v>7341</v>
      </c>
      <c r="I826" s="88" t="s">
        <v>7387</v>
      </c>
      <c r="J826" s="89">
        <v>0</v>
      </c>
      <c r="K826" s="88" t="s">
        <v>569</v>
      </c>
      <c r="L826" s="88" t="s">
        <v>570</v>
      </c>
      <c r="M826" s="88" t="s">
        <v>417</v>
      </c>
      <c r="N826" s="88" t="s">
        <v>309</v>
      </c>
      <c r="O826" s="88" t="s">
        <v>7381</v>
      </c>
      <c r="P826" s="90">
        <v>42986</v>
      </c>
      <c r="Q826" s="91"/>
      <c r="R826" s="88" t="s">
        <v>7415</v>
      </c>
      <c r="S826" s="88" t="s">
        <v>7343</v>
      </c>
      <c r="T826" s="88" t="s">
        <v>416</v>
      </c>
    </row>
    <row r="827" spans="1:20" ht="15" customHeight="1" x14ac:dyDescent="0.25">
      <c r="A827" s="87">
        <v>4790</v>
      </c>
      <c r="B827" s="88">
        <v>4855266</v>
      </c>
      <c r="C827" s="88" t="s">
        <v>7165</v>
      </c>
      <c r="D827" s="88" t="s">
        <v>7340</v>
      </c>
      <c r="E827" s="88" t="s">
        <v>7166</v>
      </c>
      <c r="F827" s="88" t="s">
        <v>420</v>
      </c>
      <c r="G827" s="88" t="s">
        <v>7341</v>
      </c>
      <c r="H827" s="88" t="s">
        <v>7341</v>
      </c>
      <c r="I827" s="88" t="s">
        <v>7434</v>
      </c>
      <c r="J827" s="89">
        <v>0</v>
      </c>
      <c r="K827" s="88" t="s">
        <v>569</v>
      </c>
      <c r="L827" s="88" t="s">
        <v>570</v>
      </c>
      <c r="M827" s="88" t="s">
        <v>417</v>
      </c>
      <c r="N827" s="88" t="s">
        <v>309</v>
      </c>
      <c r="O827" s="88" t="s">
        <v>4</v>
      </c>
      <c r="P827" s="90">
        <v>42935</v>
      </c>
      <c r="Q827" s="91"/>
      <c r="R827" s="88" t="s">
        <v>416</v>
      </c>
      <c r="S827" s="88" t="s">
        <v>7343</v>
      </c>
      <c r="T827" s="88" t="s">
        <v>416</v>
      </c>
    </row>
    <row r="828" spans="1:20" ht="15" customHeight="1" x14ac:dyDescent="0.25">
      <c r="A828" s="87">
        <v>4791</v>
      </c>
      <c r="B828" s="88">
        <v>41322835</v>
      </c>
      <c r="C828" s="88" t="s">
        <v>7167</v>
      </c>
      <c r="D828" s="88" t="s">
        <v>7340</v>
      </c>
      <c r="E828" s="88" t="s">
        <v>7168</v>
      </c>
      <c r="F828" s="88" t="s">
        <v>420</v>
      </c>
      <c r="G828" s="88" t="s">
        <v>7341</v>
      </c>
      <c r="H828" s="88" t="s">
        <v>7341</v>
      </c>
      <c r="I828" s="88" t="s">
        <v>319</v>
      </c>
      <c r="J828" s="89">
        <v>0</v>
      </c>
      <c r="K828" s="88" t="s">
        <v>569</v>
      </c>
      <c r="L828" s="88" t="s">
        <v>570</v>
      </c>
      <c r="M828" s="88" t="s">
        <v>417</v>
      </c>
      <c r="N828" s="88" t="s">
        <v>309</v>
      </c>
      <c r="O828" s="88" t="s">
        <v>4</v>
      </c>
      <c r="P828" s="90">
        <v>42886</v>
      </c>
      <c r="Q828" s="91"/>
      <c r="R828" s="88" t="s">
        <v>416</v>
      </c>
      <c r="S828" s="88" t="s">
        <v>7343</v>
      </c>
      <c r="T828" s="88" t="s">
        <v>416</v>
      </c>
    </row>
    <row r="829" spans="1:20" ht="15" customHeight="1" x14ac:dyDescent="0.25">
      <c r="A829" s="87">
        <v>4795</v>
      </c>
      <c r="B829" s="88">
        <v>32425714</v>
      </c>
      <c r="C829" s="88" t="s">
        <v>7169</v>
      </c>
      <c r="D829" s="88" t="s">
        <v>7340</v>
      </c>
      <c r="E829" s="88" t="s">
        <v>7170</v>
      </c>
      <c r="F829" s="88" t="s">
        <v>420</v>
      </c>
      <c r="G829" s="88" t="s">
        <v>57</v>
      </c>
      <c r="H829" s="88" t="s">
        <v>7362</v>
      </c>
      <c r="I829" s="88" t="s">
        <v>319</v>
      </c>
      <c r="J829" s="89">
        <v>14800059</v>
      </c>
      <c r="K829" s="88" t="s">
        <v>413</v>
      </c>
      <c r="L829" s="88" t="s">
        <v>414</v>
      </c>
      <c r="M829" s="88" t="s">
        <v>1197</v>
      </c>
      <c r="N829" s="88" t="s">
        <v>309</v>
      </c>
      <c r="O829" s="88" t="s">
        <v>7418</v>
      </c>
      <c r="P829" s="90">
        <v>42990</v>
      </c>
      <c r="Q829" s="91"/>
      <c r="R829" s="88" t="s">
        <v>416</v>
      </c>
      <c r="S829" s="88" t="s">
        <v>7343</v>
      </c>
      <c r="T829" s="88" t="s">
        <v>416</v>
      </c>
    </row>
    <row r="830" spans="1:20" ht="15" customHeight="1" x14ac:dyDescent="0.25">
      <c r="A830" s="87">
        <v>4797</v>
      </c>
      <c r="B830" s="88">
        <v>12527213</v>
      </c>
      <c r="C830" s="88" t="s">
        <v>7171</v>
      </c>
      <c r="D830" s="88" t="s">
        <v>7353</v>
      </c>
      <c r="E830" s="88" t="s">
        <v>7172</v>
      </c>
      <c r="F830" s="88" t="s">
        <v>420</v>
      </c>
      <c r="G830" s="88" t="s">
        <v>7341</v>
      </c>
      <c r="H830" s="88" t="s">
        <v>7341</v>
      </c>
      <c r="I830" s="88" t="s">
        <v>7387</v>
      </c>
      <c r="J830" s="89">
        <v>0</v>
      </c>
      <c r="K830" s="88" t="s">
        <v>569</v>
      </c>
      <c r="L830" s="88" t="s">
        <v>570</v>
      </c>
      <c r="M830" s="88" t="s">
        <v>417</v>
      </c>
      <c r="N830" s="88" t="s">
        <v>309</v>
      </c>
      <c r="O830" s="88" t="s">
        <v>7381</v>
      </c>
      <c r="P830" s="90">
        <v>42986</v>
      </c>
      <c r="Q830" s="91"/>
      <c r="R830" s="88" t="s">
        <v>7415</v>
      </c>
      <c r="S830" s="88" t="s">
        <v>7343</v>
      </c>
      <c r="T830" s="88" t="s">
        <v>416</v>
      </c>
    </row>
    <row r="831" spans="1:20" ht="15" customHeight="1" x14ac:dyDescent="0.25">
      <c r="A831" s="87">
        <v>4798</v>
      </c>
      <c r="B831" s="88">
        <v>4969769</v>
      </c>
      <c r="C831" s="88" t="s">
        <v>7173</v>
      </c>
      <c r="D831" s="88" t="s">
        <v>7340</v>
      </c>
      <c r="E831" s="88" t="s">
        <v>7174</v>
      </c>
      <c r="F831" s="88" t="s">
        <v>420</v>
      </c>
      <c r="G831" s="88" t="s">
        <v>7341</v>
      </c>
      <c r="H831" s="88" t="s">
        <v>7341</v>
      </c>
      <c r="I831" s="88" t="s">
        <v>7387</v>
      </c>
      <c r="J831" s="89">
        <v>0</v>
      </c>
      <c r="K831" s="88" t="s">
        <v>569</v>
      </c>
      <c r="L831" s="88" t="s">
        <v>570</v>
      </c>
      <c r="M831" s="88" t="s">
        <v>417</v>
      </c>
      <c r="N831" s="88" t="s">
        <v>309</v>
      </c>
      <c r="O831" s="88" t="s">
        <v>7381</v>
      </c>
      <c r="P831" s="90">
        <v>42986</v>
      </c>
      <c r="Q831" s="91"/>
      <c r="R831" s="88" t="s">
        <v>7415</v>
      </c>
      <c r="S831" s="88" t="s">
        <v>7343</v>
      </c>
      <c r="T831" s="88" t="s">
        <v>416</v>
      </c>
    </row>
    <row r="832" spans="1:20" ht="15" customHeight="1" x14ac:dyDescent="0.25">
      <c r="A832" s="87">
        <v>4799</v>
      </c>
      <c r="B832" s="88">
        <v>29537731</v>
      </c>
      <c r="C832" s="88" t="s">
        <v>7175</v>
      </c>
      <c r="D832" s="88" t="s">
        <v>7340</v>
      </c>
      <c r="E832" s="88" t="s">
        <v>7176</v>
      </c>
      <c r="F832" s="88" t="s">
        <v>420</v>
      </c>
      <c r="G832" s="88" t="s">
        <v>7341</v>
      </c>
      <c r="H832" s="88" t="s">
        <v>7341</v>
      </c>
      <c r="I832" s="88" t="s">
        <v>7366</v>
      </c>
      <c r="J832" s="89">
        <v>0</v>
      </c>
      <c r="K832" s="88" t="s">
        <v>569</v>
      </c>
      <c r="L832" s="88" t="s">
        <v>570</v>
      </c>
      <c r="M832" s="88" t="s">
        <v>417</v>
      </c>
      <c r="N832" s="88" t="s">
        <v>309</v>
      </c>
      <c r="O832" s="88" t="s">
        <v>4</v>
      </c>
      <c r="P832" s="90">
        <v>42941</v>
      </c>
      <c r="Q832" s="91"/>
      <c r="R832" s="88" t="s">
        <v>416</v>
      </c>
      <c r="S832" s="88" t="s">
        <v>7343</v>
      </c>
      <c r="T832" s="88" t="s">
        <v>416</v>
      </c>
    </row>
    <row r="833" spans="1:20" ht="15" customHeight="1" x14ac:dyDescent="0.25">
      <c r="A833" s="87">
        <v>235</v>
      </c>
      <c r="B833" s="88">
        <v>37807029</v>
      </c>
      <c r="C833" s="88" t="s">
        <v>837</v>
      </c>
      <c r="D833" s="88" t="s">
        <v>7340</v>
      </c>
      <c r="E833" s="88" t="s">
        <v>838</v>
      </c>
      <c r="F833" s="88" t="s">
        <v>420</v>
      </c>
      <c r="G833" s="88" t="s">
        <v>7341</v>
      </c>
      <c r="H833" s="88" t="s">
        <v>7341</v>
      </c>
      <c r="I833" s="88" t="s">
        <v>7344</v>
      </c>
      <c r="J833" s="89">
        <v>0</v>
      </c>
      <c r="K833" s="88" t="s">
        <v>569</v>
      </c>
      <c r="L833" s="88" t="s">
        <v>570</v>
      </c>
      <c r="M833" s="88" t="s">
        <v>417</v>
      </c>
      <c r="N833" s="88" t="s">
        <v>309</v>
      </c>
      <c r="O833" s="88" t="s">
        <v>7358</v>
      </c>
      <c r="P833" s="90">
        <v>42625</v>
      </c>
      <c r="Q833" s="91"/>
      <c r="R833" s="88" t="s">
        <v>416</v>
      </c>
      <c r="S833" s="88" t="s">
        <v>7343</v>
      </c>
      <c r="T833" s="88" t="s">
        <v>416</v>
      </c>
    </row>
    <row r="834" spans="1:20" ht="15" customHeight="1" x14ac:dyDescent="0.25">
      <c r="A834" s="87">
        <v>236</v>
      </c>
      <c r="B834" s="88">
        <v>19050424</v>
      </c>
      <c r="C834" s="88" t="s">
        <v>839</v>
      </c>
      <c r="D834" s="88" t="s">
        <v>7340</v>
      </c>
      <c r="E834" s="88" t="s">
        <v>840</v>
      </c>
      <c r="F834" s="88" t="s">
        <v>420</v>
      </c>
      <c r="G834" s="88" t="s">
        <v>7341</v>
      </c>
      <c r="H834" s="88" t="s">
        <v>7341</v>
      </c>
      <c r="I834" s="88" t="s">
        <v>7344</v>
      </c>
      <c r="J834" s="89">
        <v>0</v>
      </c>
      <c r="K834" s="88" t="s">
        <v>569</v>
      </c>
      <c r="L834" s="88" t="s">
        <v>570</v>
      </c>
      <c r="M834" s="88" t="s">
        <v>417</v>
      </c>
      <c r="N834" s="88" t="s">
        <v>309</v>
      </c>
      <c r="O834" s="88" t="s">
        <v>7358</v>
      </c>
      <c r="P834" s="90">
        <v>42986</v>
      </c>
      <c r="Q834" s="91"/>
      <c r="R834" s="88" t="s">
        <v>416</v>
      </c>
      <c r="S834" s="88" t="s">
        <v>7343</v>
      </c>
      <c r="T834" s="88" t="s">
        <v>416</v>
      </c>
    </row>
    <row r="835" spans="1:20" ht="15" customHeight="1" x14ac:dyDescent="0.25">
      <c r="A835" s="87">
        <v>237</v>
      </c>
      <c r="B835" s="88">
        <v>28306902</v>
      </c>
      <c r="C835" s="88" t="s">
        <v>841</v>
      </c>
      <c r="D835" s="88" t="s">
        <v>7340</v>
      </c>
      <c r="E835" s="88" t="s">
        <v>842</v>
      </c>
      <c r="F835" s="88" t="s">
        <v>420</v>
      </c>
      <c r="G835" s="88" t="s">
        <v>7341</v>
      </c>
      <c r="H835" s="88" t="s">
        <v>7341</v>
      </c>
      <c r="I835" s="88" t="s">
        <v>7344</v>
      </c>
      <c r="J835" s="89">
        <v>0</v>
      </c>
      <c r="K835" s="88" t="s">
        <v>569</v>
      </c>
      <c r="L835" s="88" t="s">
        <v>570</v>
      </c>
      <c r="M835" s="88" t="s">
        <v>417</v>
      </c>
      <c r="N835" s="88" t="s">
        <v>309</v>
      </c>
      <c r="O835" s="88" t="s">
        <v>4</v>
      </c>
      <c r="P835" s="90">
        <v>42335</v>
      </c>
      <c r="Q835" s="91"/>
      <c r="R835" s="88" t="s">
        <v>416</v>
      </c>
      <c r="S835" s="88" t="s">
        <v>7343</v>
      </c>
      <c r="T835" s="88" t="s">
        <v>416</v>
      </c>
    </row>
    <row r="836" spans="1:20" ht="15" customHeight="1" x14ac:dyDescent="0.25">
      <c r="A836" s="87">
        <v>238</v>
      </c>
      <c r="B836" s="88">
        <v>28420718</v>
      </c>
      <c r="C836" s="88" t="s">
        <v>843</v>
      </c>
      <c r="D836" s="88" t="s">
        <v>7340</v>
      </c>
      <c r="E836" s="88" t="s">
        <v>844</v>
      </c>
      <c r="F836" s="88" t="s">
        <v>420</v>
      </c>
      <c r="G836" s="88" t="s">
        <v>7341</v>
      </c>
      <c r="H836" s="88" t="s">
        <v>7341</v>
      </c>
      <c r="I836" s="88" t="s">
        <v>7344</v>
      </c>
      <c r="J836" s="89">
        <v>0</v>
      </c>
      <c r="K836" s="88" t="s">
        <v>569</v>
      </c>
      <c r="L836" s="88" t="s">
        <v>570</v>
      </c>
      <c r="M836" s="88" t="s">
        <v>417</v>
      </c>
      <c r="N836" s="88" t="s">
        <v>309</v>
      </c>
      <c r="O836" s="88" t="s">
        <v>7358</v>
      </c>
      <c r="P836" s="90">
        <v>42570</v>
      </c>
      <c r="Q836" s="91"/>
      <c r="R836" s="88" t="s">
        <v>416</v>
      </c>
      <c r="S836" s="88" t="s">
        <v>7343</v>
      </c>
      <c r="T836" s="88" t="s">
        <v>416</v>
      </c>
    </row>
    <row r="837" spans="1:20" ht="15" customHeight="1" x14ac:dyDescent="0.25">
      <c r="A837" s="87">
        <v>239</v>
      </c>
      <c r="B837" s="88">
        <v>23545450</v>
      </c>
      <c r="C837" s="88" t="s">
        <v>845</v>
      </c>
      <c r="D837" s="88" t="s">
        <v>7340</v>
      </c>
      <c r="E837" s="88" t="s">
        <v>846</v>
      </c>
      <c r="F837" s="88" t="s">
        <v>420</v>
      </c>
      <c r="G837" s="88" t="s">
        <v>7341</v>
      </c>
      <c r="H837" s="88" t="s">
        <v>7341</v>
      </c>
      <c r="I837" s="88" t="s">
        <v>7344</v>
      </c>
      <c r="J837" s="89">
        <v>0</v>
      </c>
      <c r="K837" s="88" t="s">
        <v>569</v>
      </c>
      <c r="L837" s="88" t="s">
        <v>570</v>
      </c>
      <c r="M837" s="88" t="s">
        <v>417</v>
      </c>
      <c r="N837" s="88" t="s">
        <v>309</v>
      </c>
      <c r="O837" s="88" t="s">
        <v>7358</v>
      </c>
      <c r="P837" s="90">
        <v>42195</v>
      </c>
      <c r="Q837" s="91"/>
      <c r="R837" s="88" t="s">
        <v>416</v>
      </c>
      <c r="S837" s="88" t="s">
        <v>7343</v>
      </c>
      <c r="T837" s="88" t="s">
        <v>416</v>
      </c>
    </row>
    <row r="838" spans="1:20" ht="15" customHeight="1" x14ac:dyDescent="0.25">
      <c r="A838" s="87">
        <v>240</v>
      </c>
      <c r="B838" s="88">
        <v>37818586</v>
      </c>
      <c r="C838" s="88" t="s">
        <v>847</v>
      </c>
      <c r="D838" s="88" t="s">
        <v>7340</v>
      </c>
      <c r="E838" s="88" t="s">
        <v>848</v>
      </c>
      <c r="F838" s="88" t="s">
        <v>420</v>
      </c>
      <c r="G838" s="88" t="s">
        <v>7341</v>
      </c>
      <c r="H838" s="88" t="s">
        <v>7341</v>
      </c>
      <c r="I838" s="88" t="s">
        <v>7657</v>
      </c>
      <c r="J838" s="91"/>
      <c r="K838" s="88" t="s">
        <v>569</v>
      </c>
      <c r="L838" s="88" t="s">
        <v>570</v>
      </c>
      <c r="M838" s="88" t="s">
        <v>417</v>
      </c>
      <c r="N838" s="88" t="s">
        <v>359</v>
      </c>
      <c r="O838" s="88" t="s">
        <v>7514</v>
      </c>
      <c r="P838" s="90">
        <v>41802</v>
      </c>
      <c r="Q838" s="91"/>
      <c r="R838" s="88" t="s">
        <v>416</v>
      </c>
      <c r="S838" s="88" t="s">
        <v>7343</v>
      </c>
      <c r="T838" s="88" t="s">
        <v>416</v>
      </c>
    </row>
    <row r="839" spans="1:20" ht="15" customHeight="1" x14ac:dyDescent="0.25">
      <c r="A839" s="87">
        <v>241</v>
      </c>
      <c r="B839" s="88">
        <v>23788987</v>
      </c>
      <c r="C839" s="88" t="s">
        <v>849</v>
      </c>
      <c r="D839" s="88" t="s">
        <v>7340</v>
      </c>
      <c r="E839" s="88" t="s">
        <v>850</v>
      </c>
      <c r="F839" s="88" t="s">
        <v>420</v>
      </c>
      <c r="G839" s="88" t="s">
        <v>7341</v>
      </c>
      <c r="H839" s="88" t="s">
        <v>7341</v>
      </c>
      <c r="I839" s="88" t="s">
        <v>7360</v>
      </c>
      <c r="J839" s="89">
        <v>0</v>
      </c>
      <c r="K839" s="88" t="s">
        <v>569</v>
      </c>
      <c r="L839" s="88" t="s">
        <v>570</v>
      </c>
      <c r="M839" s="88" t="s">
        <v>417</v>
      </c>
      <c r="N839" s="88" t="s">
        <v>309</v>
      </c>
      <c r="O839" s="88" t="s">
        <v>4</v>
      </c>
      <c r="P839" s="90">
        <v>42650</v>
      </c>
      <c r="Q839" s="91"/>
      <c r="R839" s="88" t="s">
        <v>7481</v>
      </c>
      <c r="S839" s="88" t="s">
        <v>7343</v>
      </c>
      <c r="T839" s="88" t="s">
        <v>416</v>
      </c>
    </row>
    <row r="840" spans="1:20" ht="15" customHeight="1" x14ac:dyDescent="0.25">
      <c r="A840" s="87">
        <v>242</v>
      </c>
      <c r="B840" s="88">
        <v>5565737</v>
      </c>
      <c r="C840" s="88" t="s">
        <v>851</v>
      </c>
      <c r="D840" s="88" t="s">
        <v>7340</v>
      </c>
      <c r="E840" s="88" t="s">
        <v>852</v>
      </c>
      <c r="F840" s="88" t="s">
        <v>420</v>
      </c>
      <c r="G840" s="88" t="s">
        <v>7341</v>
      </c>
      <c r="H840" s="88" t="s">
        <v>7341</v>
      </c>
      <c r="I840" s="88" t="s">
        <v>9321</v>
      </c>
      <c r="J840" s="89">
        <v>0</v>
      </c>
      <c r="K840" s="88" t="s">
        <v>569</v>
      </c>
      <c r="L840" s="88" t="s">
        <v>570</v>
      </c>
      <c r="M840" s="88" t="s">
        <v>417</v>
      </c>
      <c r="N840" s="88" t="s">
        <v>309</v>
      </c>
      <c r="O840" s="88" t="s">
        <v>7662</v>
      </c>
      <c r="P840" s="90">
        <v>42110</v>
      </c>
      <c r="Q840" s="91"/>
      <c r="R840" s="88" t="s">
        <v>416</v>
      </c>
      <c r="S840" s="88" t="s">
        <v>7343</v>
      </c>
      <c r="T840" s="88" t="s">
        <v>416</v>
      </c>
    </row>
    <row r="841" spans="1:20" ht="15" customHeight="1" x14ac:dyDescent="0.25">
      <c r="A841" s="87">
        <v>242</v>
      </c>
      <c r="B841" s="88">
        <v>5565737</v>
      </c>
      <c r="C841" s="88" t="s">
        <v>851</v>
      </c>
      <c r="D841" s="88" t="s">
        <v>7340</v>
      </c>
      <c r="E841" s="88" t="s">
        <v>852</v>
      </c>
      <c r="F841" s="88" t="s">
        <v>420</v>
      </c>
      <c r="G841" s="88" t="s">
        <v>7341</v>
      </c>
      <c r="H841" s="88" t="s">
        <v>7341</v>
      </c>
      <c r="I841" s="88" t="s">
        <v>9321</v>
      </c>
      <c r="J841" s="89">
        <v>0</v>
      </c>
      <c r="K841" s="88" t="s">
        <v>569</v>
      </c>
      <c r="L841" s="88" t="s">
        <v>570</v>
      </c>
      <c r="M841" s="88" t="s">
        <v>417</v>
      </c>
      <c r="N841" s="88" t="s">
        <v>309</v>
      </c>
      <c r="O841" s="88" t="s">
        <v>7358</v>
      </c>
      <c r="P841" s="90">
        <v>42612</v>
      </c>
      <c r="Q841" s="91"/>
      <c r="R841" s="88" t="s">
        <v>7741</v>
      </c>
      <c r="S841" s="88" t="s">
        <v>7343</v>
      </c>
      <c r="T841" s="88" t="s">
        <v>416</v>
      </c>
    </row>
    <row r="842" spans="1:20" ht="15" customHeight="1" x14ac:dyDescent="0.25">
      <c r="A842" s="87">
        <v>243</v>
      </c>
      <c r="B842" s="88">
        <v>4082731</v>
      </c>
      <c r="C842" s="88" t="s">
        <v>853</v>
      </c>
      <c r="D842" s="88" t="s">
        <v>7340</v>
      </c>
      <c r="E842" s="88" t="s">
        <v>854</v>
      </c>
      <c r="F842" s="88" t="s">
        <v>420</v>
      </c>
      <c r="G842" s="88" t="s">
        <v>7341</v>
      </c>
      <c r="H842" s="88" t="s">
        <v>7341</v>
      </c>
      <c r="I842" s="88" t="s">
        <v>7344</v>
      </c>
      <c r="J842" s="89">
        <v>0</v>
      </c>
      <c r="K842" s="88" t="s">
        <v>569</v>
      </c>
      <c r="L842" s="88" t="s">
        <v>570</v>
      </c>
      <c r="M842" s="88" t="s">
        <v>417</v>
      </c>
      <c r="N842" s="88" t="s">
        <v>309</v>
      </c>
      <c r="O842" s="88" t="s">
        <v>7358</v>
      </c>
      <c r="P842" s="90">
        <v>42570</v>
      </c>
      <c r="Q842" s="91"/>
      <c r="R842" s="88" t="s">
        <v>7741</v>
      </c>
      <c r="S842" s="88" t="s">
        <v>7343</v>
      </c>
      <c r="T842" s="88" t="s">
        <v>416</v>
      </c>
    </row>
    <row r="843" spans="1:20" ht="15" customHeight="1" x14ac:dyDescent="0.25">
      <c r="A843" s="87">
        <v>244</v>
      </c>
      <c r="B843" s="88">
        <v>41680521</v>
      </c>
      <c r="C843" s="88" t="s">
        <v>855</v>
      </c>
      <c r="D843" s="88" t="s">
        <v>7340</v>
      </c>
      <c r="E843" s="88" t="s">
        <v>856</v>
      </c>
      <c r="F843" s="88" t="s">
        <v>420</v>
      </c>
      <c r="G843" s="88" t="s">
        <v>7341</v>
      </c>
      <c r="H843" s="88" t="s">
        <v>7341</v>
      </c>
      <c r="I843" s="88" t="s">
        <v>9321</v>
      </c>
      <c r="J843" s="89">
        <v>0</v>
      </c>
      <c r="K843" s="88" t="s">
        <v>569</v>
      </c>
      <c r="L843" s="88" t="s">
        <v>570</v>
      </c>
      <c r="M843" s="88" t="s">
        <v>417</v>
      </c>
      <c r="N843" s="88" t="s">
        <v>309</v>
      </c>
      <c r="O843" s="88" t="s">
        <v>4</v>
      </c>
      <c r="P843" s="90">
        <v>42136</v>
      </c>
      <c r="Q843" s="91"/>
      <c r="R843" s="88" t="s">
        <v>7481</v>
      </c>
      <c r="S843" s="88" t="s">
        <v>7343</v>
      </c>
      <c r="T843" s="88" t="s">
        <v>416</v>
      </c>
    </row>
    <row r="844" spans="1:20" ht="15" customHeight="1" x14ac:dyDescent="0.25">
      <c r="A844" s="87">
        <v>245</v>
      </c>
      <c r="B844" s="88">
        <v>19112296</v>
      </c>
      <c r="C844" s="88" t="s">
        <v>857</v>
      </c>
      <c r="D844" s="88" t="s">
        <v>7340</v>
      </c>
      <c r="E844" s="88" t="s">
        <v>858</v>
      </c>
      <c r="F844" s="88" t="s">
        <v>420</v>
      </c>
      <c r="G844" s="88" t="s">
        <v>7341</v>
      </c>
      <c r="H844" s="88" t="s">
        <v>7341</v>
      </c>
      <c r="I844" s="88" t="s">
        <v>9321</v>
      </c>
      <c r="J844" s="89">
        <v>0</v>
      </c>
      <c r="K844" s="88" t="s">
        <v>569</v>
      </c>
      <c r="L844" s="88" t="s">
        <v>570</v>
      </c>
      <c r="M844" s="88" t="s">
        <v>417</v>
      </c>
      <c r="N844" s="88" t="s">
        <v>359</v>
      </c>
      <c r="O844" s="88" t="s">
        <v>7378</v>
      </c>
      <c r="P844" s="90">
        <v>42962</v>
      </c>
      <c r="Q844" s="91"/>
      <c r="R844" s="88" t="s">
        <v>416</v>
      </c>
      <c r="S844" s="88" t="s">
        <v>7343</v>
      </c>
      <c r="T844" s="88" t="s">
        <v>416</v>
      </c>
    </row>
    <row r="845" spans="1:20" ht="15" customHeight="1" x14ac:dyDescent="0.25">
      <c r="A845" s="87">
        <v>246</v>
      </c>
      <c r="B845" s="88">
        <v>5129021</v>
      </c>
      <c r="C845" s="88" t="s">
        <v>859</v>
      </c>
      <c r="D845" s="88" t="s">
        <v>7340</v>
      </c>
      <c r="E845" s="88" t="s">
        <v>860</v>
      </c>
      <c r="F845" s="88" t="s">
        <v>420</v>
      </c>
      <c r="G845" s="88" t="s">
        <v>7341</v>
      </c>
      <c r="H845" s="88" t="s">
        <v>7341</v>
      </c>
      <c r="I845" s="88" t="s">
        <v>7462</v>
      </c>
      <c r="J845" s="89">
        <v>0</v>
      </c>
      <c r="K845" s="88" t="s">
        <v>861</v>
      </c>
      <c r="L845" s="88" t="s">
        <v>862</v>
      </c>
      <c r="M845" s="88" t="s">
        <v>444</v>
      </c>
      <c r="N845" s="88" t="s">
        <v>359</v>
      </c>
      <c r="O845" s="88" t="s">
        <v>7429</v>
      </c>
      <c r="P845" s="90">
        <v>42481</v>
      </c>
      <c r="Q845" s="91"/>
      <c r="R845" s="88" t="s">
        <v>7760</v>
      </c>
      <c r="S845" s="88" t="s">
        <v>7343</v>
      </c>
      <c r="T845" s="88" t="s">
        <v>416</v>
      </c>
    </row>
    <row r="846" spans="1:20" ht="15" customHeight="1" x14ac:dyDescent="0.25">
      <c r="A846" s="87">
        <v>247</v>
      </c>
      <c r="B846" s="88">
        <v>13805501</v>
      </c>
      <c r="C846" s="88" t="s">
        <v>863</v>
      </c>
      <c r="D846" s="88" t="s">
        <v>7340</v>
      </c>
      <c r="E846" s="88" t="s">
        <v>864</v>
      </c>
      <c r="F846" s="88" t="s">
        <v>420</v>
      </c>
      <c r="G846" s="88" t="s">
        <v>7341</v>
      </c>
      <c r="H846" s="88" t="s">
        <v>7341</v>
      </c>
      <c r="I846" s="88" t="s">
        <v>7344</v>
      </c>
      <c r="J846" s="89">
        <v>0</v>
      </c>
      <c r="K846" s="88" t="s">
        <v>569</v>
      </c>
      <c r="L846" s="88" t="s">
        <v>570</v>
      </c>
      <c r="M846" s="88" t="s">
        <v>417</v>
      </c>
      <c r="N846" s="88" t="s">
        <v>309</v>
      </c>
      <c r="O846" s="88" t="s">
        <v>4</v>
      </c>
      <c r="P846" s="90">
        <v>42573</v>
      </c>
      <c r="Q846" s="91"/>
      <c r="R846" s="88" t="s">
        <v>7481</v>
      </c>
      <c r="S846" s="88" t="s">
        <v>7343</v>
      </c>
      <c r="T846" s="88" t="s">
        <v>416</v>
      </c>
    </row>
    <row r="847" spans="1:20" ht="15" customHeight="1" x14ac:dyDescent="0.25">
      <c r="A847" s="87">
        <v>248</v>
      </c>
      <c r="B847" s="88">
        <v>41433083</v>
      </c>
      <c r="C847" s="88" t="s">
        <v>865</v>
      </c>
      <c r="D847" s="88" t="s">
        <v>7340</v>
      </c>
      <c r="E847" s="88" t="s">
        <v>866</v>
      </c>
      <c r="F847" s="88" t="s">
        <v>420</v>
      </c>
      <c r="G847" s="88" t="s">
        <v>7341</v>
      </c>
      <c r="H847" s="88" t="s">
        <v>7341</v>
      </c>
      <c r="I847" s="88" t="s">
        <v>7761</v>
      </c>
      <c r="J847" s="89">
        <v>0</v>
      </c>
      <c r="K847" s="88" t="s">
        <v>569</v>
      </c>
      <c r="L847" s="88" t="s">
        <v>570</v>
      </c>
      <c r="M847" s="88" t="s">
        <v>417</v>
      </c>
      <c r="N847" s="88" t="s">
        <v>309</v>
      </c>
      <c r="O847" s="88" t="s">
        <v>7358</v>
      </c>
      <c r="P847" s="90">
        <v>42241</v>
      </c>
      <c r="Q847" s="91"/>
      <c r="R847" s="88" t="s">
        <v>416</v>
      </c>
      <c r="S847" s="88" t="s">
        <v>7343</v>
      </c>
      <c r="T847" s="88" t="s">
        <v>416</v>
      </c>
    </row>
    <row r="848" spans="1:20" ht="15" customHeight="1" x14ac:dyDescent="0.25">
      <c r="A848" s="87">
        <v>249</v>
      </c>
      <c r="B848" s="88">
        <v>26861562</v>
      </c>
      <c r="C848" s="88" t="s">
        <v>867</v>
      </c>
      <c r="D848" s="88" t="s">
        <v>7340</v>
      </c>
      <c r="E848" s="88" t="s">
        <v>868</v>
      </c>
      <c r="F848" s="88" t="s">
        <v>420</v>
      </c>
      <c r="G848" s="88" t="s">
        <v>7341</v>
      </c>
      <c r="H848" s="88" t="s">
        <v>7341</v>
      </c>
      <c r="I848" s="88" t="s">
        <v>315</v>
      </c>
      <c r="J848" s="91"/>
      <c r="K848" s="88" t="s">
        <v>861</v>
      </c>
      <c r="L848" s="88" t="s">
        <v>862</v>
      </c>
      <c r="M848" s="88" t="s">
        <v>444</v>
      </c>
      <c r="N848" s="88" t="s">
        <v>359</v>
      </c>
      <c r="O848" s="88" t="s">
        <v>7394</v>
      </c>
      <c r="P848" s="90">
        <v>42208</v>
      </c>
      <c r="Q848" s="91"/>
      <c r="R848" s="88" t="s">
        <v>416</v>
      </c>
      <c r="S848" s="88" t="s">
        <v>7343</v>
      </c>
      <c r="T848" s="88" t="s">
        <v>416</v>
      </c>
    </row>
    <row r="849" spans="1:20" ht="15" customHeight="1" x14ac:dyDescent="0.25">
      <c r="A849" s="87">
        <v>250</v>
      </c>
      <c r="B849" s="88">
        <v>37809169</v>
      </c>
      <c r="C849" s="88" t="s">
        <v>869</v>
      </c>
      <c r="D849" s="88" t="s">
        <v>7340</v>
      </c>
      <c r="E849" s="88" t="s">
        <v>870</v>
      </c>
      <c r="F849" s="88" t="s">
        <v>420</v>
      </c>
      <c r="G849" s="88" t="s">
        <v>7341</v>
      </c>
      <c r="H849" s="88" t="s">
        <v>7341</v>
      </c>
      <c r="I849" s="88" t="s">
        <v>7344</v>
      </c>
      <c r="J849" s="89">
        <v>0</v>
      </c>
      <c r="K849" s="88" t="s">
        <v>569</v>
      </c>
      <c r="L849" s="88" t="s">
        <v>570</v>
      </c>
      <c r="M849" s="88" t="s">
        <v>417</v>
      </c>
      <c r="N849" s="88" t="s">
        <v>309</v>
      </c>
      <c r="O849" s="88" t="s">
        <v>4</v>
      </c>
      <c r="P849" s="90">
        <v>42391</v>
      </c>
      <c r="Q849" s="91"/>
      <c r="R849" s="88" t="s">
        <v>7481</v>
      </c>
      <c r="S849" s="88" t="s">
        <v>7343</v>
      </c>
      <c r="T849" s="88" t="s">
        <v>416</v>
      </c>
    </row>
    <row r="850" spans="1:20" ht="15" customHeight="1" x14ac:dyDescent="0.25">
      <c r="A850" s="87">
        <v>251</v>
      </c>
      <c r="B850" s="88">
        <v>19211288</v>
      </c>
      <c r="C850" s="88" t="s">
        <v>871</v>
      </c>
      <c r="D850" s="88" t="s">
        <v>7340</v>
      </c>
      <c r="E850" s="88" t="s">
        <v>872</v>
      </c>
      <c r="F850" s="88" t="s">
        <v>420</v>
      </c>
      <c r="G850" s="88" t="s">
        <v>7341</v>
      </c>
      <c r="H850" s="88" t="s">
        <v>7341</v>
      </c>
      <c r="I850" s="88" t="s">
        <v>7344</v>
      </c>
      <c r="J850" s="89">
        <v>0</v>
      </c>
      <c r="K850" s="88" t="s">
        <v>56</v>
      </c>
      <c r="L850" s="88" t="s">
        <v>766</v>
      </c>
      <c r="M850" s="88" t="s">
        <v>444</v>
      </c>
      <c r="N850" s="88" t="s">
        <v>309</v>
      </c>
      <c r="O850" s="88" t="s">
        <v>4</v>
      </c>
      <c r="P850" s="90">
        <v>42928</v>
      </c>
      <c r="Q850" s="91"/>
      <c r="R850" s="88" t="s">
        <v>7762</v>
      </c>
      <c r="S850" s="88" t="s">
        <v>7343</v>
      </c>
      <c r="T850" s="88" t="s">
        <v>416</v>
      </c>
    </row>
    <row r="851" spans="1:20" ht="15" customHeight="1" x14ac:dyDescent="0.25">
      <c r="A851" s="87">
        <v>252</v>
      </c>
      <c r="B851" s="88">
        <v>24302747</v>
      </c>
      <c r="C851" s="88" t="s">
        <v>873</v>
      </c>
      <c r="D851" s="88" t="s">
        <v>7340</v>
      </c>
      <c r="E851" s="88" t="s">
        <v>874</v>
      </c>
      <c r="F851" s="88" t="s">
        <v>420</v>
      </c>
      <c r="G851" s="88" t="s">
        <v>7341</v>
      </c>
      <c r="H851" s="88" t="s">
        <v>7341</v>
      </c>
      <c r="I851" s="88" t="s">
        <v>7360</v>
      </c>
      <c r="J851" s="89">
        <v>0</v>
      </c>
      <c r="K851" s="88" t="s">
        <v>569</v>
      </c>
      <c r="L851" s="88" t="s">
        <v>570</v>
      </c>
      <c r="M851" s="88" t="s">
        <v>417</v>
      </c>
      <c r="N851" s="88" t="s">
        <v>359</v>
      </c>
      <c r="O851" s="88" t="s">
        <v>7663</v>
      </c>
      <c r="P851" s="90">
        <v>42993</v>
      </c>
      <c r="Q851" s="90">
        <v>42997</v>
      </c>
      <c r="R851" s="88" t="s">
        <v>416</v>
      </c>
      <c r="S851" s="88" t="s">
        <v>7343</v>
      </c>
      <c r="T851" s="88" t="s">
        <v>416</v>
      </c>
    </row>
    <row r="852" spans="1:20" ht="15" customHeight="1" x14ac:dyDescent="0.25">
      <c r="A852" s="87">
        <v>253</v>
      </c>
      <c r="B852" s="88">
        <v>26548292</v>
      </c>
      <c r="C852" s="88" t="s">
        <v>875</v>
      </c>
      <c r="D852" s="88" t="s">
        <v>7340</v>
      </c>
      <c r="E852" s="88" t="s">
        <v>876</v>
      </c>
      <c r="F852" s="88" t="s">
        <v>420</v>
      </c>
      <c r="G852" s="88" t="s">
        <v>7341</v>
      </c>
      <c r="H852" s="88" t="s">
        <v>7341</v>
      </c>
      <c r="I852" s="88" t="s">
        <v>7366</v>
      </c>
      <c r="J852" s="89">
        <v>0</v>
      </c>
      <c r="K852" s="88" t="s">
        <v>569</v>
      </c>
      <c r="L852" s="88" t="s">
        <v>570</v>
      </c>
      <c r="M852" s="88" t="s">
        <v>417</v>
      </c>
      <c r="N852" s="88" t="s">
        <v>309</v>
      </c>
      <c r="O852" s="88" t="s">
        <v>4</v>
      </c>
      <c r="P852" s="90">
        <v>42115</v>
      </c>
      <c r="Q852" s="91"/>
      <c r="R852" s="88" t="s">
        <v>416</v>
      </c>
      <c r="S852" s="88" t="s">
        <v>7343</v>
      </c>
      <c r="T852" s="88" t="s">
        <v>416</v>
      </c>
    </row>
    <row r="853" spans="1:20" ht="15" customHeight="1" x14ac:dyDescent="0.25">
      <c r="A853" s="87">
        <v>253</v>
      </c>
      <c r="B853" s="88">
        <v>26548292</v>
      </c>
      <c r="C853" s="88" t="s">
        <v>875</v>
      </c>
      <c r="D853" s="88" t="s">
        <v>7340</v>
      </c>
      <c r="E853" s="88" t="s">
        <v>876</v>
      </c>
      <c r="F853" s="88" t="s">
        <v>420</v>
      </c>
      <c r="G853" s="88" t="s">
        <v>7341</v>
      </c>
      <c r="H853" s="88" t="s">
        <v>7341</v>
      </c>
      <c r="I853" s="88" t="s">
        <v>7366</v>
      </c>
      <c r="J853" s="89">
        <v>0</v>
      </c>
      <c r="K853" s="88" t="s">
        <v>569</v>
      </c>
      <c r="L853" s="88" t="s">
        <v>570</v>
      </c>
      <c r="M853" s="88" t="s">
        <v>417</v>
      </c>
      <c r="N853" s="88" t="s">
        <v>309</v>
      </c>
      <c r="O853" s="88" t="s">
        <v>7358</v>
      </c>
      <c r="P853" s="90">
        <v>42556</v>
      </c>
      <c r="Q853" s="91"/>
      <c r="R853" s="88" t="s">
        <v>416</v>
      </c>
      <c r="S853" s="88" t="s">
        <v>7343</v>
      </c>
      <c r="T853" s="88" t="s">
        <v>416</v>
      </c>
    </row>
    <row r="854" spans="1:20" ht="15" customHeight="1" x14ac:dyDescent="0.25">
      <c r="A854" s="87">
        <v>254</v>
      </c>
      <c r="B854" s="88">
        <v>27950822</v>
      </c>
      <c r="C854" s="88" t="s">
        <v>877</v>
      </c>
      <c r="D854" s="88" t="s">
        <v>7340</v>
      </c>
      <c r="E854" s="88" t="s">
        <v>878</v>
      </c>
      <c r="F854" s="88" t="s">
        <v>420</v>
      </c>
      <c r="G854" s="88" t="s">
        <v>7341</v>
      </c>
      <c r="H854" s="88" t="s">
        <v>7341</v>
      </c>
      <c r="I854" s="88" t="s">
        <v>316</v>
      </c>
      <c r="J854" s="89">
        <v>0</v>
      </c>
      <c r="K854" s="88" t="s">
        <v>569</v>
      </c>
      <c r="L854" s="88" t="s">
        <v>570</v>
      </c>
      <c r="M854" s="88" t="s">
        <v>417</v>
      </c>
      <c r="N854" s="88" t="s">
        <v>309</v>
      </c>
      <c r="O854" s="88" t="s">
        <v>4</v>
      </c>
      <c r="P854" s="90">
        <v>42150</v>
      </c>
      <c r="Q854" s="91"/>
      <c r="R854" s="88" t="s">
        <v>416</v>
      </c>
      <c r="S854" s="88" t="s">
        <v>7343</v>
      </c>
      <c r="T854" s="88" t="s">
        <v>416</v>
      </c>
    </row>
    <row r="855" spans="1:20" ht="15" customHeight="1" x14ac:dyDescent="0.25">
      <c r="A855" s="87">
        <v>255</v>
      </c>
      <c r="B855" s="88">
        <v>12720441</v>
      </c>
      <c r="C855" s="88" t="s">
        <v>879</v>
      </c>
      <c r="D855" s="88" t="s">
        <v>7340</v>
      </c>
      <c r="E855" s="88" t="s">
        <v>880</v>
      </c>
      <c r="F855" s="88" t="s">
        <v>420</v>
      </c>
      <c r="G855" s="88" t="s">
        <v>7341</v>
      </c>
      <c r="H855" s="88" t="s">
        <v>7341</v>
      </c>
      <c r="I855" s="88" t="s">
        <v>7360</v>
      </c>
      <c r="J855" s="89">
        <v>0</v>
      </c>
      <c r="K855" s="88" t="s">
        <v>861</v>
      </c>
      <c r="L855" s="88" t="s">
        <v>862</v>
      </c>
      <c r="M855" s="88" t="s">
        <v>444</v>
      </c>
      <c r="N855" s="88" t="s">
        <v>359</v>
      </c>
      <c r="O855" s="88" t="s">
        <v>7663</v>
      </c>
      <c r="P855" s="90">
        <v>42984</v>
      </c>
      <c r="Q855" s="91"/>
      <c r="R855" s="88" t="s">
        <v>416</v>
      </c>
      <c r="S855" s="88" t="s">
        <v>7343</v>
      </c>
      <c r="T855" s="88" t="s">
        <v>416</v>
      </c>
    </row>
    <row r="856" spans="1:20" ht="15" customHeight="1" x14ac:dyDescent="0.25">
      <c r="A856" s="87">
        <v>256</v>
      </c>
      <c r="B856" s="88">
        <v>12712728</v>
      </c>
      <c r="C856" s="88" t="s">
        <v>881</v>
      </c>
      <c r="D856" s="88" t="s">
        <v>7340</v>
      </c>
      <c r="E856" s="88" t="s">
        <v>882</v>
      </c>
      <c r="F856" s="88" t="s">
        <v>420</v>
      </c>
      <c r="G856" s="88" t="s">
        <v>7341</v>
      </c>
      <c r="H856" s="88" t="s">
        <v>7341</v>
      </c>
      <c r="I856" s="88" t="s">
        <v>9321</v>
      </c>
      <c r="J856" s="89">
        <v>0</v>
      </c>
      <c r="K856" s="88" t="s">
        <v>569</v>
      </c>
      <c r="L856" s="88" t="s">
        <v>570</v>
      </c>
      <c r="M856" s="88" t="s">
        <v>417</v>
      </c>
      <c r="N856" s="88" t="s">
        <v>309</v>
      </c>
      <c r="O856" s="88" t="s">
        <v>7409</v>
      </c>
      <c r="P856" s="90">
        <v>42957</v>
      </c>
      <c r="Q856" s="91"/>
      <c r="R856" s="88" t="s">
        <v>9356</v>
      </c>
      <c r="S856" s="88" t="s">
        <v>7343</v>
      </c>
      <c r="T856" s="88" t="s">
        <v>416</v>
      </c>
    </row>
    <row r="857" spans="1:20" ht="15" customHeight="1" x14ac:dyDescent="0.25">
      <c r="A857" s="87">
        <v>257</v>
      </c>
      <c r="B857" s="88">
        <v>28378831</v>
      </c>
      <c r="C857" s="88" t="s">
        <v>883</v>
      </c>
      <c r="D857" s="88" t="s">
        <v>7340</v>
      </c>
      <c r="E857" s="88" t="s">
        <v>884</v>
      </c>
      <c r="F857" s="88" t="s">
        <v>420</v>
      </c>
      <c r="G857" s="88" t="s">
        <v>7341</v>
      </c>
      <c r="H857" s="88" t="s">
        <v>7341</v>
      </c>
      <c r="I857" s="88" t="s">
        <v>7360</v>
      </c>
      <c r="J857" s="89">
        <v>0</v>
      </c>
      <c r="K857" s="88" t="s">
        <v>569</v>
      </c>
      <c r="L857" s="88" t="s">
        <v>570</v>
      </c>
      <c r="M857" s="88" t="s">
        <v>417</v>
      </c>
      <c r="N857" s="88" t="s">
        <v>309</v>
      </c>
      <c r="O857" s="88" t="s">
        <v>4</v>
      </c>
      <c r="P857" s="90">
        <v>42761</v>
      </c>
      <c r="Q857" s="91"/>
      <c r="R857" s="88" t="s">
        <v>7417</v>
      </c>
      <c r="S857" s="88" t="s">
        <v>7343</v>
      </c>
      <c r="T857" s="88" t="s">
        <v>416</v>
      </c>
    </row>
    <row r="858" spans="1:20" ht="15" customHeight="1" x14ac:dyDescent="0.25">
      <c r="A858" s="87">
        <v>258</v>
      </c>
      <c r="B858" s="88">
        <v>13804989</v>
      </c>
      <c r="C858" s="88" t="s">
        <v>885</v>
      </c>
      <c r="D858" s="88" t="s">
        <v>7340</v>
      </c>
      <c r="E858" s="88" t="s">
        <v>886</v>
      </c>
      <c r="F858" s="88" t="s">
        <v>420</v>
      </c>
      <c r="G858" s="88" t="s">
        <v>7341</v>
      </c>
      <c r="H858" s="88" t="s">
        <v>7341</v>
      </c>
      <c r="I858" s="88" t="s">
        <v>7360</v>
      </c>
      <c r="J858" s="89">
        <v>0</v>
      </c>
      <c r="K858" s="88" t="s">
        <v>569</v>
      </c>
      <c r="L858" s="88" t="s">
        <v>570</v>
      </c>
      <c r="M858" s="88" t="s">
        <v>417</v>
      </c>
      <c r="N858" s="88" t="s">
        <v>309</v>
      </c>
      <c r="O858" s="88" t="s">
        <v>4</v>
      </c>
      <c r="P858" s="90">
        <v>42761</v>
      </c>
      <c r="Q858" s="91"/>
      <c r="R858" s="88" t="s">
        <v>7417</v>
      </c>
      <c r="S858" s="88" t="s">
        <v>7343</v>
      </c>
      <c r="T858" s="88" t="s">
        <v>416</v>
      </c>
    </row>
    <row r="859" spans="1:20" ht="15" customHeight="1" x14ac:dyDescent="0.25">
      <c r="A859" s="87">
        <v>4801</v>
      </c>
      <c r="B859" s="88">
        <v>24488696</v>
      </c>
      <c r="C859" s="88" t="s">
        <v>7179</v>
      </c>
      <c r="D859" s="88" t="s">
        <v>7340</v>
      </c>
      <c r="E859" s="88" t="s">
        <v>7180</v>
      </c>
      <c r="F859" s="88" t="s">
        <v>420</v>
      </c>
      <c r="G859" s="88" t="s">
        <v>7341</v>
      </c>
      <c r="H859" s="88" t="s">
        <v>7341</v>
      </c>
      <c r="I859" s="88" t="s">
        <v>7366</v>
      </c>
      <c r="J859" s="89">
        <v>0</v>
      </c>
      <c r="K859" s="88" t="s">
        <v>569</v>
      </c>
      <c r="L859" s="88" t="s">
        <v>570</v>
      </c>
      <c r="M859" s="88" t="s">
        <v>417</v>
      </c>
      <c r="N859" s="88" t="s">
        <v>309</v>
      </c>
      <c r="O859" s="88" t="s">
        <v>4</v>
      </c>
      <c r="P859" s="90">
        <v>42956</v>
      </c>
      <c r="Q859" s="91"/>
      <c r="R859" s="88" t="s">
        <v>416</v>
      </c>
      <c r="S859" s="88" t="s">
        <v>7343</v>
      </c>
      <c r="T859" s="88" t="s">
        <v>416</v>
      </c>
    </row>
    <row r="860" spans="1:20" ht="15" customHeight="1" x14ac:dyDescent="0.25">
      <c r="A860" s="87">
        <v>4800</v>
      </c>
      <c r="B860" s="88">
        <v>6587965</v>
      </c>
      <c r="C860" s="88" t="s">
        <v>7177</v>
      </c>
      <c r="D860" s="88" t="s">
        <v>7340</v>
      </c>
      <c r="E860" s="88" t="s">
        <v>7178</v>
      </c>
      <c r="F860" s="88" t="s">
        <v>420</v>
      </c>
      <c r="G860" s="88" t="s">
        <v>57</v>
      </c>
      <c r="H860" s="88" t="s">
        <v>7362</v>
      </c>
      <c r="I860" s="88" t="s">
        <v>7366</v>
      </c>
      <c r="J860" s="89">
        <v>50134545</v>
      </c>
      <c r="K860" s="88" t="s">
        <v>2451</v>
      </c>
      <c r="L860" s="88" t="s">
        <v>2452</v>
      </c>
      <c r="M860" s="88" t="s">
        <v>739</v>
      </c>
      <c r="N860" s="88" t="s">
        <v>309</v>
      </c>
      <c r="O860" s="88" t="s">
        <v>7384</v>
      </c>
      <c r="P860" s="90">
        <v>42951</v>
      </c>
      <c r="Q860" s="91"/>
      <c r="R860" s="88" t="s">
        <v>416</v>
      </c>
      <c r="S860" s="88" t="s">
        <v>7343</v>
      </c>
      <c r="T860" s="88" t="s">
        <v>416</v>
      </c>
    </row>
    <row r="861" spans="1:20" ht="15" customHeight="1" x14ac:dyDescent="0.25">
      <c r="A861" s="87">
        <v>4808</v>
      </c>
      <c r="B861" s="88">
        <v>9306002</v>
      </c>
      <c r="C861" s="88" t="s">
        <v>7187</v>
      </c>
      <c r="D861" s="88" t="s">
        <v>7340</v>
      </c>
      <c r="E861" s="88" t="s">
        <v>7188</v>
      </c>
      <c r="F861" s="88" t="s">
        <v>568</v>
      </c>
      <c r="G861" s="88" t="s">
        <v>7354</v>
      </c>
      <c r="H861" s="88" t="s">
        <v>7354</v>
      </c>
      <c r="I861" s="88" t="s">
        <v>7383</v>
      </c>
      <c r="J861" s="89">
        <v>0</v>
      </c>
      <c r="K861" s="88" t="s">
        <v>569</v>
      </c>
      <c r="L861" s="88" t="s">
        <v>570</v>
      </c>
      <c r="M861" s="88" t="s">
        <v>922</v>
      </c>
      <c r="N861" s="88" t="s">
        <v>309</v>
      </c>
      <c r="O861" s="88" t="s">
        <v>4</v>
      </c>
      <c r="P861" s="90">
        <v>42915</v>
      </c>
      <c r="Q861" s="91"/>
      <c r="R861" s="88" t="s">
        <v>7763</v>
      </c>
      <c r="S861" s="88" t="s">
        <v>7343</v>
      </c>
      <c r="T861" s="88" t="s">
        <v>416</v>
      </c>
    </row>
    <row r="862" spans="1:20" ht="15" customHeight="1" x14ac:dyDescent="0.25">
      <c r="A862" s="87">
        <v>4809</v>
      </c>
      <c r="B862" s="88">
        <v>2935132</v>
      </c>
      <c r="C862" s="88" t="s">
        <v>7189</v>
      </c>
      <c r="D862" s="88" t="s">
        <v>7340</v>
      </c>
      <c r="E862" s="88" t="s">
        <v>7190</v>
      </c>
      <c r="F862" s="88" t="s">
        <v>420</v>
      </c>
      <c r="G862" s="88" t="s">
        <v>7341</v>
      </c>
      <c r="H862" s="88" t="s">
        <v>7341</v>
      </c>
      <c r="I862" s="88" t="s">
        <v>7367</v>
      </c>
      <c r="J862" s="89">
        <v>0</v>
      </c>
      <c r="K862" s="88" t="s">
        <v>569</v>
      </c>
      <c r="L862" s="88" t="s">
        <v>570</v>
      </c>
      <c r="M862" s="88" t="s">
        <v>417</v>
      </c>
      <c r="N862" s="88" t="s">
        <v>309</v>
      </c>
      <c r="O862" s="88" t="s">
        <v>4</v>
      </c>
      <c r="P862" s="90">
        <v>42935</v>
      </c>
      <c r="Q862" s="91"/>
      <c r="R862" s="88" t="s">
        <v>416</v>
      </c>
      <c r="S862" s="88" t="s">
        <v>7343</v>
      </c>
      <c r="T862" s="88" t="s">
        <v>416</v>
      </c>
    </row>
    <row r="863" spans="1:20" ht="15" customHeight="1" x14ac:dyDescent="0.25">
      <c r="A863" s="87">
        <v>4815</v>
      </c>
      <c r="B863" s="88">
        <v>2518458</v>
      </c>
      <c r="C863" s="88" t="s">
        <v>7199</v>
      </c>
      <c r="D863" s="88" t="s">
        <v>7340</v>
      </c>
      <c r="E863" s="88" t="s">
        <v>7200</v>
      </c>
      <c r="F863" s="88" t="s">
        <v>420</v>
      </c>
      <c r="G863" s="88" t="s">
        <v>57</v>
      </c>
      <c r="H863" s="88" t="s">
        <v>7362</v>
      </c>
      <c r="I863" s="88" t="s">
        <v>318</v>
      </c>
      <c r="J863" s="89">
        <v>65099296</v>
      </c>
      <c r="K863" s="88" t="s">
        <v>413</v>
      </c>
      <c r="L863" s="88" t="s">
        <v>414</v>
      </c>
      <c r="M863" s="88" t="s">
        <v>444</v>
      </c>
      <c r="N863" s="88" t="s">
        <v>309</v>
      </c>
      <c r="O863" s="88" t="s">
        <v>7469</v>
      </c>
      <c r="P863" s="90">
        <v>42991</v>
      </c>
      <c r="Q863" s="91"/>
      <c r="R863" s="88" t="s">
        <v>7764</v>
      </c>
      <c r="S863" s="88" t="s">
        <v>7343</v>
      </c>
      <c r="T863" s="88" t="s">
        <v>416</v>
      </c>
    </row>
    <row r="864" spans="1:20" ht="15" customHeight="1" x14ac:dyDescent="0.25">
      <c r="A864" s="87">
        <v>4816</v>
      </c>
      <c r="B864" s="88">
        <v>2260282</v>
      </c>
      <c r="C864" s="88" t="s">
        <v>7201</v>
      </c>
      <c r="D864" s="88" t="s">
        <v>7340</v>
      </c>
      <c r="E864" s="88" t="s">
        <v>7202</v>
      </c>
      <c r="F864" s="88" t="s">
        <v>420</v>
      </c>
      <c r="G864" s="88" t="s">
        <v>57</v>
      </c>
      <c r="H864" s="88" t="s">
        <v>7362</v>
      </c>
      <c r="I864" s="88" t="s">
        <v>319</v>
      </c>
      <c r="J864" s="89">
        <v>83572130</v>
      </c>
      <c r="K864" s="88" t="s">
        <v>2071</v>
      </c>
      <c r="L864" s="88" t="s">
        <v>2491</v>
      </c>
      <c r="M864" s="88" t="s">
        <v>444</v>
      </c>
      <c r="N864" s="88" t="s">
        <v>309</v>
      </c>
      <c r="O864" s="88" t="s">
        <v>626</v>
      </c>
      <c r="P864" s="90">
        <v>42947</v>
      </c>
      <c r="Q864" s="91"/>
      <c r="R864" s="88" t="s">
        <v>7581</v>
      </c>
      <c r="S864" s="88" t="s">
        <v>7343</v>
      </c>
      <c r="T864" s="88" t="s">
        <v>416</v>
      </c>
    </row>
    <row r="865" spans="1:20" ht="15" customHeight="1" x14ac:dyDescent="0.25">
      <c r="A865" s="87">
        <v>4817</v>
      </c>
      <c r="B865" s="88">
        <v>28355672</v>
      </c>
      <c r="C865" s="88" t="s">
        <v>353</v>
      </c>
      <c r="D865" s="88" t="s">
        <v>7340</v>
      </c>
      <c r="E865" s="88" t="s">
        <v>7203</v>
      </c>
      <c r="F865" s="88" t="s">
        <v>420</v>
      </c>
      <c r="G865" s="88" t="s">
        <v>7341</v>
      </c>
      <c r="H865" s="88" t="s">
        <v>7341</v>
      </c>
      <c r="I865" s="88" t="s">
        <v>7360</v>
      </c>
      <c r="J865" s="89">
        <v>0</v>
      </c>
      <c r="K865" s="88" t="s">
        <v>56</v>
      </c>
      <c r="L865" s="88" t="s">
        <v>766</v>
      </c>
      <c r="M865" s="88" t="s">
        <v>444</v>
      </c>
      <c r="N865" s="88" t="s">
        <v>309</v>
      </c>
      <c r="O865" s="88" t="s">
        <v>7384</v>
      </c>
      <c r="P865" s="90">
        <v>42768</v>
      </c>
      <c r="Q865" s="91"/>
      <c r="R865" s="88" t="s">
        <v>416</v>
      </c>
      <c r="S865" s="88" t="s">
        <v>7343</v>
      </c>
      <c r="T865" s="88" t="s">
        <v>416</v>
      </c>
    </row>
    <row r="866" spans="1:20" ht="15" customHeight="1" x14ac:dyDescent="0.25">
      <c r="A866" s="87">
        <v>4818</v>
      </c>
      <c r="B866" s="88">
        <v>14205600</v>
      </c>
      <c r="C866" s="88" t="s">
        <v>7204</v>
      </c>
      <c r="D866" s="88" t="s">
        <v>7340</v>
      </c>
      <c r="E866" s="88" t="s">
        <v>7205</v>
      </c>
      <c r="F866" s="88" t="s">
        <v>420</v>
      </c>
      <c r="G866" s="88" t="s">
        <v>57</v>
      </c>
      <c r="H866" s="88" t="s">
        <v>7362</v>
      </c>
      <c r="I866" s="88" t="s">
        <v>7404</v>
      </c>
      <c r="J866" s="89">
        <v>28621482</v>
      </c>
      <c r="K866" s="88" t="s">
        <v>1518</v>
      </c>
      <c r="L866" s="88" t="s">
        <v>1519</v>
      </c>
      <c r="M866" s="88" t="s">
        <v>443</v>
      </c>
      <c r="N866" s="88" t="s">
        <v>309</v>
      </c>
      <c r="O866" s="88" t="s">
        <v>7384</v>
      </c>
      <c r="P866" s="90">
        <v>42990</v>
      </c>
      <c r="Q866" s="91"/>
      <c r="R866" s="88" t="s">
        <v>7765</v>
      </c>
      <c r="S866" s="88" t="s">
        <v>7343</v>
      </c>
      <c r="T866" s="88" t="s">
        <v>416</v>
      </c>
    </row>
    <row r="867" spans="1:20" ht="15" customHeight="1" x14ac:dyDescent="0.25">
      <c r="A867" s="87">
        <v>259</v>
      </c>
      <c r="B867" s="88">
        <v>5556925</v>
      </c>
      <c r="C867" s="88" t="s">
        <v>887</v>
      </c>
      <c r="D867" s="88" t="s">
        <v>7340</v>
      </c>
      <c r="E867" s="88" t="s">
        <v>888</v>
      </c>
      <c r="F867" s="88" t="s">
        <v>420</v>
      </c>
      <c r="G867" s="88" t="s">
        <v>7341</v>
      </c>
      <c r="H867" s="88" t="s">
        <v>7341</v>
      </c>
      <c r="I867" s="88" t="s">
        <v>7344</v>
      </c>
      <c r="J867" s="89">
        <v>0</v>
      </c>
      <c r="K867" s="88" t="s">
        <v>569</v>
      </c>
      <c r="L867" s="88" t="s">
        <v>570</v>
      </c>
      <c r="M867" s="88" t="s">
        <v>417</v>
      </c>
      <c r="N867" s="88" t="s">
        <v>309</v>
      </c>
      <c r="O867" s="88" t="s">
        <v>4</v>
      </c>
      <c r="P867" s="90">
        <v>42678</v>
      </c>
      <c r="Q867" s="91"/>
      <c r="R867" s="88" t="s">
        <v>7481</v>
      </c>
      <c r="S867" s="88" t="s">
        <v>7343</v>
      </c>
      <c r="T867" s="88" t="s">
        <v>416</v>
      </c>
    </row>
    <row r="868" spans="1:20" ht="15" customHeight="1" x14ac:dyDescent="0.25">
      <c r="A868" s="87">
        <v>260</v>
      </c>
      <c r="B868" s="88">
        <v>2133635</v>
      </c>
      <c r="C868" s="88" t="s">
        <v>889</v>
      </c>
      <c r="D868" s="88" t="s">
        <v>7340</v>
      </c>
      <c r="E868" s="88" t="s">
        <v>890</v>
      </c>
      <c r="F868" s="88" t="s">
        <v>420</v>
      </c>
      <c r="G868" s="88" t="s">
        <v>7341</v>
      </c>
      <c r="H868" s="88" t="s">
        <v>7341</v>
      </c>
      <c r="I868" s="88" t="s">
        <v>7360</v>
      </c>
      <c r="J868" s="89">
        <v>0</v>
      </c>
      <c r="K868" s="88" t="s">
        <v>569</v>
      </c>
      <c r="L868" s="88" t="s">
        <v>570</v>
      </c>
      <c r="M868" s="88" t="s">
        <v>417</v>
      </c>
      <c r="N868" s="88" t="s">
        <v>309</v>
      </c>
      <c r="O868" s="88" t="s">
        <v>4</v>
      </c>
      <c r="P868" s="90">
        <v>42761</v>
      </c>
      <c r="Q868" s="91"/>
      <c r="R868" s="88" t="s">
        <v>416</v>
      </c>
      <c r="S868" s="88" t="s">
        <v>7343</v>
      </c>
      <c r="T868" s="88" t="s">
        <v>416</v>
      </c>
    </row>
    <row r="869" spans="1:20" ht="15" customHeight="1" x14ac:dyDescent="0.25">
      <c r="A869" s="87">
        <v>261</v>
      </c>
      <c r="B869" s="88">
        <v>22387651</v>
      </c>
      <c r="C869" s="88" t="s">
        <v>891</v>
      </c>
      <c r="D869" s="88" t="s">
        <v>7340</v>
      </c>
      <c r="E869" s="88" t="s">
        <v>892</v>
      </c>
      <c r="F869" s="88" t="s">
        <v>420</v>
      </c>
      <c r="G869" s="88" t="s">
        <v>7341</v>
      </c>
      <c r="H869" s="88" t="s">
        <v>7341</v>
      </c>
      <c r="I869" s="88" t="s">
        <v>7360</v>
      </c>
      <c r="J869" s="89">
        <v>0</v>
      </c>
      <c r="K869" s="88" t="s">
        <v>569</v>
      </c>
      <c r="L869" s="88" t="s">
        <v>570</v>
      </c>
      <c r="M869" s="88" t="s">
        <v>417</v>
      </c>
      <c r="N869" s="88" t="s">
        <v>309</v>
      </c>
      <c r="O869" s="88" t="s">
        <v>4</v>
      </c>
      <c r="P869" s="90">
        <v>42761</v>
      </c>
      <c r="Q869" s="91"/>
      <c r="R869" s="88" t="s">
        <v>7417</v>
      </c>
      <c r="S869" s="88" t="s">
        <v>7343</v>
      </c>
      <c r="T869" s="88" t="s">
        <v>416</v>
      </c>
    </row>
    <row r="870" spans="1:20" ht="15" customHeight="1" x14ac:dyDescent="0.25">
      <c r="A870" s="87">
        <v>262</v>
      </c>
      <c r="B870" s="88">
        <v>28477052</v>
      </c>
      <c r="C870" s="88" t="s">
        <v>893</v>
      </c>
      <c r="D870" s="88" t="s">
        <v>7340</v>
      </c>
      <c r="E870" s="88" t="s">
        <v>894</v>
      </c>
      <c r="F870" s="88" t="s">
        <v>420</v>
      </c>
      <c r="G870" s="88" t="s">
        <v>7341</v>
      </c>
      <c r="H870" s="88" t="s">
        <v>7341</v>
      </c>
      <c r="I870" s="88" t="s">
        <v>7344</v>
      </c>
      <c r="J870" s="89">
        <v>0</v>
      </c>
      <c r="K870" s="88" t="s">
        <v>569</v>
      </c>
      <c r="L870" s="88" t="s">
        <v>570</v>
      </c>
      <c r="M870" s="88" t="s">
        <v>417</v>
      </c>
      <c r="N870" s="88" t="s">
        <v>309</v>
      </c>
      <c r="O870" s="88" t="s">
        <v>4</v>
      </c>
      <c r="P870" s="90">
        <v>42678</v>
      </c>
      <c r="Q870" s="91"/>
      <c r="R870" s="88" t="s">
        <v>416</v>
      </c>
      <c r="S870" s="88" t="s">
        <v>7343</v>
      </c>
      <c r="T870" s="88" t="s">
        <v>416</v>
      </c>
    </row>
    <row r="871" spans="1:20" ht="15" customHeight="1" x14ac:dyDescent="0.25">
      <c r="A871" s="87">
        <v>263</v>
      </c>
      <c r="B871" s="88">
        <v>27950634</v>
      </c>
      <c r="C871" s="88" t="s">
        <v>895</v>
      </c>
      <c r="D871" s="88" t="s">
        <v>7340</v>
      </c>
      <c r="E871" s="88" t="s">
        <v>896</v>
      </c>
      <c r="F871" s="88" t="s">
        <v>420</v>
      </c>
      <c r="G871" s="88" t="s">
        <v>7341</v>
      </c>
      <c r="H871" s="88" t="s">
        <v>7341</v>
      </c>
      <c r="I871" s="88" t="s">
        <v>7360</v>
      </c>
      <c r="J871" s="89">
        <v>0</v>
      </c>
      <c r="K871" s="88" t="s">
        <v>569</v>
      </c>
      <c r="L871" s="88" t="s">
        <v>570</v>
      </c>
      <c r="M871" s="88" t="s">
        <v>417</v>
      </c>
      <c r="N871" s="88" t="s">
        <v>309</v>
      </c>
      <c r="O871" s="88" t="s">
        <v>4</v>
      </c>
      <c r="P871" s="90">
        <v>42761</v>
      </c>
      <c r="Q871" s="91"/>
      <c r="R871" s="88" t="s">
        <v>7417</v>
      </c>
      <c r="S871" s="88" t="s">
        <v>7343</v>
      </c>
      <c r="T871" s="88" t="s">
        <v>416</v>
      </c>
    </row>
    <row r="872" spans="1:20" ht="15" customHeight="1" x14ac:dyDescent="0.25">
      <c r="A872" s="87">
        <v>264</v>
      </c>
      <c r="B872" s="88">
        <v>28306094</v>
      </c>
      <c r="C872" s="88" t="s">
        <v>897</v>
      </c>
      <c r="D872" s="88" t="s">
        <v>7340</v>
      </c>
      <c r="E872" s="88" t="s">
        <v>898</v>
      </c>
      <c r="F872" s="88" t="s">
        <v>420</v>
      </c>
      <c r="G872" s="88" t="s">
        <v>7341</v>
      </c>
      <c r="H872" s="88" t="s">
        <v>7341</v>
      </c>
      <c r="I872" s="88" t="s">
        <v>7360</v>
      </c>
      <c r="J872" s="89">
        <v>0</v>
      </c>
      <c r="K872" s="88" t="s">
        <v>569</v>
      </c>
      <c r="L872" s="88" t="s">
        <v>570</v>
      </c>
      <c r="M872" s="88" t="s">
        <v>417</v>
      </c>
      <c r="N872" s="88" t="s">
        <v>309</v>
      </c>
      <c r="O872" s="88" t="s">
        <v>4</v>
      </c>
      <c r="P872" s="90">
        <v>42761</v>
      </c>
      <c r="Q872" s="91"/>
      <c r="R872" s="88" t="s">
        <v>7417</v>
      </c>
      <c r="S872" s="88" t="s">
        <v>7343</v>
      </c>
      <c r="T872" s="88" t="s">
        <v>416</v>
      </c>
    </row>
    <row r="873" spans="1:20" ht="15" customHeight="1" x14ac:dyDescent="0.25">
      <c r="A873" s="87">
        <v>265</v>
      </c>
      <c r="B873" s="88">
        <v>32079414</v>
      </c>
      <c r="C873" s="88" t="s">
        <v>899</v>
      </c>
      <c r="D873" s="88" t="s">
        <v>7340</v>
      </c>
      <c r="E873" s="88" t="s">
        <v>900</v>
      </c>
      <c r="F873" s="88" t="s">
        <v>420</v>
      </c>
      <c r="G873" s="88" t="s">
        <v>7341</v>
      </c>
      <c r="H873" s="88" t="s">
        <v>7341</v>
      </c>
      <c r="I873" s="88" t="s">
        <v>7360</v>
      </c>
      <c r="J873" s="89">
        <v>0</v>
      </c>
      <c r="K873" s="88" t="s">
        <v>413</v>
      </c>
      <c r="L873" s="88" t="s">
        <v>414</v>
      </c>
      <c r="M873" s="88" t="s">
        <v>444</v>
      </c>
      <c r="N873" s="88" t="s">
        <v>359</v>
      </c>
      <c r="O873" s="88" t="s">
        <v>7409</v>
      </c>
      <c r="P873" s="90">
        <v>42474</v>
      </c>
      <c r="Q873" s="91"/>
      <c r="R873" s="88" t="s">
        <v>7766</v>
      </c>
      <c r="S873" s="88" t="s">
        <v>7343</v>
      </c>
      <c r="T873" s="88" t="s">
        <v>416</v>
      </c>
    </row>
    <row r="874" spans="1:20" ht="15" customHeight="1" x14ac:dyDescent="0.25">
      <c r="A874" s="87">
        <v>266</v>
      </c>
      <c r="B874" s="88">
        <v>27038568</v>
      </c>
      <c r="C874" s="88" t="s">
        <v>901</v>
      </c>
      <c r="D874" s="88" t="s">
        <v>7340</v>
      </c>
      <c r="E874" s="88" t="s">
        <v>902</v>
      </c>
      <c r="F874" s="88" t="s">
        <v>420</v>
      </c>
      <c r="G874" s="88" t="s">
        <v>7341</v>
      </c>
      <c r="H874" s="88" t="s">
        <v>7341</v>
      </c>
      <c r="I874" s="88" t="s">
        <v>316</v>
      </c>
      <c r="J874" s="91"/>
      <c r="K874" s="88" t="s">
        <v>903</v>
      </c>
      <c r="L874" s="88" t="s">
        <v>904</v>
      </c>
      <c r="M874" s="88" t="s">
        <v>444</v>
      </c>
      <c r="N874" s="88" t="s">
        <v>359</v>
      </c>
      <c r="O874" s="88" t="s">
        <v>7668</v>
      </c>
      <c r="P874" s="90">
        <v>42061</v>
      </c>
      <c r="Q874" s="91"/>
      <c r="R874" s="88" t="s">
        <v>416</v>
      </c>
      <c r="S874" s="88" t="s">
        <v>7343</v>
      </c>
      <c r="T874" s="88" t="s">
        <v>416</v>
      </c>
    </row>
    <row r="875" spans="1:20" ht="15" customHeight="1" x14ac:dyDescent="0.25">
      <c r="A875" s="87">
        <v>267</v>
      </c>
      <c r="B875" s="88">
        <v>19101984</v>
      </c>
      <c r="C875" s="88" t="s">
        <v>905</v>
      </c>
      <c r="D875" s="88" t="s">
        <v>7340</v>
      </c>
      <c r="E875" s="88" t="s">
        <v>906</v>
      </c>
      <c r="F875" s="88" t="s">
        <v>420</v>
      </c>
      <c r="G875" s="88" t="s">
        <v>7341</v>
      </c>
      <c r="H875" s="88" t="s">
        <v>7341</v>
      </c>
      <c r="I875" s="88" t="s">
        <v>7761</v>
      </c>
      <c r="J875" s="89">
        <v>0</v>
      </c>
      <c r="K875" s="88" t="s">
        <v>569</v>
      </c>
      <c r="L875" s="88" t="s">
        <v>570</v>
      </c>
      <c r="M875" s="88" t="s">
        <v>444</v>
      </c>
      <c r="N875" s="88" t="s">
        <v>359</v>
      </c>
      <c r="O875" s="88" t="s">
        <v>7663</v>
      </c>
      <c r="P875" s="90">
        <v>42978</v>
      </c>
      <c r="Q875" s="91"/>
      <c r="R875" s="88" t="s">
        <v>416</v>
      </c>
      <c r="S875" s="88" t="s">
        <v>7343</v>
      </c>
      <c r="T875" s="88" t="s">
        <v>416</v>
      </c>
    </row>
    <row r="876" spans="1:20" ht="15" customHeight="1" x14ac:dyDescent="0.25">
      <c r="A876" s="87">
        <v>268</v>
      </c>
      <c r="B876" s="88">
        <v>19106501</v>
      </c>
      <c r="C876" s="88" t="s">
        <v>907</v>
      </c>
      <c r="D876" s="88" t="s">
        <v>7340</v>
      </c>
      <c r="E876" s="88" t="s">
        <v>908</v>
      </c>
      <c r="F876" s="88" t="s">
        <v>420</v>
      </c>
      <c r="G876" s="88" t="s">
        <v>7341</v>
      </c>
      <c r="H876" s="88" t="s">
        <v>7341</v>
      </c>
      <c r="I876" s="88" t="s">
        <v>7360</v>
      </c>
      <c r="J876" s="89">
        <v>0</v>
      </c>
      <c r="K876" s="88" t="s">
        <v>569</v>
      </c>
      <c r="L876" s="88" t="s">
        <v>570</v>
      </c>
      <c r="M876" s="88" t="s">
        <v>417</v>
      </c>
      <c r="N876" s="88" t="s">
        <v>309</v>
      </c>
      <c r="O876" s="88" t="s">
        <v>4</v>
      </c>
      <c r="P876" s="90">
        <v>42761</v>
      </c>
      <c r="Q876" s="91"/>
      <c r="R876" s="88" t="s">
        <v>7417</v>
      </c>
      <c r="S876" s="88" t="s">
        <v>7343</v>
      </c>
      <c r="T876" s="88" t="s">
        <v>416</v>
      </c>
    </row>
    <row r="877" spans="1:20" ht="15" customHeight="1" x14ac:dyDescent="0.25">
      <c r="A877" s="87">
        <v>269</v>
      </c>
      <c r="B877" s="88">
        <v>27000677</v>
      </c>
      <c r="C877" s="88" t="s">
        <v>909</v>
      </c>
      <c r="D877" s="88" t="s">
        <v>7340</v>
      </c>
      <c r="E877" s="88" t="s">
        <v>910</v>
      </c>
      <c r="F877" s="88" t="s">
        <v>568</v>
      </c>
      <c r="G877" s="88" t="s">
        <v>7354</v>
      </c>
      <c r="H877" s="88" t="s">
        <v>7354</v>
      </c>
      <c r="I877" s="88" t="s">
        <v>7372</v>
      </c>
      <c r="J877" s="89">
        <v>0</v>
      </c>
      <c r="K877" s="88" t="s">
        <v>569</v>
      </c>
      <c r="L877" s="88" t="s">
        <v>570</v>
      </c>
      <c r="M877" s="88" t="s">
        <v>571</v>
      </c>
      <c r="N877" s="88" t="s">
        <v>309</v>
      </c>
      <c r="O877" s="88" t="s">
        <v>4</v>
      </c>
      <c r="P877" s="90">
        <v>42916</v>
      </c>
      <c r="Q877" s="91"/>
      <c r="R877" s="88" t="s">
        <v>7767</v>
      </c>
      <c r="S877" s="88" t="s">
        <v>7343</v>
      </c>
      <c r="T877" s="88" t="s">
        <v>416</v>
      </c>
    </row>
    <row r="878" spans="1:20" ht="15" customHeight="1" x14ac:dyDescent="0.25">
      <c r="A878" s="87">
        <v>270</v>
      </c>
      <c r="B878" s="88">
        <v>3329243</v>
      </c>
      <c r="C878" s="88" t="s">
        <v>911</v>
      </c>
      <c r="D878" s="88" t="s">
        <v>7340</v>
      </c>
      <c r="E878" s="88" t="s">
        <v>912</v>
      </c>
      <c r="F878" s="88" t="s">
        <v>568</v>
      </c>
      <c r="G878" s="88" t="s">
        <v>7354</v>
      </c>
      <c r="H878" s="88" t="s">
        <v>7354</v>
      </c>
      <c r="I878" s="88" t="s">
        <v>7372</v>
      </c>
      <c r="J878" s="89">
        <v>0</v>
      </c>
      <c r="K878" s="88" t="s">
        <v>569</v>
      </c>
      <c r="L878" s="88" t="s">
        <v>570</v>
      </c>
      <c r="M878" s="88" t="s">
        <v>571</v>
      </c>
      <c r="N878" s="88" t="s">
        <v>309</v>
      </c>
      <c r="O878" s="88" t="s">
        <v>7358</v>
      </c>
      <c r="P878" s="90">
        <v>42590</v>
      </c>
      <c r="Q878" s="91"/>
      <c r="R878" s="88" t="s">
        <v>7768</v>
      </c>
      <c r="S878" s="88" t="s">
        <v>7343</v>
      </c>
      <c r="T878" s="88" t="s">
        <v>416</v>
      </c>
    </row>
    <row r="879" spans="1:20" ht="15" customHeight="1" x14ac:dyDescent="0.25">
      <c r="A879" s="87">
        <v>271</v>
      </c>
      <c r="B879" s="88">
        <v>10061216</v>
      </c>
      <c r="C879" s="88" t="s">
        <v>913</v>
      </c>
      <c r="D879" s="88" t="s">
        <v>7340</v>
      </c>
      <c r="E879" s="88" t="s">
        <v>914</v>
      </c>
      <c r="F879" s="88" t="s">
        <v>412</v>
      </c>
      <c r="G879" s="88" t="s">
        <v>57</v>
      </c>
      <c r="H879" s="88" t="s">
        <v>7560</v>
      </c>
      <c r="I879" s="88" t="s">
        <v>7357</v>
      </c>
      <c r="J879" s="89">
        <v>0</v>
      </c>
      <c r="K879" s="88" t="s">
        <v>569</v>
      </c>
      <c r="L879" s="88" t="s">
        <v>570</v>
      </c>
      <c r="M879" s="88" t="s">
        <v>915</v>
      </c>
      <c r="N879" s="88" t="s">
        <v>359</v>
      </c>
      <c r="O879" s="88" t="s">
        <v>7531</v>
      </c>
      <c r="P879" s="90">
        <v>41782</v>
      </c>
      <c r="Q879" s="91"/>
      <c r="R879" s="88" t="s">
        <v>416</v>
      </c>
      <c r="S879" s="88" t="s">
        <v>7343</v>
      </c>
      <c r="T879" s="88" t="s">
        <v>416</v>
      </c>
    </row>
    <row r="880" spans="1:20" ht="15" customHeight="1" x14ac:dyDescent="0.25">
      <c r="A880" s="87">
        <v>272</v>
      </c>
      <c r="B880" s="88">
        <v>19054554</v>
      </c>
      <c r="C880" s="88" t="s">
        <v>916</v>
      </c>
      <c r="D880" s="88" t="s">
        <v>7458</v>
      </c>
      <c r="E880" s="88" t="s">
        <v>917</v>
      </c>
      <c r="F880" s="88" t="s">
        <v>420</v>
      </c>
      <c r="G880" s="88" t="s">
        <v>7560</v>
      </c>
      <c r="H880" s="88" t="s">
        <v>7560</v>
      </c>
      <c r="I880" s="88" t="s">
        <v>7357</v>
      </c>
      <c r="J880" s="89">
        <v>40568953</v>
      </c>
      <c r="K880" s="88" t="s">
        <v>569</v>
      </c>
      <c r="L880" s="88" t="s">
        <v>570</v>
      </c>
      <c r="M880" s="88" t="s">
        <v>915</v>
      </c>
      <c r="N880" s="88" t="s">
        <v>359</v>
      </c>
      <c r="O880" s="88" t="s">
        <v>7719</v>
      </c>
      <c r="P880" s="90">
        <v>41548</v>
      </c>
      <c r="Q880" s="91"/>
      <c r="R880" s="88" t="s">
        <v>416</v>
      </c>
      <c r="S880" s="88" t="s">
        <v>7343</v>
      </c>
      <c r="T880" s="88" t="s">
        <v>416</v>
      </c>
    </row>
    <row r="881" spans="1:20" ht="15" customHeight="1" x14ac:dyDescent="0.25">
      <c r="A881" s="87">
        <v>273</v>
      </c>
      <c r="B881" s="88">
        <v>17092963</v>
      </c>
      <c r="C881" s="88" t="s">
        <v>918</v>
      </c>
      <c r="D881" s="88" t="s">
        <v>7340</v>
      </c>
      <c r="E881" s="88" t="s">
        <v>919</v>
      </c>
      <c r="F881" s="88" t="s">
        <v>568</v>
      </c>
      <c r="G881" s="88" t="s">
        <v>7354</v>
      </c>
      <c r="H881" s="88" t="s">
        <v>7354</v>
      </c>
      <c r="I881" s="88" t="s">
        <v>7372</v>
      </c>
      <c r="J881" s="89">
        <v>0</v>
      </c>
      <c r="K881" s="88" t="s">
        <v>569</v>
      </c>
      <c r="L881" s="88" t="s">
        <v>570</v>
      </c>
      <c r="M881" s="88" t="s">
        <v>571</v>
      </c>
      <c r="N881" s="88" t="s">
        <v>359</v>
      </c>
      <c r="O881" s="88" t="s">
        <v>7399</v>
      </c>
      <c r="P881" s="90">
        <v>42923</v>
      </c>
      <c r="Q881" s="91"/>
      <c r="R881" s="88" t="s">
        <v>7769</v>
      </c>
      <c r="S881" s="88" t="s">
        <v>7343</v>
      </c>
      <c r="T881" s="88" t="s">
        <v>416</v>
      </c>
    </row>
    <row r="882" spans="1:20" ht="15" customHeight="1" x14ac:dyDescent="0.25">
      <c r="A882" s="87">
        <v>274</v>
      </c>
      <c r="B882" s="88">
        <v>41517183</v>
      </c>
      <c r="C882" s="88" t="s">
        <v>920</v>
      </c>
      <c r="D882" s="88" t="s">
        <v>7340</v>
      </c>
      <c r="E882" s="88" t="s">
        <v>921</v>
      </c>
      <c r="F882" s="88" t="s">
        <v>568</v>
      </c>
      <c r="G882" s="88" t="s">
        <v>7354</v>
      </c>
      <c r="H882" s="88" t="s">
        <v>7354</v>
      </c>
      <c r="I882" s="88" t="s">
        <v>7383</v>
      </c>
      <c r="J882" s="89">
        <v>0</v>
      </c>
      <c r="K882" s="88" t="s">
        <v>569</v>
      </c>
      <c r="L882" s="88" t="s">
        <v>570</v>
      </c>
      <c r="M882" s="88" t="s">
        <v>922</v>
      </c>
      <c r="N882" s="88" t="s">
        <v>359</v>
      </c>
      <c r="O882" s="88" t="s">
        <v>7358</v>
      </c>
      <c r="P882" s="90">
        <v>42192</v>
      </c>
      <c r="Q882" s="91"/>
      <c r="R882" s="88" t="s">
        <v>7770</v>
      </c>
      <c r="S882" s="88" t="s">
        <v>7343</v>
      </c>
      <c r="T882" s="88" t="s">
        <v>416</v>
      </c>
    </row>
    <row r="883" spans="1:20" ht="15" customHeight="1" x14ac:dyDescent="0.25">
      <c r="A883" s="87">
        <v>275</v>
      </c>
      <c r="B883" s="88">
        <v>41436168</v>
      </c>
      <c r="C883" s="88" t="s">
        <v>923</v>
      </c>
      <c r="D883" s="88" t="s">
        <v>7340</v>
      </c>
      <c r="E883" s="88" t="s">
        <v>924</v>
      </c>
      <c r="F883" s="88" t="s">
        <v>568</v>
      </c>
      <c r="G883" s="88" t="s">
        <v>7354</v>
      </c>
      <c r="H883" s="88" t="s">
        <v>7354</v>
      </c>
      <c r="I883" s="88" t="s">
        <v>2317</v>
      </c>
      <c r="J883" s="89">
        <v>0</v>
      </c>
      <c r="K883" s="88" t="s">
        <v>569</v>
      </c>
      <c r="L883" s="88" t="s">
        <v>570</v>
      </c>
      <c r="M883" s="88" t="s">
        <v>571</v>
      </c>
      <c r="N883" s="88" t="s">
        <v>359</v>
      </c>
      <c r="O883" s="88" t="s">
        <v>7771</v>
      </c>
      <c r="P883" s="90">
        <v>42515</v>
      </c>
      <c r="Q883" s="91"/>
      <c r="R883" s="88" t="s">
        <v>9357</v>
      </c>
      <c r="S883" s="88" t="s">
        <v>7343</v>
      </c>
      <c r="T883" s="88" t="s">
        <v>416</v>
      </c>
    </row>
    <row r="884" spans="1:20" ht="15" customHeight="1" x14ac:dyDescent="0.25">
      <c r="A884" s="87">
        <v>276</v>
      </c>
      <c r="B884" s="88">
        <v>17145307</v>
      </c>
      <c r="C884" s="88" t="s">
        <v>925</v>
      </c>
      <c r="D884" s="88" t="s">
        <v>7340</v>
      </c>
      <c r="E884" s="88" t="s">
        <v>926</v>
      </c>
      <c r="F884" s="88" t="s">
        <v>568</v>
      </c>
      <c r="G884" s="88" t="s">
        <v>7354</v>
      </c>
      <c r="H884" s="88" t="s">
        <v>7354</v>
      </c>
      <c r="I884" s="88" t="s">
        <v>7372</v>
      </c>
      <c r="J884" s="89">
        <v>0</v>
      </c>
      <c r="K884" s="88" t="s">
        <v>569</v>
      </c>
      <c r="L884" s="88" t="s">
        <v>570</v>
      </c>
      <c r="M884" s="88" t="s">
        <v>571</v>
      </c>
      <c r="N884" s="88" t="s">
        <v>309</v>
      </c>
      <c r="O884" s="88" t="s">
        <v>4</v>
      </c>
      <c r="P884" s="90">
        <v>41887</v>
      </c>
      <c r="Q884" s="91"/>
      <c r="R884" s="88" t="s">
        <v>7772</v>
      </c>
      <c r="S884" s="88" t="s">
        <v>7343</v>
      </c>
      <c r="T884" s="88" t="s">
        <v>416</v>
      </c>
    </row>
    <row r="885" spans="1:20" ht="15" customHeight="1" x14ac:dyDescent="0.25">
      <c r="A885" s="87">
        <v>277</v>
      </c>
      <c r="B885" s="88">
        <v>5812438</v>
      </c>
      <c r="C885" s="88" t="s">
        <v>927</v>
      </c>
      <c r="D885" s="88" t="s">
        <v>7340</v>
      </c>
      <c r="E885" s="88" t="s">
        <v>928</v>
      </c>
      <c r="F885" s="88" t="s">
        <v>568</v>
      </c>
      <c r="G885" s="88" t="s">
        <v>7354</v>
      </c>
      <c r="H885" s="88" t="s">
        <v>7354</v>
      </c>
      <c r="I885" s="88" t="s">
        <v>7661</v>
      </c>
      <c r="J885" s="91"/>
      <c r="K885" s="88" t="s">
        <v>569</v>
      </c>
      <c r="L885" s="88" t="s">
        <v>570</v>
      </c>
      <c r="M885" s="88" t="s">
        <v>571</v>
      </c>
      <c r="N885" s="88" t="s">
        <v>359</v>
      </c>
      <c r="O885" s="88" t="s">
        <v>7773</v>
      </c>
      <c r="P885" s="90">
        <v>41451</v>
      </c>
      <c r="Q885" s="91"/>
      <c r="R885" s="88" t="s">
        <v>416</v>
      </c>
      <c r="S885" s="88" t="s">
        <v>7343</v>
      </c>
      <c r="T885" s="88" t="s">
        <v>416</v>
      </c>
    </row>
    <row r="886" spans="1:20" ht="15" customHeight="1" x14ac:dyDescent="0.25">
      <c r="A886" s="87">
        <v>277</v>
      </c>
      <c r="B886" s="88">
        <v>5812438</v>
      </c>
      <c r="C886" s="88" t="s">
        <v>927</v>
      </c>
      <c r="D886" s="88" t="s">
        <v>7340</v>
      </c>
      <c r="E886" s="88" t="s">
        <v>928</v>
      </c>
      <c r="F886" s="88" t="s">
        <v>568</v>
      </c>
      <c r="G886" s="88" t="s">
        <v>7354</v>
      </c>
      <c r="H886" s="88" t="s">
        <v>7354</v>
      </c>
      <c r="I886" s="88" t="s">
        <v>7661</v>
      </c>
      <c r="J886" s="91"/>
      <c r="K886" s="88" t="s">
        <v>569</v>
      </c>
      <c r="L886" s="88" t="s">
        <v>570</v>
      </c>
      <c r="M886" s="88" t="s">
        <v>571</v>
      </c>
      <c r="N886" s="88" t="s">
        <v>359</v>
      </c>
      <c r="O886" s="88" t="s">
        <v>7774</v>
      </c>
      <c r="P886" s="90">
        <v>42192</v>
      </c>
      <c r="Q886" s="91"/>
      <c r="R886" s="88" t="s">
        <v>416</v>
      </c>
      <c r="S886" s="88" t="s">
        <v>7343</v>
      </c>
      <c r="T886" s="88" t="s">
        <v>416</v>
      </c>
    </row>
    <row r="887" spans="1:20" ht="15" customHeight="1" x14ac:dyDescent="0.25">
      <c r="A887" s="87">
        <v>4820</v>
      </c>
      <c r="B887" s="88">
        <v>23260644</v>
      </c>
      <c r="C887" s="88" t="s">
        <v>7208</v>
      </c>
      <c r="D887" s="88" t="s">
        <v>7340</v>
      </c>
      <c r="E887" s="88" t="s">
        <v>7209</v>
      </c>
      <c r="F887" s="88" t="s">
        <v>420</v>
      </c>
      <c r="G887" s="88" t="s">
        <v>57</v>
      </c>
      <c r="H887" s="88" t="s">
        <v>7362</v>
      </c>
      <c r="I887" s="88" t="s">
        <v>319</v>
      </c>
      <c r="J887" s="89">
        <v>26989162</v>
      </c>
      <c r="K887" s="88" t="s">
        <v>1113</v>
      </c>
      <c r="L887" s="88" t="s">
        <v>1114</v>
      </c>
      <c r="M887" s="88" t="s">
        <v>2062</v>
      </c>
      <c r="N887" s="88" t="s">
        <v>309</v>
      </c>
      <c r="O887" s="88" t="s">
        <v>4</v>
      </c>
      <c r="P887" s="90">
        <v>42929</v>
      </c>
      <c r="Q887" s="91"/>
      <c r="R887" s="88" t="s">
        <v>4</v>
      </c>
      <c r="S887" s="88" t="s">
        <v>7343</v>
      </c>
      <c r="T887" s="88" t="s">
        <v>416</v>
      </c>
    </row>
    <row r="888" spans="1:20" ht="15" customHeight="1" x14ac:dyDescent="0.25">
      <c r="A888" s="87">
        <v>4819</v>
      </c>
      <c r="B888" s="88">
        <v>27694514</v>
      </c>
      <c r="C888" s="88" t="s">
        <v>7206</v>
      </c>
      <c r="D888" s="88" t="s">
        <v>7340</v>
      </c>
      <c r="E888" s="88" t="s">
        <v>7207</v>
      </c>
      <c r="F888" s="88" t="s">
        <v>420</v>
      </c>
      <c r="G888" s="88" t="s">
        <v>57</v>
      </c>
      <c r="H888" s="88" t="s">
        <v>7362</v>
      </c>
      <c r="I888" s="88" t="s">
        <v>318</v>
      </c>
      <c r="J888" s="89">
        <v>68517857</v>
      </c>
      <c r="K888" s="88" t="s">
        <v>231</v>
      </c>
      <c r="L888" s="88" t="s">
        <v>6980</v>
      </c>
      <c r="M888" s="88" t="s">
        <v>444</v>
      </c>
      <c r="N888" s="88" t="s">
        <v>309</v>
      </c>
      <c r="O888" s="88" t="s">
        <v>7497</v>
      </c>
      <c r="P888" s="90">
        <v>42997</v>
      </c>
      <c r="Q888" s="91"/>
      <c r="R888" s="88" t="s">
        <v>416</v>
      </c>
      <c r="S888" s="88" t="s">
        <v>7343</v>
      </c>
      <c r="T888" s="88" t="s">
        <v>416</v>
      </c>
    </row>
    <row r="889" spans="1:20" ht="15" customHeight="1" x14ac:dyDescent="0.25">
      <c r="A889" s="87">
        <v>4821</v>
      </c>
      <c r="B889" s="88">
        <v>8455115</v>
      </c>
      <c r="C889" s="88" t="s">
        <v>7210</v>
      </c>
      <c r="D889" s="88" t="s">
        <v>7340</v>
      </c>
      <c r="E889" s="88" t="s">
        <v>7211</v>
      </c>
      <c r="F889" s="88" t="s">
        <v>420</v>
      </c>
      <c r="G889" s="88" t="s">
        <v>7341</v>
      </c>
      <c r="H889" s="88" t="s">
        <v>7341</v>
      </c>
      <c r="I889" s="88" t="s">
        <v>7488</v>
      </c>
      <c r="J889" s="89">
        <v>0</v>
      </c>
      <c r="K889" s="88" t="s">
        <v>413</v>
      </c>
      <c r="L889" s="88" t="s">
        <v>414</v>
      </c>
      <c r="M889" s="88" t="s">
        <v>444</v>
      </c>
      <c r="N889" s="88" t="s">
        <v>309</v>
      </c>
      <c r="O889" s="88" t="s">
        <v>141</v>
      </c>
      <c r="P889" s="90">
        <v>42928</v>
      </c>
      <c r="Q889" s="91"/>
      <c r="R889" s="88" t="s">
        <v>416</v>
      </c>
      <c r="S889" s="88" t="s">
        <v>7343</v>
      </c>
      <c r="T889" s="88" t="s">
        <v>416</v>
      </c>
    </row>
    <row r="890" spans="1:20" ht="15" customHeight="1" x14ac:dyDescent="0.25">
      <c r="A890" s="87">
        <v>4822</v>
      </c>
      <c r="B890" s="88">
        <v>3311066</v>
      </c>
      <c r="C890" s="88" t="s">
        <v>7212</v>
      </c>
      <c r="D890" s="88" t="s">
        <v>7340</v>
      </c>
      <c r="E890" s="88" t="s">
        <v>7213</v>
      </c>
      <c r="F890" s="88" t="s">
        <v>420</v>
      </c>
      <c r="G890" s="88" t="s">
        <v>57</v>
      </c>
      <c r="H890" s="88" t="s">
        <v>7362</v>
      </c>
      <c r="I890" s="88" t="s">
        <v>319</v>
      </c>
      <c r="J890" s="89">
        <v>25219943</v>
      </c>
      <c r="K890" s="88" t="s">
        <v>413</v>
      </c>
      <c r="L890" s="88" t="s">
        <v>414</v>
      </c>
      <c r="M890" s="88" t="s">
        <v>6446</v>
      </c>
      <c r="N890" s="88" t="s">
        <v>309</v>
      </c>
      <c r="O890" s="88" t="s">
        <v>7429</v>
      </c>
      <c r="P890" s="90">
        <v>42972</v>
      </c>
      <c r="Q890" s="91"/>
      <c r="R890" s="88" t="s">
        <v>7475</v>
      </c>
      <c r="S890" s="88" t="s">
        <v>7343</v>
      </c>
      <c r="T890" s="88" t="s">
        <v>416</v>
      </c>
    </row>
    <row r="891" spans="1:20" ht="15" customHeight="1" x14ac:dyDescent="0.25">
      <c r="A891" s="87">
        <v>8527</v>
      </c>
      <c r="B891" s="88">
        <v>5370958</v>
      </c>
      <c r="C891" s="88" t="s">
        <v>7253</v>
      </c>
      <c r="D891" s="88" t="s">
        <v>7340</v>
      </c>
      <c r="E891" s="88" t="s">
        <v>7254</v>
      </c>
      <c r="F891" s="88" t="s">
        <v>420</v>
      </c>
      <c r="G891" s="88" t="s">
        <v>7341</v>
      </c>
      <c r="H891" s="88" t="s">
        <v>7341</v>
      </c>
      <c r="I891" s="88" t="s">
        <v>7604</v>
      </c>
      <c r="J891" s="89">
        <v>0</v>
      </c>
      <c r="K891" s="88" t="s">
        <v>569</v>
      </c>
      <c r="L891" s="88" t="s">
        <v>570</v>
      </c>
      <c r="M891" s="88" t="s">
        <v>417</v>
      </c>
      <c r="N891" s="88" t="s">
        <v>309</v>
      </c>
      <c r="O891" s="88" t="s">
        <v>7492</v>
      </c>
      <c r="P891" s="90">
        <v>42961</v>
      </c>
      <c r="Q891" s="91"/>
      <c r="R891" s="88" t="s">
        <v>416</v>
      </c>
      <c r="S891" s="88" t="s">
        <v>7343</v>
      </c>
      <c r="T891" s="88" t="s">
        <v>416</v>
      </c>
    </row>
    <row r="892" spans="1:20" ht="15" customHeight="1" x14ac:dyDescent="0.25">
      <c r="A892" s="87">
        <v>279</v>
      </c>
      <c r="B892" s="88">
        <v>20605560</v>
      </c>
      <c r="C892" s="88" t="s">
        <v>929</v>
      </c>
      <c r="D892" s="88" t="s">
        <v>7340</v>
      </c>
      <c r="E892" s="88" t="s">
        <v>930</v>
      </c>
      <c r="F892" s="88" t="s">
        <v>568</v>
      </c>
      <c r="G892" s="88" t="s">
        <v>7354</v>
      </c>
      <c r="H892" s="88" t="s">
        <v>7354</v>
      </c>
      <c r="I892" s="88" t="s">
        <v>7536</v>
      </c>
      <c r="J892" s="89">
        <v>0</v>
      </c>
      <c r="K892" s="88" t="s">
        <v>569</v>
      </c>
      <c r="L892" s="88" t="s">
        <v>570</v>
      </c>
      <c r="M892" s="88" t="s">
        <v>571</v>
      </c>
      <c r="N892" s="88" t="s">
        <v>309</v>
      </c>
      <c r="O892" s="88" t="s">
        <v>228</v>
      </c>
      <c r="P892" s="90">
        <v>42808</v>
      </c>
      <c r="Q892" s="91"/>
      <c r="R892" s="88" t="s">
        <v>7775</v>
      </c>
      <c r="S892" s="88" t="s">
        <v>7343</v>
      </c>
      <c r="T892" s="88" t="s">
        <v>416</v>
      </c>
    </row>
    <row r="893" spans="1:20" ht="15" customHeight="1" x14ac:dyDescent="0.25">
      <c r="A893" s="87">
        <v>280</v>
      </c>
      <c r="B893" s="88">
        <v>16680536</v>
      </c>
      <c r="C893" s="88" t="s">
        <v>931</v>
      </c>
      <c r="D893" s="88" t="s">
        <v>7340</v>
      </c>
      <c r="E893" s="88" t="s">
        <v>932</v>
      </c>
      <c r="F893" s="88" t="s">
        <v>568</v>
      </c>
      <c r="G893" s="88" t="s">
        <v>7354</v>
      </c>
      <c r="H893" s="88" t="s">
        <v>7354</v>
      </c>
      <c r="I893" s="88" t="s">
        <v>7686</v>
      </c>
      <c r="J893" s="89">
        <v>0</v>
      </c>
      <c r="K893" s="88" t="s">
        <v>569</v>
      </c>
      <c r="L893" s="88" t="s">
        <v>570</v>
      </c>
      <c r="M893" s="88" t="s">
        <v>571</v>
      </c>
      <c r="N893" s="88" t="s">
        <v>309</v>
      </c>
      <c r="O893" s="88" t="s">
        <v>4</v>
      </c>
      <c r="P893" s="90">
        <v>42951</v>
      </c>
      <c r="Q893" s="91"/>
      <c r="R893" s="88" t="s">
        <v>7776</v>
      </c>
      <c r="S893" s="88" t="s">
        <v>7343</v>
      </c>
      <c r="T893" s="88" t="s">
        <v>416</v>
      </c>
    </row>
    <row r="894" spans="1:20" ht="15" customHeight="1" x14ac:dyDescent="0.25">
      <c r="A894" s="87">
        <v>282</v>
      </c>
      <c r="B894" s="88">
        <v>8684215</v>
      </c>
      <c r="C894" s="88" t="s">
        <v>933</v>
      </c>
      <c r="D894" s="88" t="s">
        <v>7340</v>
      </c>
      <c r="E894" s="88" t="s">
        <v>934</v>
      </c>
      <c r="F894" s="88" t="s">
        <v>568</v>
      </c>
      <c r="G894" s="88" t="s">
        <v>7354</v>
      </c>
      <c r="H894" s="88" t="s">
        <v>7354</v>
      </c>
      <c r="I894" s="88" t="s">
        <v>9358</v>
      </c>
      <c r="J894" s="89">
        <v>0</v>
      </c>
      <c r="K894" s="88" t="s">
        <v>569</v>
      </c>
      <c r="L894" s="88" t="s">
        <v>570</v>
      </c>
      <c r="M894" s="88" t="s">
        <v>571</v>
      </c>
      <c r="N894" s="88" t="s">
        <v>309</v>
      </c>
      <c r="O894" s="88" t="s">
        <v>8</v>
      </c>
      <c r="P894" s="90">
        <v>42472</v>
      </c>
      <c r="Q894" s="91"/>
      <c r="R894" s="88" t="s">
        <v>416</v>
      </c>
      <c r="S894" s="88" t="s">
        <v>7343</v>
      </c>
      <c r="T894" s="88" t="s">
        <v>416</v>
      </c>
    </row>
    <row r="895" spans="1:20" ht="15" customHeight="1" x14ac:dyDescent="0.25">
      <c r="A895" s="87">
        <v>283</v>
      </c>
      <c r="B895" s="88">
        <v>41428619</v>
      </c>
      <c r="C895" s="88" t="s">
        <v>935</v>
      </c>
      <c r="D895" s="88" t="s">
        <v>7340</v>
      </c>
      <c r="E895" s="88" t="s">
        <v>936</v>
      </c>
      <c r="F895" s="88" t="s">
        <v>420</v>
      </c>
      <c r="G895" s="88" t="s">
        <v>57</v>
      </c>
      <c r="H895" s="88" t="s">
        <v>7362</v>
      </c>
      <c r="I895" s="88" t="s">
        <v>7357</v>
      </c>
      <c r="J895" s="89">
        <v>21865741</v>
      </c>
      <c r="K895" s="88" t="s">
        <v>569</v>
      </c>
      <c r="L895" s="88" t="s">
        <v>570</v>
      </c>
      <c r="M895" s="88" t="s">
        <v>937</v>
      </c>
      <c r="N895" s="88" t="s">
        <v>359</v>
      </c>
      <c r="O895" s="88" t="s">
        <v>7705</v>
      </c>
      <c r="P895" s="90">
        <v>41670</v>
      </c>
      <c r="Q895" s="91"/>
      <c r="R895" s="88" t="s">
        <v>416</v>
      </c>
      <c r="S895" s="88" t="s">
        <v>7343</v>
      </c>
      <c r="T895" s="88" t="s">
        <v>416</v>
      </c>
    </row>
    <row r="896" spans="1:20" ht="15" customHeight="1" x14ac:dyDescent="0.25">
      <c r="A896" s="87">
        <v>284</v>
      </c>
      <c r="B896" s="88">
        <v>2880137</v>
      </c>
      <c r="C896" s="88" t="s">
        <v>938</v>
      </c>
      <c r="D896" s="88" t="s">
        <v>7353</v>
      </c>
      <c r="E896" s="88" t="s">
        <v>939</v>
      </c>
      <c r="F896" s="88" t="s">
        <v>568</v>
      </c>
      <c r="G896" s="88" t="s">
        <v>7354</v>
      </c>
      <c r="H896" s="88" t="s">
        <v>7354</v>
      </c>
      <c r="I896" s="88" t="s">
        <v>318</v>
      </c>
      <c r="J896" s="89">
        <v>0</v>
      </c>
      <c r="K896" s="88" t="s">
        <v>569</v>
      </c>
      <c r="L896" s="88" t="s">
        <v>570</v>
      </c>
      <c r="M896" s="88" t="s">
        <v>571</v>
      </c>
      <c r="N896" s="88" t="s">
        <v>359</v>
      </c>
      <c r="O896" s="88" t="s">
        <v>7409</v>
      </c>
      <c r="P896" s="90">
        <v>42957</v>
      </c>
      <c r="Q896" s="91"/>
      <c r="R896" s="88" t="s">
        <v>9359</v>
      </c>
      <c r="S896" s="88" t="s">
        <v>7343</v>
      </c>
      <c r="T896" s="88" t="s">
        <v>416</v>
      </c>
    </row>
    <row r="897" spans="1:20" ht="15" customHeight="1" x14ac:dyDescent="0.25">
      <c r="A897" s="87">
        <v>284</v>
      </c>
      <c r="B897" s="88">
        <v>2880137</v>
      </c>
      <c r="C897" s="88" t="s">
        <v>938</v>
      </c>
      <c r="D897" s="88" t="s">
        <v>7353</v>
      </c>
      <c r="E897" s="88" t="s">
        <v>939</v>
      </c>
      <c r="F897" s="88" t="s">
        <v>568</v>
      </c>
      <c r="G897" s="88" t="s">
        <v>7354</v>
      </c>
      <c r="H897" s="88" t="s">
        <v>7354</v>
      </c>
      <c r="I897" s="88" t="s">
        <v>318</v>
      </c>
      <c r="J897" s="89">
        <v>0</v>
      </c>
      <c r="K897" s="88" t="s">
        <v>569</v>
      </c>
      <c r="L897" s="88" t="s">
        <v>570</v>
      </c>
      <c r="M897" s="88" t="s">
        <v>571</v>
      </c>
      <c r="N897" s="88" t="s">
        <v>359</v>
      </c>
      <c r="O897" s="88" t="s">
        <v>7409</v>
      </c>
      <c r="P897" s="90">
        <v>42958</v>
      </c>
      <c r="Q897" s="91"/>
      <c r="R897" s="88" t="s">
        <v>9360</v>
      </c>
      <c r="S897" s="88" t="s">
        <v>7343</v>
      </c>
      <c r="T897" s="88" t="s">
        <v>416</v>
      </c>
    </row>
    <row r="898" spans="1:20" ht="15" customHeight="1" x14ac:dyDescent="0.25">
      <c r="A898" s="87">
        <v>285</v>
      </c>
      <c r="B898" s="88">
        <v>20095094</v>
      </c>
      <c r="C898" s="88" t="s">
        <v>940</v>
      </c>
      <c r="D898" s="88" t="s">
        <v>7340</v>
      </c>
      <c r="E898" s="88" t="s">
        <v>941</v>
      </c>
      <c r="F898" s="88" t="s">
        <v>568</v>
      </c>
      <c r="G898" s="88" t="s">
        <v>7354</v>
      </c>
      <c r="H898" s="88" t="s">
        <v>7354</v>
      </c>
      <c r="I898" s="88" t="s">
        <v>7427</v>
      </c>
      <c r="J898" s="89">
        <v>0</v>
      </c>
      <c r="K898" s="88" t="s">
        <v>569</v>
      </c>
      <c r="L898" s="88" t="s">
        <v>570</v>
      </c>
      <c r="M898" s="88" t="s">
        <v>571</v>
      </c>
      <c r="N898" s="88" t="s">
        <v>309</v>
      </c>
      <c r="O898" s="88" t="s">
        <v>4</v>
      </c>
      <c r="P898" s="90">
        <v>42909</v>
      </c>
      <c r="Q898" s="91"/>
      <c r="R898" s="88" t="s">
        <v>416</v>
      </c>
      <c r="S898" s="88" t="s">
        <v>7343</v>
      </c>
      <c r="T898" s="88" t="s">
        <v>416</v>
      </c>
    </row>
    <row r="899" spans="1:20" ht="15" customHeight="1" x14ac:dyDescent="0.25">
      <c r="A899" s="87">
        <v>286</v>
      </c>
      <c r="B899" s="88">
        <v>3783573</v>
      </c>
      <c r="C899" s="88" t="s">
        <v>942</v>
      </c>
      <c r="D899" s="88" t="s">
        <v>7340</v>
      </c>
      <c r="E899" s="88" t="s">
        <v>943</v>
      </c>
      <c r="F899" s="88" t="s">
        <v>420</v>
      </c>
      <c r="G899" s="88" t="s">
        <v>7560</v>
      </c>
      <c r="H899" s="88" t="s">
        <v>7560</v>
      </c>
      <c r="I899" s="88" t="s">
        <v>7434</v>
      </c>
      <c r="J899" s="89">
        <v>17894553</v>
      </c>
      <c r="K899" s="88" t="s">
        <v>569</v>
      </c>
      <c r="L899" s="88" t="s">
        <v>570</v>
      </c>
      <c r="M899" s="88" t="s">
        <v>944</v>
      </c>
      <c r="N899" s="88" t="s">
        <v>945</v>
      </c>
      <c r="O899" s="88" t="s">
        <v>7602</v>
      </c>
      <c r="P899" s="90">
        <v>42888</v>
      </c>
      <c r="Q899" s="91"/>
      <c r="R899" s="88" t="s">
        <v>7777</v>
      </c>
      <c r="S899" s="88" t="s">
        <v>7343</v>
      </c>
      <c r="T899" s="88" t="s">
        <v>416</v>
      </c>
    </row>
    <row r="900" spans="1:20" ht="15" customHeight="1" x14ac:dyDescent="0.25">
      <c r="A900" s="87">
        <v>8528</v>
      </c>
      <c r="B900" s="88">
        <v>23546760</v>
      </c>
      <c r="C900" s="88" t="s">
        <v>7255</v>
      </c>
      <c r="D900" s="88" t="s">
        <v>7340</v>
      </c>
      <c r="E900" s="88" t="s">
        <v>7256</v>
      </c>
      <c r="F900" s="88" t="s">
        <v>420</v>
      </c>
      <c r="G900" s="88" t="s">
        <v>7341</v>
      </c>
      <c r="H900" s="88" t="s">
        <v>7341</v>
      </c>
      <c r="I900" s="88" t="s">
        <v>7366</v>
      </c>
      <c r="J900" s="89">
        <v>0</v>
      </c>
      <c r="K900" s="88" t="s">
        <v>569</v>
      </c>
      <c r="L900" s="88" t="s">
        <v>570</v>
      </c>
      <c r="M900" s="88" t="s">
        <v>444</v>
      </c>
      <c r="N900" s="88" t="s">
        <v>309</v>
      </c>
      <c r="O900" s="88" t="s">
        <v>4</v>
      </c>
      <c r="P900" s="90">
        <v>42970</v>
      </c>
      <c r="Q900" s="91"/>
      <c r="R900" s="88" t="s">
        <v>416</v>
      </c>
      <c r="S900" s="88" t="s">
        <v>7343</v>
      </c>
      <c r="T900" s="88" t="s">
        <v>416</v>
      </c>
    </row>
    <row r="901" spans="1:20" ht="15" customHeight="1" x14ac:dyDescent="0.25">
      <c r="A901" s="87">
        <v>8529</v>
      </c>
      <c r="B901" s="88">
        <v>5341766</v>
      </c>
      <c r="C901" s="88" t="s">
        <v>7257</v>
      </c>
      <c r="D901" s="88" t="s">
        <v>7353</v>
      </c>
      <c r="E901" s="88" t="s">
        <v>7258</v>
      </c>
      <c r="F901" s="88" t="s">
        <v>420</v>
      </c>
      <c r="G901" s="88" t="s">
        <v>57</v>
      </c>
      <c r="H901" s="88" t="s">
        <v>7362</v>
      </c>
      <c r="I901" s="88" t="s">
        <v>7383</v>
      </c>
      <c r="J901" s="89">
        <v>42871961</v>
      </c>
      <c r="K901" s="88" t="s">
        <v>569</v>
      </c>
      <c r="L901" s="88" t="s">
        <v>570</v>
      </c>
      <c r="M901" s="88" t="s">
        <v>444</v>
      </c>
      <c r="N901" s="88" t="s">
        <v>945</v>
      </c>
      <c r="O901" s="88" t="s">
        <v>7492</v>
      </c>
      <c r="P901" s="90">
        <v>42935</v>
      </c>
      <c r="Q901" s="91"/>
      <c r="R901" s="88" t="s">
        <v>416</v>
      </c>
      <c r="S901" s="88" t="s">
        <v>7343</v>
      </c>
      <c r="T901" s="88" t="s">
        <v>416</v>
      </c>
    </row>
    <row r="902" spans="1:20" ht="15" customHeight="1" x14ac:dyDescent="0.25">
      <c r="A902" s="87">
        <v>8530</v>
      </c>
      <c r="B902" s="88">
        <v>20486836</v>
      </c>
      <c r="C902" s="88" t="s">
        <v>7259</v>
      </c>
      <c r="D902" s="88" t="s">
        <v>7353</v>
      </c>
      <c r="E902" s="88" t="s">
        <v>7260</v>
      </c>
      <c r="F902" s="88" t="s">
        <v>420</v>
      </c>
      <c r="G902" s="88" t="s">
        <v>57</v>
      </c>
      <c r="H902" s="88" t="s">
        <v>7362</v>
      </c>
      <c r="I902" s="88" t="s">
        <v>319</v>
      </c>
      <c r="J902" s="89">
        <v>7200764</v>
      </c>
      <c r="K902" s="88" t="s">
        <v>569</v>
      </c>
      <c r="L902" s="88" t="s">
        <v>570</v>
      </c>
      <c r="M902" s="88" t="s">
        <v>7261</v>
      </c>
      <c r="N902" s="88" t="s">
        <v>945</v>
      </c>
      <c r="O902" s="88" t="s">
        <v>7345</v>
      </c>
      <c r="P902" s="90">
        <v>42993</v>
      </c>
      <c r="Q902" s="91"/>
      <c r="R902" s="88" t="s">
        <v>7778</v>
      </c>
      <c r="S902" s="88" t="s">
        <v>7343</v>
      </c>
      <c r="T902" s="88" t="s">
        <v>416</v>
      </c>
    </row>
    <row r="903" spans="1:20" ht="15" customHeight="1" x14ac:dyDescent="0.25">
      <c r="A903" s="87">
        <v>287</v>
      </c>
      <c r="B903" s="88">
        <v>41579356</v>
      </c>
      <c r="C903" s="88" t="s">
        <v>946</v>
      </c>
      <c r="D903" s="88" t="s">
        <v>7340</v>
      </c>
      <c r="E903" s="88" t="s">
        <v>947</v>
      </c>
      <c r="F903" s="88" t="s">
        <v>568</v>
      </c>
      <c r="G903" s="88" t="s">
        <v>7354</v>
      </c>
      <c r="H903" s="88" t="s">
        <v>7354</v>
      </c>
      <c r="I903" s="88" t="s">
        <v>7372</v>
      </c>
      <c r="J903" s="89">
        <v>0</v>
      </c>
      <c r="K903" s="88" t="s">
        <v>569</v>
      </c>
      <c r="L903" s="88" t="s">
        <v>570</v>
      </c>
      <c r="M903" s="88" t="s">
        <v>571</v>
      </c>
      <c r="N903" s="88" t="s">
        <v>309</v>
      </c>
      <c r="O903" s="88" t="s">
        <v>4</v>
      </c>
      <c r="P903" s="90">
        <v>42189</v>
      </c>
      <c r="Q903" s="91"/>
      <c r="R903" s="88" t="s">
        <v>7779</v>
      </c>
      <c r="S903" s="88" t="s">
        <v>7343</v>
      </c>
      <c r="T903" s="88" t="s">
        <v>416</v>
      </c>
    </row>
    <row r="904" spans="1:20" ht="15" customHeight="1" x14ac:dyDescent="0.25">
      <c r="A904" s="87">
        <v>288</v>
      </c>
      <c r="B904" s="88">
        <v>41459830</v>
      </c>
      <c r="C904" s="88" t="s">
        <v>948</v>
      </c>
      <c r="D904" s="88" t="s">
        <v>7340</v>
      </c>
      <c r="E904" s="88" t="s">
        <v>949</v>
      </c>
      <c r="F904" s="88" t="s">
        <v>412</v>
      </c>
      <c r="G904" s="88" t="s">
        <v>57</v>
      </c>
      <c r="H904" s="88" t="s">
        <v>7362</v>
      </c>
      <c r="I904" s="88" t="s">
        <v>315</v>
      </c>
      <c r="J904" s="89">
        <v>66860036</v>
      </c>
      <c r="K904" s="88" t="s">
        <v>569</v>
      </c>
      <c r="L904" s="88" t="s">
        <v>570</v>
      </c>
      <c r="M904" s="88" t="s">
        <v>950</v>
      </c>
      <c r="N904" s="88" t="s">
        <v>359</v>
      </c>
      <c r="O904" s="88" t="s">
        <v>7780</v>
      </c>
      <c r="P904" s="90">
        <v>41570</v>
      </c>
      <c r="Q904" s="91"/>
      <c r="R904" s="88" t="s">
        <v>7781</v>
      </c>
      <c r="S904" s="88" t="s">
        <v>7343</v>
      </c>
      <c r="T904" s="88" t="s">
        <v>416</v>
      </c>
    </row>
    <row r="905" spans="1:20" ht="15" customHeight="1" x14ac:dyDescent="0.25">
      <c r="A905" s="87">
        <v>289</v>
      </c>
      <c r="B905" s="88">
        <v>13827110</v>
      </c>
      <c r="C905" s="88" t="s">
        <v>951</v>
      </c>
      <c r="D905" s="88" t="s">
        <v>7340</v>
      </c>
      <c r="E905" s="88" t="s">
        <v>952</v>
      </c>
      <c r="F905" s="88" t="s">
        <v>412</v>
      </c>
      <c r="G905" s="88" t="s">
        <v>57</v>
      </c>
      <c r="H905" s="88" t="s">
        <v>7362</v>
      </c>
      <c r="I905" s="88" t="s">
        <v>7366</v>
      </c>
      <c r="J905" s="89">
        <v>45152317</v>
      </c>
      <c r="K905" s="88" t="s">
        <v>569</v>
      </c>
      <c r="L905" s="88" t="s">
        <v>570</v>
      </c>
      <c r="M905" s="88" t="s">
        <v>953</v>
      </c>
      <c r="N905" s="88" t="s">
        <v>359</v>
      </c>
      <c r="O905" s="88" t="s">
        <v>7663</v>
      </c>
      <c r="P905" s="90">
        <v>42605</v>
      </c>
      <c r="Q905" s="91"/>
      <c r="R905" s="88" t="s">
        <v>416</v>
      </c>
      <c r="S905" s="88" t="s">
        <v>7343</v>
      </c>
      <c r="T905" s="88" t="s">
        <v>416</v>
      </c>
    </row>
    <row r="906" spans="1:20" ht="15" customHeight="1" x14ac:dyDescent="0.25">
      <c r="A906" s="87">
        <v>290</v>
      </c>
      <c r="B906" s="88">
        <v>19159147</v>
      </c>
      <c r="C906" s="88" t="s">
        <v>955</v>
      </c>
      <c r="D906" s="88" t="s">
        <v>7340</v>
      </c>
      <c r="E906" s="88" t="s">
        <v>956</v>
      </c>
      <c r="F906" s="88" t="s">
        <v>420</v>
      </c>
      <c r="G906" s="88" t="s">
        <v>57</v>
      </c>
      <c r="H906" s="88" t="s">
        <v>7362</v>
      </c>
      <c r="I906" s="88" t="s">
        <v>315</v>
      </c>
      <c r="J906" s="89">
        <v>45557046</v>
      </c>
      <c r="K906" s="88" t="s">
        <v>569</v>
      </c>
      <c r="L906" s="88" t="s">
        <v>570</v>
      </c>
      <c r="M906" s="88" t="s">
        <v>957</v>
      </c>
      <c r="N906" s="88" t="s">
        <v>359</v>
      </c>
      <c r="O906" s="88" t="s">
        <v>7422</v>
      </c>
      <c r="P906" s="90">
        <v>41821</v>
      </c>
      <c r="Q906" s="91"/>
      <c r="R906" s="88" t="s">
        <v>7782</v>
      </c>
      <c r="S906" s="88" t="s">
        <v>7343</v>
      </c>
      <c r="T906" s="88" t="s">
        <v>416</v>
      </c>
    </row>
    <row r="907" spans="1:20" ht="15" customHeight="1" x14ac:dyDescent="0.25">
      <c r="A907" s="87">
        <v>8531</v>
      </c>
      <c r="B907" s="88">
        <v>10480743</v>
      </c>
      <c r="C907" s="88" t="s">
        <v>7262</v>
      </c>
      <c r="D907" s="88" t="s">
        <v>7340</v>
      </c>
      <c r="E907" s="88" t="s">
        <v>7263</v>
      </c>
      <c r="F907" s="88" t="s">
        <v>420</v>
      </c>
      <c r="G907" s="88" t="s">
        <v>57</v>
      </c>
      <c r="H907" s="88" t="s">
        <v>7362</v>
      </c>
      <c r="I907" s="88" t="s">
        <v>7385</v>
      </c>
      <c r="J907" s="89">
        <v>28449420</v>
      </c>
      <c r="K907" s="88" t="s">
        <v>569</v>
      </c>
      <c r="L907" s="88" t="s">
        <v>570</v>
      </c>
      <c r="M907" s="88" t="s">
        <v>4983</v>
      </c>
      <c r="N907" s="88" t="s">
        <v>309</v>
      </c>
      <c r="O907" s="88" t="s">
        <v>7363</v>
      </c>
      <c r="P907" s="90">
        <v>42964</v>
      </c>
      <c r="Q907" s="91"/>
      <c r="R907" s="88" t="s">
        <v>7783</v>
      </c>
      <c r="S907" s="88" t="s">
        <v>7343</v>
      </c>
      <c r="T907" s="88" t="s">
        <v>416</v>
      </c>
    </row>
    <row r="908" spans="1:20" ht="15" customHeight="1" x14ac:dyDescent="0.25">
      <c r="A908" s="87">
        <v>8532</v>
      </c>
      <c r="B908" s="88">
        <v>76308210</v>
      </c>
      <c r="C908" s="88" t="s">
        <v>7264</v>
      </c>
      <c r="D908" s="88" t="s">
        <v>7340</v>
      </c>
      <c r="E908" s="88" t="s">
        <v>7265</v>
      </c>
      <c r="F908" s="88" t="s">
        <v>420</v>
      </c>
      <c r="G908" s="88" t="s">
        <v>57</v>
      </c>
      <c r="H908" s="88" t="s">
        <v>7362</v>
      </c>
      <c r="I908" s="88" t="s">
        <v>7385</v>
      </c>
      <c r="J908" s="89">
        <v>69208457</v>
      </c>
      <c r="K908" s="88" t="s">
        <v>569</v>
      </c>
      <c r="L908" s="88" t="s">
        <v>570</v>
      </c>
      <c r="M908" s="88" t="s">
        <v>444</v>
      </c>
      <c r="N908" s="88" t="s">
        <v>309</v>
      </c>
      <c r="O908" s="88" t="s">
        <v>7363</v>
      </c>
      <c r="P908" s="90">
        <v>42978</v>
      </c>
      <c r="Q908" s="91"/>
      <c r="R908" s="88" t="s">
        <v>9354</v>
      </c>
      <c r="S908" s="88" t="s">
        <v>7343</v>
      </c>
      <c r="T908" s="88" t="s">
        <v>416</v>
      </c>
    </row>
    <row r="909" spans="1:20" ht="15" customHeight="1" x14ac:dyDescent="0.25">
      <c r="A909" s="87">
        <v>8533</v>
      </c>
      <c r="B909" s="88">
        <v>79421392</v>
      </c>
      <c r="C909" s="88" t="s">
        <v>7266</v>
      </c>
      <c r="D909" s="88" t="s">
        <v>7340</v>
      </c>
      <c r="E909" s="88" t="s">
        <v>7267</v>
      </c>
      <c r="F909" s="88" t="s">
        <v>420</v>
      </c>
      <c r="G909" s="88" t="s">
        <v>57</v>
      </c>
      <c r="H909" s="88" t="s">
        <v>7362</v>
      </c>
      <c r="I909" s="88" t="s">
        <v>7385</v>
      </c>
      <c r="J909" s="89">
        <v>72430377</v>
      </c>
      <c r="K909" s="88" t="s">
        <v>569</v>
      </c>
      <c r="L909" s="88" t="s">
        <v>570</v>
      </c>
      <c r="M909" s="88" t="s">
        <v>444</v>
      </c>
      <c r="N909" s="88" t="s">
        <v>945</v>
      </c>
      <c r="O909" s="88" t="s">
        <v>7492</v>
      </c>
      <c r="P909" s="90">
        <v>42928</v>
      </c>
      <c r="Q909" s="91"/>
      <c r="R909" s="88" t="s">
        <v>416</v>
      </c>
      <c r="S909" s="88" t="s">
        <v>7343</v>
      </c>
      <c r="T909" s="88" t="s">
        <v>416</v>
      </c>
    </row>
    <row r="910" spans="1:20" ht="15" customHeight="1" x14ac:dyDescent="0.25">
      <c r="A910" s="87">
        <v>291</v>
      </c>
      <c r="B910" s="88">
        <v>17126051</v>
      </c>
      <c r="C910" s="88" t="s">
        <v>958</v>
      </c>
      <c r="D910" s="88" t="s">
        <v>7340</v>
      </c>
      <c r="E910" s="88" t="s">
        <v>959</v>
      </c>
      <c r="F910" s="88" t="s">
        <v>412</v>
      </c>
      <c r="G910" s="88" t="s">
        <v>57</v>
      </c>
      <c r="H910" s="88" t="s">
        <v>7362</v>
      </c>
      <c r="I910" s="88" t="s">
        <v>315</v>
      </c>
      <c r="J910" s="89">
        <v>50151311</v>
      </c>
      <c r="K910" s="88" t="s">
        <v>569</v>
      </c>
      <c r="L910" s="88" t="s">
        <v>570</v>
      </c>
      <c r="M910" s="88" t="s">
        <v>960</v>
      </c>
      <c r="N910" s="88" t="s">
        <v>359</v>
      </c>
      <c r="O910" s="88" t="s">
        <v>7617</v>
      </c>
      <c r="P910" s="90">
        <v>41774</v>
      </c>
      <c r="Q910" s="91"/>
      <c r="R910" s="88" t="s">
        <v>7784</v>
      </c>
      <c r="S910" s="88" t="s">
        <v>7343</v>
      </c>
      <c r="T910" s="88" t="s">
        <v>416</v>
      </c>
    </row>
    <row r="911" spans="1:20" ht="15" customHeight="1" x14ac:dyDescent="0.25">
      <c r="A911" s="87">
        <v>292</v>
      </c>
      <c r="B911" s="88">
        <v>41520457</v>
      </c>
      <c r="C911" s="88" t="s">
        <v>961</v>
      </c>
      <c r="D911" s="88" t="s">
        <v>7340</v>
      </c>
      <c r="E911" s="88" t="s">
        <v>962</v>
      </c>
      <c r="F911" s="88" t="s">
        <v>412</v>
      </c>
      <c r="G911" s="88" t="s">
        <v>57</v>
      </c>
      <c r="H911" s="88" t="s">
        <v>7362</v>
      </c>
      <c r="I911" s="88" t="s">
        <v>7366</v>
      </c>
      <c r="J911" s="89">
        <v>241267013</v>
      </c>
      <c r="K911" s="88" t="s">
        <v>569</v>
      </c>
      <c r="L911" s="88" t="s">
        <v>570</v>
      </c>
      <c r="M911" s="88" t="s">
        <v>963</v>
      </c>
      <c r="N911" s="88" t="s">
        <v>359</v>
      </c>
      <c r="O911" s="88" t="s">
        <v>7376</v>
      </c>
      <c r="P911" s="90">
        <v>42983</v>
      </c>
      <c r="Q911" s="91"/>
      <c r="R911" s="88" t="s">
        <v>416</v>
      </c>
      <c r="S911" s="88" t="s">
        <v>7343</v>
      </c>
      <c r="T911" s="88" t="s">
        <v>416</v>
      </c>
    </row>
    <row r="912" spans="1:20" ht="15" customHeight="1" x14ac:dyDescent="0.25">
      <c r="A912" s="87">
        <v>293</v>
      </c>
      <c r="B912" s="88">
        <v>41599258</v>
      </c>
      <c r="C912" s="88" t="s">
        <v>964</v>
      </c>
      <c r="D912" s="88" t="s">
        <v>7340</v>
      </c>
      <c r="E912" s="88" t="s">
        <v>965</v>
      </c>
      <c r="F912" s="88" t="s">
        <v>420</v>
      </c>
      <c r="G912" s="88" t="s">
        <v>7341</v>
      </c>
      <c r="H912" s="88" t="s">
        <v>7341</v>
      </c>
      <c r="I912" s="88" t="s">
        <v>9321</v>
      </c>
      <c r="J912" s="89">
        <v>0</v>
      </c>
      <c r="K912" s="88" t="s">
        <v>569</v>
      </c>
      <c r="L912" s="88" t="s">
        <v>570</v>
      </c>
      <c r="M912" s="88" t="s">
        <v>966</v>
      </c>
      <c r="N912" s="88" t="s">
        <v>309</v>
      </c>
      <c r="O912" s="88" t="s">
        <v>4</v>
      </c>
      <c r="P912" s="90">
        <v>42853</v>
      </c>
      <c r="Q912" s="91"/>
      <c r="R912" s="88" t="s">
        <v>4</v>
      </c>
      <c r="S912" s="88" t="s">
        <v>7343</v>
      </c>
      <c r="T912" s="88" t="s">
        <v>416</v>
      </c>
    </row>
    <row r="913" spans="1:20" ht="15" customHeight="1" x14ac:dyDescent="0.25">
      <c r="A913" s="87">
        <v>8548</v>
      </c>
      <c r="B913" s="88">
        <v>21735997</v>
      </c>
      <c r="C913" s="88" t="s">
        <v>687</v>
      </c>
      <c r="D913" s="88" t="s">
        <v>7340</v>
      </c>
      <c r="E913" s="88" t="s">
        <v>7281</v>
      </c>
      <c r="F913" s="88" t="s">
        <v>420</v>
      </c>
      <c r="G913" s="88" t="s">
        <v>7341</v>
      </c>
      <c r="H913" s="88" t="s">
        <v>7341</v>
      </c>
      <c r="I913" s="88" t="s">
        <v>7344</v>
      </c>
      <c r="J913" s="89">
        <v>0</v>
      </c>
      <c r="K913" s="88" t="s">
        <v>569</v>
      </c>
      <c r="L913" s="88" t="s">
        <v>570</v>
      </c>
      <c r="M913" s="88" t="s">
        <v>922</v>
      </c>
      <c r="N913" s="88" t="s">
        <v>309</v>
      </c>
      <c r="O913" s="88" t="s">
        <v>7381</v>
      </c>
      <c r="P913" s="90">
        <v>42997</v>
      </c>
      <c r="Q913" s="91"/>
      <c r="R913" s="88" t="s">
        <v>7740</v>
      </c>
      <c r="S913" s="88" t="s">
        <v>7343</v>
      </c>
      <c r="T913" s="88" t="s">
        <v>416</v>
      </c>
    </row>
    <row r="914" spans="1:20" ht="15" customHeight="1" x14ac:dyDescent="0.25">
      <c r="A914" s="87">
        <v>8549</v>
      </c>
      <c r="B914" s="88">
        <v>19051930</v>
      </c>
      <c r="C914" s="88" t="s">
        <v>3002</v>
      </c>
      <c r="D914" s="88" t="s">
        <v>7340</v>
      </c>
      <c r="E914" s="88" t="s">
        <v>7282</v>
      </c>
      <c r="F914" s="88" t="s">
        <v>420</v>
      </c>
      <c r="G914" s="88" t="s">
        <v>7341</v>
      </c>
      <c r="H914" s="88" t="s">
        <v>7341</v>
      </c>
      <c r="I914" s="88" t="s">
        <v>322</v>
      </c>
      <c r="J914" s="89">
        <v>0</v>
      </c>
      <c r="K914" s="88" t="s">
        <v>569</v>
      </c>
      <c r="L914" s="88" t="s">
        <v>570</v>
      </c>
      <c r="M914" s="88" t="s">
        <v>444</v>
      </c>
      <c r="N914" s="88" t="s">
        <v>309</v>
      </c>
      <c r="O914" s="88" t="s">
        <v>7381</v>
      </c>
      <c r="P914" s="90">
        <v>42997</v>
      </c>
      <c r="Q914" s="91"/>
      <c r="R914" s="88" t="s">
        <v>416</v>
      </c>
      <c r="S914" s="88" t="s">
        <v>7343</v>
      </c>
      <c r="T914" s="88" t="s">
        <v>416</v>
      </c>
    </row>
    <row r="915" spans="1:20" ht="15" customHeight="1" x14ac:dyDescent="0.25">
      <c r="A915" s="87">
        <v>8550</v>
      </c>
      <c r="B915" s="88">
        <v>15364750</v>
      </c>
      <c r="C915" s="88" t="s">
        <v>7283</v>
      </c>
      <c r="D915" s="88" t="s">
        <v>7340</v>
      </c>
      <c r="E915" s="88" t="s">
        <v>7284</v>
      </c>
      <c r="F915" s="88" t="s">
        <v>568</v>
      </c>
      <c r="G915" s="88" t="s">
        <v>7354</v>
      </c>
      <c r="H915" s="88" t="s">
        <v>7354</v>
      </c>
      <c r="I915" s="88" t="s">
        <v>7357</v>
      </c>
      <c r="J915" s="89">
        <v>0</v>
      </c>
      <c r="K915" s="88" t="s">
        <v>569</v>
      </c>
      <c r="L915" s="88" t="s">
        <v>570</v>
      </c>
      <c r="M915" s="88" t="s">
        <v>922</v>
      </c>
      <c r="N915" s="88" t="s">
        <v>309</v>
      </c>
      <c r="O915" s="88" t="s">
        <v>7614</v>
      </c>
      <c r="P915" s="90">
        <v>42928</v>
      </c>
      <c r="Q915" s="91"/>
      <c r="R915" s="88" t="s">
        <v>9361</v>
      </c>
      <c r="S915" s="88" t="s">
        <v>7343</v>
      </c>
      <c r="T915" s="88" t="s">
        <v>416</v>
      </c>
    </row>
    <row r="916" spans="1:20" ht="15" customHeight="1" x14ac:dyDescent="0.25">
      <c r="A916" s="87">
        <v>294</v>
      </c>
      <c r="B916" s="88">
        <v>17015728</v>
      </c>
      <c r="C916" s="88" t="s">
        <v>967</v>
      </c>
      <c r="D916" s="88" t="s">
        <v>7340</v>
      </c>
      <c r="E916" s="88" t="s">
        <v>968</v>
      </c>
      <c r="F916" s="88" t="s">
        <v>420</v>
      </c>
      <c r="G916" s="88" t="s">
        <v>57</v>
      </c>
      <c r="H916" s="88" t="s">
        <v>7362</v>
      </c>
      <c r="I916" s="88" t="s">
        <v>315</v>
      </c>
      <c r="J916" s="89">
        <v>17649821</v>
      </c>
      <c r="K916" s="88" t="s">
        <v>569</v>
      </c>
      <c r="L916" s="88" t="s">
        <v>570</v>
      </c>
      <c r="M916" s="88" t="s">
        <v>969</v>
      </c>
      <c r="N916" s="88" t="s">
        <v>359</v>
      </c>
      <c r="O916" s="88" t="s">
        <v>7376</v>
      </c>
      <c r="P916" s="90">
        <v>42132</v>
      </c>
      <c r="Q916" s="91"/>
      <c r="R916" s="88" t="s">
        <v>416</v>
      </c>
      <c r="S916" s="88" t="s">
        <v>7343</v>
      </c>
      <c r="T916" s="88" t="s">
        <v>416</v>
      </c>
    </row>
    <row r="917" spans="1:20" ht="15" customHeight="1" x14ac:dyDescent="0.25">
      <c r="A917" s="87">
        <v>295</v>
      </c>
      <c r="B917" s="88">
        <v>19088694</v>
      </c>
      <c r="C917" s="88" t="s">
        <v>970</v>
      </c>
      <c r="D917" s="88" t="s">
        <v>7340</v>
      </c>
      <c r="E917" s="88" t="s">
        <v>971</v>
      </c>
      <c r="F917" s="88" t="s">
        <v>412</v>
      </c>
      <c r="G917" s="88" t="s">
        <v>57</v>
      </c>
      <c r="H917" s="88" t="s">
        <v>7362</v>
      </c>
      <c r="I917" s="88" t="s">
        <v>7366</v>
      </c>
      <c r="J917" s="89">
        <v>68317115</v>
      </c>
      <c r="K917" s="88" t="s">
        <v>569</v>
      </c>
      <c r="L917" s="88" t="s">
        <v>570</v>
      </c>
      <c r="M917" s="88" t="s">
        <v>745</v>
      </c>
      <c r="N917" s="88" t="s">
        <v>359</v>
      </c>
      <c r="O917" s="88" t="s">
        <v>7785</v>
      </c>
      <c r="P917" s="90">
        <v>42395</v>
      </c>
      <c r="Q917" s="90">
        <v>42397</v>
      </c>
      <c r="R917" s="88" t="s">
        <v>416</v>
      </c>
      <c r="S917" s="88" t="s">
        <v>7343</v>
      </c>
      <c r="T917" s="88" t="s">
        <v>416</v>
      </c>
    </row>
    <row r="918" spans="1:20" ht="15" customHeight="1" x14ac:dyDescent="0.25">
      <c r="A918" s="87">
        <v>296</v>
      </c>
      <c r="B918" s="88">
        <v>41314072</v>
      </c>
      <c r="C918" s="88" t="s">
        <v>972</v>
      </c>
      <c r="D918" s="88" t="s">
        <v>7340</v>
      </c>
      <c r="E918" s="88" t="s">
        <v>973</v>
      </c>
      <c r="F918" s="88" t="s">
        <v>420</v>
      </c>
      <c r="G918" s="88" t="s">
        <v>57</v>
      </c>
      <c r="H918" s="88" t="s">
        <v>7362</v>
      </c>
      <c r="I918" s="88" t="s">
        <v>315</v>
      </c>
      <c r="J918" s="89">
        <v>34850405.520000003</v>
      </c>
      <c r="K918" s="88" t="s">
        <v>569</v>
      </c>
      <c r="L918" s="88" t="s">
        <v>570</v>
      </c>
      <c r="M918" s="88" t="s">
        <v>974</v>
      </c>
      <c r="N918" s="88" t="s">
        <v>359</v>
      </c>
      <c r="O918" s="88" t="s">
        <v>7719</v>
      </c>
      <c r="P918" s="90">
        <v>41710</v>
      </c>
      <c r="Q918" s="91"/>
      <c r="R918" s="88" t="s">
        <v>7786</v>
      </c>
      <c r="S918" s="88" t="s">
        <v>7343</v>
      </c>
      <c r="T918" s="88" t="s">
        <v>416</v>
      </c>
    </row>
    <row r="919" spans="1:20" ht="15" customHeight="1" x14ac:dyDescent="0.25">
      <c r="A919" s="87">
        <v>297</v>
      </c>
      <c r="B919" s="88">
        <v>26327221</v>
      </c>
      <c r="C919" s="88" t="s">
        <v>975</v>
      </c>
      <c r="D919" s="88" t="s">
        <v>7340</v>
      </c>
      <c r="E919" s="88" t="s">
        <v>976</v>
      </c>
      <c r="F919" s="88" t="s">
        <v>412</v>
      </c>
      <c r="G919" s="88" t="s">
        <v>57</v>
      </c>
      <c r="H919" s="88" t="s">
        <v>7362</v>
      </c>
      <c r="I919" s="88" t="s">
        <v>7366</v>
      </c>
      <c r="J919" s="89">
        <v>68159450</v>
      </c>
      <c r="K919" s="88" t="s">
        <v>569</v>
      </c>
      <c r="L919" s="88" t="s">
        <v>570</v>
      </c>
      <c r="M919" s="88" t="s">
        <v>977</v>
      </c>
      <c r="N919" s="88" t="s">
        <v>359</v>
      </c>
      <c r="O919" s="88" t="s">
        <v>7663</v>
      </c>
      <c r="P919" s="90">
        <v>42471</v>
      </c>
      <c r="Q919" s="90">
        <v>42474</v>
      </c>
      <c r="R919" s="88" t="s">
        <v>416</v>
      </c>
      <c r="S919" s="88" t="s">
        <v>7343</v>
      </c>
      <c r="T919" s="88" t="s">
        <v>416</v>
      </c>
    </row>
    <row r="920" spans="1:20" ht="15" customHeight="1" x14ac:dyDescent="0.25">
      <c r="A920" s="87">
        <v>298</v>
      </c>
      <c r="B920" s="88">
        <v>14315284</v>
      </c>
      <c r="C920" s="88" t="s">
        <v>978</v>
      </c>
      <c r="D920" s="88" t="s">
        <v>7340</v>
      </c>
      <c r="E920" s="88" t="s">
        <v>979</v>
      </c>
      <c r="F920" s="88" t="s">
        <v>420</v>
      </c>
      <c r="G920" s="88" t="s">
        <v>7341</v>
      </c>
      <c r="H920" s="88" t="s">
        <v>7341</v>
      </c>
      <c r="I920" s="88" t="s">
        <v>7344</v>
      </c>
      <c r="J920" s="89">
        <v>0</v>
      </c>
      <c r="K920" s="88" t="s">
        <v>569</v>
      </c>
      <c r="L920" s="88" t="s">
        <v>570</v>
      </c>
      <c r="M920" s="88" t="s">
        <v>966</v>
      </c>
      <c r="N920" s="88" t="s">
        <v>359</v>
      </c>
      <c r="O920" s="88" t="s">
        <v>7663</v>
      </c>
      <c r="P920" s="90">
        <v>42523</v>
      </c>
      <c r="Q920" s="91"/>
      <c r="R920" s="88" t="s">
        <v>416</v>
      </c>
      <c r="S920" s="88" t="s">
        <v>7343</v>
      </c>
      <c r="T920" s="88" t="s">
        <v>416</v>
      </c>
    </row>
    <row r="921" spans="1:20" ht="15" customHeight="1" x14ac:dyDescent="0.25">
      <c r="A921" s="87">
        <v>299</v>
      </c>
      <c r="B921" s="88">
        <v>24251704</v>
      </c>
      <c r="C921" s="88" t="s">
        <v>980</v>
      </c>
      <c r="D921" s="88" t="s">
        <v>7340</v>
      </c>
      <c r="E921" s="88" t="s">
        <v>981</v>
      </c>
      <c r="F921" s="88" t="s">
        <v>412</v>
      </c>
      <c r="G921" s="88" t="s">
        <v>57</v>
      </c>
      <c r="H921" s="88" t="s">
        <v>7362</v>
      </c>
      <c r="I921" s="88" t="s">
        <v>315</v>
      </c>
      <c r="J921" s="89">
        <v>42038440</v>
      </c>
      <c r="K921" s="88" t="s">
        <v>569</v>
      </c>
      <c r="L921" s="88" t="s">
        <v>570</v>
      </c>
      <c r="M921" s="88" t="s">
        <v>982</v>
      </c>
      <c r="N921" s="88" t="s">
        <v>359</v>
      </c>
      <c r="O921" s="88" t="s">
        <v>7787</v>
      </c>
      <c r="P921" s="90">
        <v>42151</v>
      </c>
      <c r="Q921" s="91"/>
      <c r="R921" s="88" t="s">
        <v>416</v>
      </c>
      <c r="S921" s="88" t="s">
        <v>7343</v>
      </c>
      <c r="T921" s="88" t="s">
        <v>416</v>
      </c>
    </row>
    <row r="922" spans="1:20" ht="15" customHeight="1" x14ac:dyDescent="0.25">
      <c r="A922" s="87">
        <v>8534</v>
      </c>
      <c r="B922" s="88">
        <v>26616573</v>
      </c>
      <c r="C922" s="88" t="s">
        <v>7268</v>
      </c>
      <c r="D922" s="88" t="s">
        <v>7340</v>
      </c>
      <c r="E922" s="88" t="s">
        <v>7269</v>
      </c>
      <c r="F922" s="88" t="s">
        <v>420</v>
      </c>
      <c r="G922" s="88" t="s">
        <v>57</v>
      </c>
      <c r="H922" s="88" t="s">
        <v>7362</v>
      </c>
      <c r="I922" s="88" t="s">
        <v>7366</v>
      </c>
      <c r="J922" s="89">
        <v>71473597</v>
      </c>
      <c r="K922" s="88" t="s">
        <v>569</v>
      </c>
      <c r="L922" s="88" t="s">
        <v>570</v>
      </c>
      <c r="M922" s="88" t="s">
        <v>444</v>
      </c>
      <c r="N922" s="88" t="s">
        <v>945</v>
      </c>
      <c r="O922" s="88" t="s">
        <v>7492</v>
      </c>
      <c r="P922" s="90">
        <v>42935</v>
      </c>
      <c r="Q922" s="91"/>
      <c r="R922" s="88" t="s">
        <v>416</v>
      </c>
      <c r="S922" s="88" t="s">
        <v>7343</v>
      </c>
      <c r="T922" s="88" t="s">
        <v>416</v>
      </c>
    </row>
    <row r="923" spans="1:20" ht="15" customHeight="1" x14ac:dyDescent="0.25">
      <c r="A923" s="87">
        <v>8536</v>
      </c>
      <c r="B923" s="88">
        <v>23273323</v>
      </c>
      <c r="C923" s="88" t="s">
        <v>2508</v>
      </c>
      <c r="D923" s="88" t="s">
        <v>7340</v>
      </c>
      <c r="E923" s="88" t="s">
        <v>7270</v>
      </c>
      <c r="F923" s="88" t="s">
        <v>420</v>
      </c>
      <c r="G923" s="88" t="s">
        <v>7341</v>
      </c>
      <c r="H923" s="88" t="s">
        <v>7341</v>
      </c>
      <c r="I923" s="88" t="s">
        <v>7366</v>
      </c>
      <c r="J923" s="89">
        <v>0</v>
      </c>
      <c r="K923" s="88" t="s">
        <v>569</v>
      </c>
      <c r="L923" s="88" t="s">
        <v>570</v>
      </c>
      <c r="M923" s="88" t="s">
        <v>417</v>
      </c>
      <c r="N923" s="88" t="s">
        <v>309</v>
      </c>
      <c r="O923" s="88" t="s">
        <v>626</v>
      </c>
      <c r="P923" s="90">
        <v>42997</v>
      </c>
      <c r="Q923" s="91"/>
      <c r="R923" s="88" t="s">
        <v>416</v>
      </c>
      <c r="S923" s="88" t="s">
        <v>7343</v>
      </c>
      <c r="T923" s="88" t="s">
        <v>416</v>
      </c>
    </row>
    <row r="924" spans="1:20" ht="15" customHeight="1" x14ac:dyDescent="0.25">
      <c r="A924" s="87">
        <v>8539</v>
      </c>
      <c r="B924" s="88">
        <v>10220478</v>
      </c>
      <c r="C924" s="88" t="s">
        <v>3562</v>
      </c>
      <c r="D924" s="88" t="s">
        <v>7340</v>
      </c>
      <c r="E924" s="88" t="s">
        <v>7271</v>
      </c>
      <c r="F924" s="88" t="s">
        <v>420</v>
      </c>
      <c r="G924" s="88" t="s">
        <v>7341</v>
      </c>
      <c r="H924" s="88" t="s">
        <v>7341</v>
      </c>
      <c r="I924" s="88" t="s">
        <v>7366</v>
      </c>
      <c r="J924" s="89">
        <v>0</v>
      </c>
      <c r="K924" s="88" t="s">
        <v>569</v>
      </c>
      <c r="L924" s="88" t="s">
        <v>570</v>
      </c>
      <c r="M924" s="88" t="s">
        <v>417</v>
      </c>
      <c r="N924" s="88" t="s">
        <v>309</v>
      </c>
      <c r="O924" s="88" t="s">
        <v>4</v>
      </c>
      <c r="P924" s="90">
        <v>42922</v>
      </c>
      <c r="Q924" s="91"/>
      <c r="R924" s="88" t="s">
        <v>416</v>
      </c>
      <c r="S924" s="88" t="s">
        <v>7343</v>
      </c>
      <c r="T924" s="88" t="s">
        <v>416</v>
      </c>
    </row>
    <row r="925" spans="1:20" ht="15" customHeight="1" x14ac:dyDescent="0.25">
      <c r="A925" s="87">
        <v>8540</v>
      </c>
      <c r="B925" s="88">
        <v>26732586</v>
      </c>
      <c r="C925" s="88" t="s">
        <v>7272</v>
      </c>
      <c r="D925" s="88" t="s">
        <v>7340</v>
      </c>
      <c r="E925" s="88" t="s">
        <v>9362</v>
      </c>
      <c r="F925" s="88" t="s">
        <v>420</v>
      </c>
      <c r="G925" s="88" t="s">
        <v>7341</v>
      </c>
      <c r="H925" s="88" t="s">
        <v>7341</v>
      </c>
      <c r="I925" s="88" t="s">
        <v>7360</v>
      </c>
      <c r="J925" s="89">
        <v>0</v>
      </c>
      <c r="K925" s="88" t="s">
        <v>861</v>
      </c>
      <c r="L925" s="88" t="s">
        <v>862</v>
      </c>
      <c r="M925" s="88" t="s">
        <v>444</v>
      </c>
      <c r="N925" s="88" t="s">
        <v>309</v>
      </c>
      <c r="O925" s="88" t="s">
        <v>141</v>
      </c>
      <c r="P925" s="90">
        <v>42999</v>
      </c>
      <c r="Q925" s="91"/>
      <c r="R925" s="88" t="s">
        <v>416</v>
      </c>
      <c r="S925" s="88" t="s">
        <v>7343</v>
      </c>
      <c r="T925" s="88" t="s">
        <v>416</v>
      </c>
    </row>
    <row r="926" spans="1:20" ht="15" customHeight="1" x14ac:dyDescent="0.25">
      <c r="A926" s="87">
        <v>8551</v>
      </c>
      <c r="B926" s="88">
        <v>32458725</v>
      </c>
      <c r="C926" s="88" t="s">
        <v>7285</v>
      </c>
      <c r="D926" s="88" t="s">
        <v>7340</v>
      </c>
      <c r="E926" s="88" t="s">
        <v>7286</v>
      </c>
      <c r="F926" s="88" t="s">
        <v>568</v>
      </c>
      <c r="G926" s="88" t="s">
        <v>7354</v>
      </c>
      <c r="H926" s="88" t="s">
        <v>7354</v>
      </c>
      <c r="I926" s="88" t="s">
        <v>7357</v>
      </c>
      <c r="J926" s="89">
        <v>0</v>
      </c>
      <c r="K926" s="88" t="s">
        <v>569</v>
      </c>
      <c r="L926" s="88" t="s">
        <v>570</v>
      </c>
      <c r="M926" s="88" t="s">
        <v>922</v>
      </c>
      <c r="N926" s="88" t="s">
        <v>309</v>
      </c>
      <c r="O926" s="88" t="s">
        <v>7614</v>
      </c>
      <c r="P926" s="90">
        <v>42949</v>
      </c>
      <c r="Q926" s="91"/>
      <c r="R926" s="88" t="s">
        <v>9363</v>
      </c>
      <c r="S926" s="88" t="s">
        <v>7343</v>
      </c>
      <c r="T926" s="88" t="s">
        <v>416</v>
      </c>
    </row>
    <row r="927" spans="1:20" ht="15" customHeight="1" x14ac:dyDescent="0.25">
      <c r="A927" s="87">
        <v>8569</v>
      </c>
      <c r="B927" s="88">
        <v>28376998</v>
      </c>
      <c r="C927" s="88" t="s">
        <v>7296</v>
      </c>
      <c r="D927" s="88" t="s">
        <v>7458</v>
      </c>
      <c r="E927" s="88" t="s">
        <v>7297</v>
      </c>
      <c r="F927" s="88" t="s">
        <v>568</v>
      </c>
      <c r="G927" s="88" t="s">
        <v>7354</v>
      </c>
      <c r="H927" s="88" t="s">
        <v>7354</v>
      </c>
      <c r="I927" s="88" t="s">
        <v>318</v>
      </c>
      <c r="J927" s="89">
        <v>0</v>
      </c>
      <c r="K927" s="88" t="s">
        <v>569</v>
      </c>
      <c r="L927" s="88" t="s">
        <v>570</v>
      </c>
      <c r="M927" s="88" t="s">
        <v>922</v>
      </c>
      <c r="N927" s="88" t="s">
        <v>309</v>
      </c>
      <c r="O927" s="88" t="s">
        <v>4</v>
      </c>
      <c r="P927" s="90">
        <v>42958</v>
      </c>
      <c r="Q927" s="91"/>
      <c r="R927" s="88" t="s">
        <v>9364</v>
      </c>
      <c r="S927" s="88" t="s">
        <v>7343</v>
      </c>
      <c r="T927" s="88" t="s">
        <v>416</v>
      </c>
    </row>
    <row r="928" spans="1:20" ht="15" customHeight="1" x14ac:dyDescent="0.25">
      <c r="A928" s="87">
        <v>8570</v>
      </c>
      <c r="B928" s="88">
        <v>2295131</v>
      </c>
      <c r="C928" s="88" t="s">
        <v>7298</v>
      </c>
      <c r="D928" s="88" t="s">
        <v>7340</v>
      </c>
      <c r="E928" s="88" t="s">
        <v>7299</v>
      </c>
      <c r="F928" s="88" t="s">
        <v>568</v>
      </c>
      <c r="G928" s="88" t="s">
        <v>7354</v>
      </c>
      <c r="H928" s="88" t="s">
        <v>7354</v>
      </c>
      <c r="I928" s="88" t="s">
        <v>7456</v>
      </c>
      <c r="J928" s="89">
        <v>0</v>
      </c>
      <c r="K928" s="88" t="s">
        <v>569</v>
      </c>
      <c r="L928" s="88" t="s">
        <v>570</v>
      </c>
      <c r="M928" s="88" t="s">
        <v>922</v>
      </c>
      <c r="N928" s="88" t="s">
        <v>309</v>
      </c>
      <c r="O928" s="88" t="s">
        <v>4</v>
      </c>
      <c r="P928" s="90">
        <v>42655</v>
      </c>
      <c r="Q928" s="91"/>
      <c r="R928" s="88" t="s">
        <v>416</v>
      </c>
      <c r="S928" s="88" t="s">
        <v>7343</v>
      </c>
      <c r="T928" s="88" t="s">
        <v>416</v>
      </c>
    </row>
    <row r="929" spans="1:20" ht="15" customHeight="1" x14ac:dyDescent="0.25">
      <c r="A929" s="87">
        <v>8575</v>
      </c>
      <c r="B929" s="88">
        <v>42009879</v>
      </c>
      <c r="C929" s="88" t="s">
        <v>7300</v>
      </c>
      <c r="D929" s="88" t="s">
        <v>7340</v>
      </c>
      <c r="E929" s="88" t="s">
        <v>7301</v>
      </c>
      <c r="F929" s="88" t="s">
        <v>568</v>
      </c>
      <c r="G929" s="88" t="s">
        <v>7354</v>
      </c>
      <c r="H929" s="88" t="s">
        <v>7354</v>
      </c>
      <c r="I929" s="88" t="s">
        <v>318</v>
      </c>
      <c r="J929" s="89">
        <v>0</v>
      </c>
      <c r="K929" s="88" t="s">
        <v>569</v>
      </c>
      <c r="L929" s="88" t="s">
        <v>570</v>
      </c>
      <c r="M929" s="88" t="s">
        <v>922</v>
      </c>
      <c r="N929" s="88" t="s">
        <v>309</v>
      </c>
      <c r="O929" s="88" t="s">
        <v>7614</v>
      </c>
      <c r="P929" s="90">
        <v>42951</v>
      </c>
      <c r="Q929" s="91"/>
      <c r="R929" s="88" t="s">
        <v>9365</v>
      </c>
      <c r="S929" s="88" t="s">
        <v>7343</v>
      </c>
      <c r="T929" s="88" t="s">
        <v>416</v>
      </c>
    </row>
    <row r="930" spans="1:20" ht="15" customHeight="1" x14ac:dyDescent="0.25">
      <c r="A930" s="87">
        <v>300</v>
      </c>
      <c r="B930" s="88">
        <v>27785613</v>
      </c>
      <c r="C930" s="88" t="s">
        <v>983</v>
      </c>
      <c r="D930" s="88" t="s">
        <v>7340</v>
      </c>
      <c r="E930" s="88" t="s">
        <v>984</v>
      </c>
      <c r="F930" s="88" t="s">
        <v>412</v>
      </c>
      <c r="G930" s="88" t="s">
        <v>57</v>
      </c>
      <c r="H930" s="88" t="s">
        <v>7362</v>
      </c>
      <c r="I930" s="88" t="s">
        <v>315</v>
      </c>
      <c r="J930" s="89">
        <v>77588383</v>
      </c>
      <c r="K930" s="88" t="s">
        <v>569</v>
      </c>
      <c r="L930" s="88" t="s">
        <v>570</v>
      </c>
      <c r="M930" s="88" t="s">
        <v>985</v>
      </c>
      <c r="N930" s="88" t="s">
        <v>359</v>
      </c>
      <c r="O930" s="88" t="s">
        <v>7408</v>
      </c>
      <c r="P930" s="90">
        <v>41738</v>
      </c>
      <c r="Q930" s="91"/>
      <c r="R930" s="88" t="s">
        <v>416</v>
      </c>
      <c r="S930" s="88" t="s">
        <v>7343</v>
      </c>
      <c r="T930" s="88" t="s">
        <v>416</v>
      </c>
    </row>
    <row r="931" spans="1:20" ht="15" customHeight="1" x14ac:dyDescent="0.25">
      <c r="A931" s="87">
        <v>301</v>
      </c>
      <c r="B931" s="88">
        <v>36521185</v>
      </c>
      <c r="C931" s="88" t="s">
        <v>986</v>
      </c>
      <c r="D931" s="88" t="s">
        <v>7340</v>
      </c>
      <c r="E931" s="88" t="s">
        <v>987</v>
      </c>
      <c r="F931" s="88" t="s">
        <v>420</v>
      </c>
      <c r="G931" s="88" t="s">
        <v>57</v>
      </c>
      <c r="H931" s="88" t="s">
        <v>7362</v>
      </c>
      <c r="I931" s="88" t="s">
        <v>7357</v>
      </c>
      <c r="J931" s="89">
        <v>68214584</v>
      </c>
      <c r="K931" s="88" t="s">
        <v>569</v>
      </c>
      <c r="L931" s="88" t="s">
        <v>570</v>
      </c>
      <c r="M931" s="88" t="s">
        <v>988</v>
      </c>
      <c r="N931" s="88" t="s">
        <v>359</v>
      </c>
      <c r="O931" s="88" t="s">
        <v>7514</v>
      </c>
      <c r="P931" s="90">
        <v>41543</v>
      </c>
      <c r="Q931" s="91"/>
      <c r="R931" s="88" t="s">
        <v>416</v>
      </c>
      <c r="S931" s="88" t="s">
        <v>7343</v>
      </c>
      <c r="T931" s="88" t="s">
        <v>416</v>
      </c>
    </row>
    <row r="932" spans="1:20" ht="15" customHeight="1" x14ac:dyDescent="0.25">
      <c r="A932" s="87">
        <v>302</v>
      </c>
      <c r="B932" s="88">
        <v>436073</v>
      </c>
      <c r="C932" s="88" t="s">
        <v>989</v>
      </c>
      <c r="D932" s="88" t="s">
        <v>7340</v>
      </c>
      <c r="E932" s="88" t="s">
        <v>990</v>
      </c>
      <c r="F932" s="88" t="s">
        <v>420</v>
      </c>
      <c r="G932" s="88" t="s">
        <v>57</v>
      </c>
      <c r="H932" s="88" t="s">
        <v>7362</v>
      </c>
      <c r="I932" s="88" t="s">
        <v>315</v>
      </c>
      <c r="J932" s="89">
        <v>208759114</v>
      </c>
      <c r="K932" s="88" t="s">
        <v>569</v>
      </c>
      <c r="L932" s="88" t="s">
        <v>570</v>
      </c>
      <c r="M932" s="88" t="s">
        <v>991</v>
      </c>
      <c r="N932" s="88" t="s">
        <v>359</v>
      </c>
      <c r="O932" s="88" t="s">
        <v>7729</v>
      </c>
      <c r="P932" s="90">
        <v>41591</v>
      </c>
      <c r="Q932" s="91"/>
      <c r="R932" s="88" t="s">
        <v>416</v>
      </c>
      <c r="S932" s="88" t="s">
        <v>7343</v>
      </c>
      <c r="T932" s="88" t="s">
        <v>416</v>
      </c>
    </row>
    <row r="933" spans="1:20" ht="15" customHeight="1" x14ac:dyDescent="0.25">
      <c r="A933" s="87">
        <v>302</v>
      </c>
      <c r="B933" s="88">
        <v>436073</v>
      </c>
      <c r="C933" s="88" t="s">
        <v>989</v>
      </c>
      <c r="D933" s="88" t="s">
        <v>7340</v>
      </c>
      <c r="E933" s="88" t="s">
        <v>990</v>
      </c>
      <c r="F933" s="88" t="s">
        <v>420</v>
      </c>
      <c r="G933" s="88" t="s">
        <v>57</v>
      </c>
      <c r="H933" s="88" t="s">
        <v>7362</v>
      </c>
      <c r="I933" s="88" t="s">
        <v>315</v>
      </c>
      <c r="J933" s="89">
        <v>208759114</v>
      </c>
      <c r="K933" s="88" t="s">
        <v>569</v>
      </c>
      <c r="L933" s="88" t="s">
        <v>570</v>
      </c>
      <c r="M933" s="88" t="s">
        <v>991</v>
      </c>
      <c r="N933" s="88" t="s">
        <v>359</v>
      </c>
      <c r="O933" s="88" t="s">
        <v>7788</v>
      </c>
      <c r="P933" s="90">
        <v>41614</v>
      </c>
      <c r="Q933" s="91"/>
      <c r="R933" s="88" t="s">
        <v>7789</v>
      </c>
      <c r="S933" s="88" t="s">
        <v>7343</v>
      </c>
      <c r="T933" s="88" t="s">
        <v>416</v>
      </c>
    </row>
    <row r="934" spans="1:20" ht="15" customHeight="1" x14ac:dyDescent="0.25">
      <c r="A934" s="87">
        <v>302</v>
      </c>
      <c r="B934" s="88">
        <v>436073</v>
      </c>
      <c r="C934" s="88" t="s">
        <v>989</v>
      </c>
      <c r="D934" s="88" t="s">
        <v>7340</v>
      </c>
      <c r="E934" s="88" t="s">
        <v>990</v>
      </c>
      <c r="F934" s="88" t="s">
        <v>420</v>
      </c>
      <c r="G934" s="88" t="s">
        <v>57</v>
      </c>
      <c r="H934" s="88" t="s">
        <v>7362</v>
      </c>
      <c r="I934" s="88" t="s">
        <v>315</v>
      </c>
      <c r="J934" s="89">
        <v>208759114</v>
      </c>
      <c r="K934" s="88" t="s">
        <v>569</v>
      </c>
      <c r="L934" s="88" t="s">
        <v>570</v>
      </c>
      <c r="M934" s="88" t="s">
        <v>991</v>
      </c>
      <c r="N934" s="88" t="s">
        <v>359</v>
      </c>
      <c r="O934" s="88" t="s">
        <v>7729</v>
      </c>
      <c r="P934" s="90">
        <v>41591</v>
      </c>
      <c r="Q934" s="91"/>
      <c r="R934" s="88" t="s">
        <v>416</v>
      </c>
      <c r="S934" s="88" t="s">
        <v>7343</v>
      </c>
      <c r="T934" s="88" t="s">
        <v>416</v>
      </c>
    </row>
    <row r="935" spans="1:20" ht="15" customHeight="1" x14ac:dyDescent="0.25">
      <c r="A935" s="87">
        <v>302</v>
      </c>
      <c r="B935" s="88">
        <v>436073</v>
      </c>
      <c r="C935" s="88" t="s">
        <v>989</v>
      </c>
      <c r="D935" s="88" t="s">
        <v>7340</v>
      </c>
      <c r="E935" s="88" t="s">
        <v>990</v>
      </c>
      <c r="F935" s="88" t="s">
        <v>420</v>
      </c>
      <c r="G935" s="88" t="s">
        <v>57</v>
      </c>
      <c r="H935" s="88" t="s">
        <v>7362</v>
      </c>
      <c r="I935" s="88" t="s">
        <v>315</v>
      </c>
      <c r="J935" s="89">
        <v>208759114</v>
      </c>
      <c r="K935" s="88" t="s">
        <v>569</v>
      </c>
      <c r="L935" s="88" t="s">
        <v>570</v>
      </c>
      <c r="M935" s="88" t="s">
        <v>991</v>
      </c>
      <c r="N935" s="88" t="s">
        <v>359</v>
      </c>
      <c r="O935" s="88" t="s">
        <v>7729</v>
      </c>
      <c r="P935" s="90">
        <v>41591</v>
      </c>
      <c r="Q935" s="91"/>
      <c r="R935" s="88" t="s">
        <v>416</v>
      </c>
      <c r="S935" s="88" t="s">
        <v>7343</v>
      </c>
      <c r="T935" s="88" t="s">
        <v>416</v>
      </c>
    </row>
    <row r="936" spans="1:20" ht="15" customHeight="1" x14ac:dyDescent="0.25">
      <c r="A936" s="87">
        <v>303</v>
      </c>
      <c r="B936" s="88">
        <v>41516196</v>
      </c>
      <c r="C936" s="88" t="s">
        <v>992</v>
      </c>
      <c r="D936" s="88" t="s">
        <v>7340</v>
      </c>
      <c r="E936" s="88" t="s">
        <v>993</v>
      </c>
      <c r="F936" s="88" t="s">
        <v>412</v>
      </c>
      <c r="G936" s="88" t="s">
        <v>57</v>
      </c>
      <c r="H936" s="88" t="s">
        <v>7362</v>
      </c>
      <c r="I936" s="88" t="s">
        <v>7366</v>
      </c>
      <c r="J936" s="89">
        <v>63370194.299999997</v>
      </c>
      <c r="K936" s="88" t="s">
        <v>569</v>
      </c>
      <c r="L936" s="88" t="s">
        <v>570</v>
      </c>
      <c r="M936" s="88" t="s">
        <v>994</v>
      </c>
      <c r="N936" s="88" t="s">
        <v>359</v>
      </c>
      <c r="O936" s="88" t="s">
        <v>7663</v>
      </c>
      <c r="P936" s="90">
        <v>42633</v>
      </c>
      <c r="Q936" s="90">
        <v>42635</v>
      </c>
      <c r="R936" s="88" t="s">
        <v>416</v>
      </c>
      <c r="S936" s="88" t="s">
        <v>7343</v>
      </c>
      <c r="T936" s="88" t="s">
        <v>416</v>
      </c>
    </row>
    <row r="937" spans="1:20" ht="15" customHeight="1" x14ac:dyDescent="0.25">
      <c r="A937" s="87">
        <v>304</v>
      </c>
      <c r="B937" s="88">
        <v>41547093</v>
      </c>
      <c r="C937" s="88" t="s">
        <v>995</v>
      </c>
      <c r="D937" s="88" t="s">
        <v>7340</v>
      </c>
      <c r="E937" s="88" t="s">
        <v>996</v>
      </c>
      <c r="F937" s="88" t="s">
        <v>412</v>
      </c>
      <c r="G937" s="88" t="s">
        <v>57</v>
      </c>
      <c r="H937" s="88" t="s">
        <v>7362</v>
      </c>
      <c r="I937" s="88" t="s">
        <v>7366</v>
      </c>
      <c r="J937" s="89">
        <v>72892494</v>
      </c>
      <c r="K937" s="88" t="s">
        <v>569</v>
      </c>
      <c r="L937" s="88" t="s">
        <v>570</v>
      </c>
      <c r="M937" s="88" t="s">
        <v>997</v>
      </c>
      <c r="N937" s="88" t="s">
        <v>359</v>
      </c>
      <c r="O937" s="88" t="s">
        <v>7663</v>
      </c>
      <c r="P937" s="90">
        <v>42460</v>
      </c>
      <c r="Q937" s="90">
        <v>42464</v>
      </c>
      <c r="R937" s="88" t="s">
        <v>416</v>
      </c>
      <c r="S937" s="88" t="s">
        <v>7343</v>
      </c>
      <c r="T937" s="88" t="s">
        <v>416</v>
      </c>
    </row>
    <row r="938" spans="1:20" ht="15" customHeight="1" x14ac:dyDescent="0.25">
      <c r="A938" s="87">
        <v>305</v>
      </c>
      <c r="B938" s="88">
        <v>153990</v>
      </c>
      <c r="C938" s="88" t="s">
        <v>998</v>
      </c>
      <c r="D938" s="88" t="s">
        <v>7340</v>
      </c>
      <c r="E938" s="88" t="s">
        <v>999</v>
      </c>
      <c r="F938" s="88" t="s">
        <v>412</v>
      </c>
      <c r="G938" s="88" t="s">
        <v>57</v>
      </c>
      <c r="H938" s="88" t="s">
        <v>7362</v>
      </c>
      <c r="I938" s="88" t="s">
        <v>7634</v>
      </c>
      <c r="J938" s="89">
        <v>37283174</v>
      </c>
      <c r="K938" s="88" t="s">
        <v>569</v>
      </c>
      <c r="L938" s="88" t="s">
        <v>570</v>
      </c>
      <c r="M938" s="88" t="s">
        <v>1000</v>
      </c>
      <c r="N938" s="88" t="s">
        <v>359</v>
      </c>
      <c r="O938" s="88" t="s">
        <v>7409</v>
      </c>
      <c r="P938" s="90">
        <v>42613</v>
      </c>
      <c r="Q938" s="91"/>
      <c r="R938" s="88" t="s">
        <v>7617</v>
      </c>
      <c r="S938" s="88" t="s">
        <v>7343</v>
      </c>
      <c r="T938" s="88" t="s">
        <v>416</v>
      </c>
    </row>
    <row r="939" spans="1:20" ht="15" customHeight="1" x14ac:dyDescent="0.25">
      <c r="A939" s="87">
        <v>306</v>
      </c>
      <c r="B939" s="88">
        <v>41618683</v>
      </c>
      <c r="C939" s="88" t="s">
        <v>1001</v>
      </c>
      <c r="D939" s="88" t="s">
        <v>7340</v>
      </c>
      <c r="E939" s="88" t="s">
        <v>1002</v>
      </c>
      <c r="F939" s="88" t="s">
        <v>420</v>
      </c>
      <c r="G939" s="88" t="s">
        <v>7341</v>
      </c>
      <c r="H939" s="88" t="s">
        <v>7341</v>
      </c>
      <c r="I939" s="88" t="s">
        <v>7462</v>
      </c>
      <c r="J939" s="91"/>
      <c r="K939" s="88" t="s">
        <v>569</v>
      </c>
      <c r="L939" s="88" t="s">
        <v>570</v>
      </c>
      <c r="M939" s="88" t="s">
        <v>417</v>
      </c>
      <c r="N939" s="88" t="s">
        <v>359</v>
      </c>
      <c r="O939" s="88" t="s">
        <v>7729</v>
      </c>
      <c r="P939" s="90">
        <v>41579</v>
      </c>
      <c r="Q939" s="91"/>
      <c r="R939" s="88" t="s">
        <v>416</v>
      </c>
      <c r="S939" s="88" t="s">
        <v>7343</v>
      </c>
      <c r="T939" s="88" t="s">
        <v>416</v>
      </c>
    </row>
    <row r="940" spans="1:20" ht="15" customHeight="1" x14ac:dyDescent="0.25">
      <c r="A940" s="87">
        <v>307</v>
      </c>
      <c r="B940" s="88">
        <v>37250999</v>
      </c>
      <c r="C940" s="88" t="s">
        <v>1003</v>
      </c>
      <c r="D940" s="88" t="s">
        <v>7340</v>
      </c>
      <c r="E940" s="88" t="s">
        <v>1004</v>
      </c>
      <c r="F940" s="88" t="s">
        <v>420</v>
      </c>
      <c r="G940" s="88" t="s">
        <v>7341</v>
      </c>
      <c r="H940" s="88" t="s">
        <v>7341</v>
      </c>
      <c r="I940" s="88" t="s">
        <v>7366</v>
      </c>
      <c r="J940" s="89">
        <v>0</v>
      </c>
      <c r="K940" s="88" t="s">
        <v>569</v>
      </c>
      <c r="L940" s="88" t="s">
        <v>570</v>
      </c>
      <c r="M940" s="88" t="s">
        <v>954</v>
      </c>
      <c r="N940" s="88" t="s">
        <v>309</v>
      </c>
      <c r="O940" s="88" t="s">
        <v>7409</v>
      </c>
      <c r="P940" s="90">
        <v>42971</v>
      </c>
      <c r="Q940" s="91"/>
      <c r="R940" s="88" t="s">
        <v>7376</v>
      </c>
      <c r="S940" s="88" t="s">
        <v>7343</v>
      </c>
      <c r="T940" s="88" t="s">
        <v>416</v>
      </c>
    </row>
    <row r="941" spans="1:20" ht="15" customHeight="1" x14ac:dyDescent="0.25">
      <c r="A941" s="87">
        <v>308</v>
      </c>
      <c r="B941" s="88">
        <v>41357260</v>
      </c>
      <c r="C941" s="88" t="s">
        <v>1005</v>
      </c>
      <c r="D941" s="88" t="s">
        <v>7340</v>
      </c>
      <c r="E941" s="88" t="s">
        <v>1006</v>
      </c>
      <c r="F941" s="88" t="s">
        <v>420</v>
      </c>
      <c r="G941" s="88" t="s">
        <v>57</v>
      </c>
      <c r="H941" s="88" t="s">
        <v>7362</v>
      </c>
      <c r="I941" s="88" t="s">
        <v>315</v>
      </c>
      <c r="J941" s="89">
        <v>273669405.69999999</v>
      </c>
      <c r="K941" s="88" t="s">
        <v>569</v>
      </c>
      <c r="L941" s="88" t="s">
        <v>570</v>
      </c>
      <c r="M941" s="88" t="s">
        <v>997</v>
      </c>
      <c r="N941" s="88" t="s">
        <v>359</v>
      </c>
      <c r="O941" s="88" t="s">
        <v>7790</v>
      </c>
      <c r="P941" s="90">
        <v>41773</v>
      </c>
      <c r="Q941" s="91"/>
      <c r="R941" s="88" t="s">
        <v>7791</v>
      </c>
      <c r="S941" s="88" t="s">
        <v>7343</v>
      </c>
      <c r="T941" s="88" t="s">
        <v>416</v>
      </c>
    </row>
    <row r="942" spans="1:20" ht="15" customHeight="1" x14ac:dyDescent="0.25">
      <c r="A942" s="87">
        <v>8576</v>
      </c>
      <c r="B942" s="88">
        <v>14204361</v>
      </c>
      <c r="C942" s="88" t="s">
        <v>7302</v>
      </c>
      <c r="D942" s="88" t="s">
        <v>7340</v>
      </c>
      <c r="E942" s="88" t="s">
        <v>7303</v>
      </c>
      <c r="F942" s="88" t="s">
        <v>568</v>
      </c>
      <c r="G942" s="88" t="s">
        <v>7354</v>
      </c>
      <c r="H942" s="88" t="s">
        <v>7354</v>
      </c>
      <c r="I942" s="88" t="s">
        <v>7383</v>
      </c>
      <c r="J942" s="89">
        <v>0</v>
      </c>
      <c r="K942" s="88" t="s">
        <v>569</v>
      </c>
      <c r="L942" s="88" t="s">
        <v>570</v>
      </c>
      <c r="M942" s="88" t="s">
        <v>922</v>
      </c>
      <c r="N942" s="88" t="s">
        <v>309</v>
      </c>
      <c r="O942" s="88" t="s">
        <v>7712</v>
      </c>
      <c r="P942" s="90">
        <v>42957</v>
      </c>
      <c r="Q942" s="91"/>
      <c r="R942" s="88" t="s">
        <v>9366</v>
      </c>
      <c r="S942" s="88" t="s">
        <v>7343</v>
      </c>
      <c r="T942" s="88" t="s">
        <v>416</v>
      </c>
    </row>
    <row r="943" spans="1:20" ht="15" customHeight="1" x14ac:dyDescent="0.25">
      <c r="A943" s="87">
        <v>8577</v>
      </c>
      <c r="B943" s="88">
        <v>5286580</v>
      </c>
      <c r="C943" s="88" t="s">
        <v>7304</v>
      </c>
      <c r="D943" s="88" t="s">
        <v>7340</v>
      </c>
      <c r="E943" s="88" t="s">
        <v>7305</v>
      </c>
      <c r="F943" s="88" t="s">
        <v>568</v>
      </c>
      <c r="G943" s="88" t="s">
        <v>7354</v>
      </c>
      <c r="H943" s="88" t="s">
        <v>7354</v>
      </c>
      <c r="I943" s="88" t="s">
        <v>7383</v>
      </c>
      <c r="J943" s="89">
        <v>0</v>
      </c>
      <c r="K943" s="88" t="s">
        <v>569</v>
      </c>
      <c r="L943" s="88" t="s">
        <v>570</v>
      </c>
      <c r="M943" s="88" t="s">
        <v>922</v>
      </c>
      <c r="N943" s="88" t="s">
        <v>309</v>
      </c>
      <c r="O943" s="88" t="s">
        <v>7614</v>
      </c>
      <c r="P943" s="90">
        <v>42950</v>
      </c>
      <c r="Q943" s="91"/>
      <c r="R943" s="88" t="s">
        <v>9367</v>
      </c>
      <c r="S943" s="88" t="s">
        <v>7343</v>
      </c>
      <c r="T943" s="88" t="s">
        <v>416</v>
      </c>
    </row>
    <row r="944" spans="1:20" ht="15" customHeight="1" x14ac:dyDescent="0.25">
      <c r="A944" s="87">
        <v>8578</v>
      </c>
      <c r="B944" s="88">
        <v>12900466</v>
      </c>
      <c r="C944" s="88" t="s">
        <v>7306</v>
      </c>
      <c r="D944" s="88" t="s">
        <v>7340</v>
      </c>
      <c r="E944" s="88" t="s">
        <v>7307</v>
      </c>
      <c r="F944" s="88" t="s">
        <v>568</v>
      </c>
      <c r="G944" s="88" t="s">
        <v>7341</v>
      </c>
      <c r="H944" s="88" t="s">
        <v>7341</v>
      </c>
      <c r="I944" s="88" t="s">
        <v>7383</v>
      </c>
      <c r="J944" s="89">
        <v>0</v>
      </c>
      <c r="K944" s="88" t="s">
        <v>569</v>
      </c>
      <c r="L944" s="88" t="s">
        <v>570</v>
      </c>
      <c r="M944" s="88" t="s">
        <v>922</v>
      </c>
      <c r="N944" s="88" t="s">
        <v>309</v>
      </c>
      <c r="O944" s="88" t="s">
        <v>7374</v>
      </c>
      <c r="P944" s="90">
        <v>42948</v>
      </c>
      <c r="Q944" s="91"/>
      <c r="R944" s="88" t="s">
        <v>9368</v>
      </c>
      <c r="S944" s="88" t="s">
        <v>7343</v>
      </c>
      <c r="T944" s="88" t="s">
        <v>416</v>
      </c>
    </row>
    <row r="945" spans="1:20" ht="15" customHeight="1" x14ac:dyDescent="0.25">
      <c r="A945" s="87">
        <v>8579</v>
      </c>
      <c r="B945" s="88">
        <v>19277319</v>
      </c>
      <c r="C945" s="88" t="s">
        <v>7308</v>
      </c>
      <c r="D945" s="88" t="s">
        <v>7340</v>
      </c>
      <c r="E945" s="88" t="s">
        <v>7309</v>
      </c>
      <c r="F945" s="88" t="s">
        <v>568</v>
      </c>
      <c r="G945" s="88" t="s">
        <v>7354</v>
      </c>
      <c r="H945" s="88" t="s">
        <v>7354</v>
      </c>
      <c r="I945" s="88" t="s">
        <v>7372</v>
      </c>
      <c r="J945" s="89">
        <v>0</v>
      </c>
      <c r="K945" s="88" t="s">
        <v>569</v>
      </c>
      <c r="L945" s="88" t="s">
        <v>570</v>
      </c>
      <c r="M945" s="88" t="s">
        <v>922</v>
      </c>
      <c r="N945" s="88" t="s">
        <v>309</v>
      </c>
      <c r="O945" s="88" t="s">
        <v>4</v>
      </c>
      <c r="P945" s="90">
        <v>42923</v>
      </c>
      <c r="Q945" s="91"/>
      <c r="R945" s="88" t="s">
        <v>9369</v>
      </c>
      <c r="S945" s="88" t="s">
        <v>7343</v>
      </c>
      <c r="T945" s="88" t="s">
        <v>416</v>
      </c>
    </row>
    <row r="946" spans="1:20" ht="15" customHeight="1" x14ac:dyDescent="0.25">
      <c r="A946" s="87">
        <v>8599</v>
      </c>
      <c r="B946" s="88">
        <v>93117087</v>
      </c>
      <c r="C946" s="88" t="s">
        <v>7320</v>
      </c>
      <c r="D946" s="88" t="s">
        <v>7340</v>
      </c>
      <c r="E946" s="88" t="s">
        <v>7321</v>
      </c>
      <c r="F946" s="88" t="s">
        <v>568</v>
      </c>
      <c r="G946" s="88" t="s">
        <v>7354</v>
      </c>
      <c r="H946" s="88" t="s">
        <v>7354</v>
      </c>
      <c r="I946" s="88" t="s">
        <v>7383</v>
      </c>
      <c r="J946" s="89">
        <v>0</v>
      </c>
      <c r="K946" s="88" t="s">
        <v>569</v>
      </c>
      <c r="L946" s="88" t="s">
        <v>570</v>
      </c>
      <c r="M946" s="88" t="s">
        <v>922</v>
      </c>
      <c r="N946" s="88" t="s">
        <v>309</v>
      </c>
      <c r="O946" s="88" t="s">
        <v>626</v>
      </c>
      <c r="P946" s="90">
        <v>42978</v>
      </c>
      <c r="Q946" s="91"/>
      <c r="R946" s="88" t="s">
        <v>9370</v>
      </c>
      <c r="S946" s="88" t="s">
        <v>7343</v>
      </c>
      <c r="T946" s="88" t="s">
        <v>416</v>
      </c>
    </row>
    <row r="947" spans="1:20" ht="15" customHeight="1" x14ac:dyDescent="0.25">
      <c r="A947" s="87">
        <v>8600</v>
      </c>
      <c r="B947" s="88">
        <v>2893053</v>
      </c>
      <c r="C947" s="88" t="s">
        <v>7322</v>
      </c>
      <c r="D947" s="88" t="s">
        <v>7340</v>
      </c>
      <c r="E947" s="88" t="s">
        <v>7323</v>
      </c>
      <c r="F947" s="88" t="s">
        <v>420</v>
      </c>
      <c r="G947" s="88" t="s">
        <v>7341</v>
      </c>
      <c r="H947" s="88" t="s">
        <v>7341</v>
      </c>
      <c r="I947" s="88" t="s">
        <v>7367</v>
      </c>
      <c r="J947" s="89">
        <v>0</v>
      </c>
      <c r="K947" s="88" t="s">
        <v>569</v>
      </c>
      <c r="L947" s="88" t="s">
        <v>570</v>
      </c>
      <c r="M947" s="88" t="s">
        <v>417</v>
      </c>
      <c r="N947" s="88" t="s">
        <v>309</v>
      </c>
      <c r="O947" s="88" t="s">
        <v>228</v>
      </c>
      <c r="P947" s="90">
        <v>42982</v>
      </c>
      <c r="Q947" s="91"/>
      <c r="R947" s="88" t="s">
        <v>7793</v>
      </c>
      <c r="S947" s="88" t="s">
        <v>7343</v>
      </c>
      <c r="T947" s="88" t="s">
        <v>416</v>
      </c>
    </row>
    <row r="948" spans="1:20" ht="15" customHeight="1" x14ac:dyDescent="0.25">
      <c r="A948" s="87">
        <v>310</v>
      </c>
      <c r="B948" s="88">
        <v>41401782</v>
      </c>
      <c r="C948" s="88" t="s">
        <v>1007</v>
      </c>
      <c r="D948" s="88" t="s">
        <v>7340</v>
      </c>
      <c r="E948" s="88" t="s">
        <v>1008</v>
      </c>
      <c r="F948" s="88" t="s">
        <v>412</v>
      </c>
      <c r="G948" s="88" t="s">
        <v>57</v>
      </c>
      <c r="H948" s="88" t="s">
        <v>7362</v>
      </c>
      <c r="I948" s="88" t="s">
        <v>7366</v>
      </c>
      <c r="J948" s="89">
        <v>61752664.259999998</v>
      </c>
      <c r="K948" s="88" t="s">
        <v>569</v>
      </c>
      <c r="L948" s="88" t="s">
        <v>570</v>
      </c>
      <c r="M948" s="88" t="s">
        <v>957</v>
      </c>
      <c r="N948" s="88" t="s">
        <v>359</v>
      </c>
      <c r="O948" s="88" t="s">
        <v>7663</v>
      </c>
      <c r="P948" s="90">
        <v>42633</v>
      </c>
      <c r="Q948" s="90">
        <v>42635</v>
      </c>
      <c r="R948" s="88" t="s">
        <v>416</v>
      </c>
      <c r="S948" s="88" t="s">
        <v>7343</v>
      </c>
      <c r="T948" s="88" t="s">
        <v>416</v>
      </c>
    </row>
    <row r="949" spans="1:20" ht="15" customHeight="1" x14ac:dyDescent="0.25">
      <c r="A949" s="87">
        <v>311</v>
      </c>
      <c r="B949" s="88">
        <v>17175388</v>
      </c>
      <c r="C949" s="88" t="s">
        <v>1009</v>
      </c>
      <c r="D949" s="88" t="s">
        <v>7340</v>
      </c>
      <c r="E949" s="88" t="s">
        <v>1010</v>
      </c>
      <c r="F949" s="88" t="s">
        <v>412</v>
      </c>
      <c r="G949" s="88" t="s">
        <v>57</v>
      </c>
      <c r="H949" s="88" t="s">
        <v>7362</v>
      </c>
      <c r="I949" s="88" t="s">
        <v>7366</v>
      </c>
      <c r="J949" s="89">
        <v>72273766.739999995</v>
      </c>
      <c r="K949" s="88" t="s">
        <v>569</v>
      </c>
      <c r="L949" s="88" t="s">
        <v>570</v>
      </c>
      <c r="M949" s="88" t="s">
        <v>1011</v>
      </c>
      <c r="N949" s="88" t="s">
        <v>359</v>
      </c>
      <c r="O949" s="88" t="s">
        <v>7663</v>
      </c>
      <c r="P949" s="90">
        <v>42626</v>
      </c>
      <c r="Q949" s="91"/>
      <c r="R949" s="88" t="s">
        <v>416</v>
      </c>
      <c r="S949" s="88" t="s">
        <v>7343</v>
      </c>
      <c r="T949" s="88" t="s">
        <v>416</v>
      </c>
    </row>
    <row r="950" spans="1:20" ht="15" customHeight="1" x14ac:dyDescent="0.25">
      <c r="A950" s="87">
        <v>312</v>
      </c>
      <c r="B950" s="88">
        <v>17193231</v>
      </c>
      <c r="C950" s="88" t="s">
        <v>1012</v>
      </c>
      <c r="D950" s="88" t="s">
        <v>7340</v>
      </c>
      <c r="E950" s="88" t="s">
        <v>1013</v>
      </c>
      <c r="F950" s="88" t="s">
        <v>420</v>
      </c>
      <c r="G950" s="88" t="s">
        <v>57</v>
      </c>
      <c r="H950" s="88" t="s">
        <v>7362</v>
      </c>
      <c r="I950" s="88" t="s">
        <v>315</v>
      </c>
      <c r="J950" s="89">
        <v>346753651.56</v>
      </c>
      <c r="K950" s="88" t="s">
        <v>569</v>
      </c>
      <c r="L950" s="88" t="s">
        <v>570</v>
      </c>
      <c r="M950" s="88" t="s">
        <v>1014</v>
      </c>
      <c r="N950" s="88" t="s">
        <v>359</v>
      </c>
      <c r="O950" s="88" t="s">
        <v>7408</v>
      </c>
      <c r="P950" s="90">
        <v>42062</v>
      </c>
      <c r="Q950" s="91"/>
      <c r="R950" s="88" t="s">
        <v>416</v>
      </c>
      <c r="S950" s="88" t="s">
        <v>7343</v>
      </c>
      <c r="T950" s="88" t="s">
        <v>416</v>
      </c>
    </row>
    <row r="951" spans="1:20" ht="15" customHeight="1" x14ac:dyDescent="0.25">
      <c r="A951" s="87">
        <v>313</v>
      </c>
      <c r="B951" s="88">
        <v>21066300</v>
      </c>
      <c r="C951" s="88" t="s">
        <v>1015</v>
      </c>
      <c r="D951" s="88" t="s">
        <v>7340</v>
      </c>
      <c r="E951" s="88" t="s">
        <v>1016</v>
      </c>
      <c r="F951" s="88" t="s">
        <v>420</v>
      </c>
      <c r="G951" s="88" t="s">
        <v>7341</v>
      </c>
      <c r="H951" s="88" t="s">
        <v>7341</v>
      </c>
      <c r="I951" s="88" t="s">
        <v>7366</v>
      </c>
      <c r="J951" s="89">
        <v>0</v>
      </c>
      <c r="K951" s="88" t="s">
        <v>569</v>
      </c>
      <c r="L951" s="88" t="s">
        <v>570</v>
      </c>
      <c r="M951" s="88" t="s">
        <v>966</v>
      </c>
      <c r="N951" s="88" t="s">
        <v>309</v>
      </c>
      <c r="O951" s="88" t="s">
        <v>4</v>
      </c>
      <c r="P951" s="90">
        <v>42951</v>
      </c>
      <c r="Q951" s="91"/>
      <c r="R951" s="88" t="s">
        <v>416</v>
      </c>
      <c r="S951" s="88" t="s">
        <v>7343</v>
      </c>
      <c r="T951" s="88" t="s">
        <v>416</v>
      </c>
    </row>
    <row r="952" spans="1:20" ht="15" customHeight="1" x14ac:dyDescent="0.25">
      <c r="A952" s="87">
        <v>314</v>
      </c>
      <c r="B952" s="88">
        <v>41513566</v>
      </c>
      <c r="C952" s="88" t="s">
        <v>1017</v>
      </c>
      <c r="D952" s="88" t="s">
        <v>7340</v>
      </c>
      <c r="E952" s="88" t="s">
        <v>1018</v>
      </c>
      <c r="F952" s="88" t="s">
        <v>420</v>
      </c>
      <c r="G952" s="88" t="s">
        <v>57</v>
      </c>
      <c r="H952" s="88" t="s">
        <v>7362</v>
      </c>
      <c r="I952" s="88" t="s">
        <v>315</v>
      </c>
      <c r="J952" s="89">
        <v>43298520</v>
      </c>
      <c r="K952" s="88" t="s">
        <v>569</v>
      </c>
      <c r="L952" s="88" t="s">
        <v>570</v>
      </c>
      <c r="M952" s="88" t="s">
        <v>1019</v>
      </c>
      <c r="N952" s="88" t="s">
        <v>359</v>
      </c>
      <c r="O952" s="88" t="s">
        <v>7719</v>
      </c>
      <c r="P952" s="90">
        <v>41591</v>
      </c>
      <c r="Q952" s="91"/>
      <c r="R952" s="88" t="s">
        <v>7718</v>
      </c>
      <c r="S952" s="88" t="s">
        <v>7343</v>
      </c>
      <c r="T952" s="88" t="s">
        <v>416</v>
      </c>
    </row>
    <row r="953" spans="1:20" ht="15" customHeight="1" x14ac:dyDescent="0.25">
      <c r="A953" s="87">
        <v>315</v>
      </c>
      <c r="B953" s="88">
        <v>41348363</v>
      </c>
      <c r="C953" s="88" t="s">
        <v>1020</v>
      </c>
      <c r="D953" s="88" t="s">
        <v>7340</v>
      </c>
      <c r="E953" s="88" t="s">
        <v>1021</v>
      </c>
      <c r="F953" s="88" t="s">
        <v>412</v>
      </c>
      <c r="G953" s="88" t="s">
        <v>57</v>
      </c>
      <c r="H953" s="88" t="s">
        <v>7362</v>
      </c>
      <c r="I953" s="88" t="s">
        <v>315</v>
      </c>
      <c r="J953" s="89">
        <v>51028752</v>
      </c>
      <c r="K953" s="88" t="s">
        <v>569</v>
      </c>
      <c r="L953" s="88" t="s">
        <v>570</v>
      </c>
      <c r="M953" s="88" t="s">
        <v>1022</v>
      </c>
      <c r="N953" s="88" t="s">
        <v>359</v>
      </c>
      <c r="O953" s="88" t="s">
        <v>7719</v>
      </c>
      <c r="P953" s="90">
        <v>41593</v>
      </c>
      <c r="Q953" s="91"/>
      <c r="R953" s="88" t="s">
        <v>7794</v>
      </c>
      <c r="S953" s="88" t="s">
        <v>7343</v>
      </c>
      <c r="T953" s="88" t="s">
        <v>416</v>
      </c>
    </row>
    <row r="954" spans="1:20" ht="15" customHeight="1" x14ac:dyDescent="0.25">
      <c r="A954" s="87">
        <v>316</v>
      </c>
      <c r="B954" s="88">
        <v>29219061</v>
      </c>
      <c r="C954" s="88" t="s">
        <v>1023</v>
      </c>
      <c r="D954" s="88" t="s">
        <v>7340</v>
      </c>
      <c r="E954" s="88" t="s">
        <v>1024</v>
      </c>
      <c r="F954" s="88" t="s">
        <v>412</v>
      </c>
      <c r="G954" s="88" t="s">
        <v>57</v>
      </c>
      <c r="H954" s="88" t="s">
        <v>7362</v>
      </c>
      <c r="I954" s="88" t="s">
        <v>319</v>
      </c>
      <c r="J954" s="89">
        <v>22477466</v>
      </c>
      <c r="K954" s="88" t="s">
        <v>569</v>
      </c>
      <c r="L954" s="88" t="s">
        <v>570</v>
      </c>
      <c r="M954" s="88" t="s">
        <v>1025</v>
      </c>
      <c r="N954" s="88" t="s">
        <v>359</v>
      </c>
      <c r="O954" s="88" t="s">
        <v>7785</v>
      </c>
      <c r="P954" s="90">
        <v>42423</v>
      </c>
      <c r="Q954" s="90">
        <v>42425</v>
      </c>
      <c r="R954" s="88" t="s">
        <v>416</v>
      </c>
      <c r="S954" s="88" t="s">
        <v>7343</v>
      </c>
      <c r="T954" s="88" t="s">
        <v>416</v>
      </c>
    </row>
    <row r="955" spans="1:20" ht="15" customHeight="1" x14ac:dyDescent="0.25">
      <c r="A955" s="87">
        <v>320</v>
      </c>
      <c r="B955" s="88">
        <v>41339640</v>
      </c>
      <c r="C955" s="88" t="s">
        <v>1034</v>
      </c>
      <c r="D955" s="88" t="s">
        <v>7353</v>
      </c>
      <c r="E955" s="88" t="s">
        <v>1035</v>
      </c>
      <c r="F955" s="88" t="s">
        <v>420</v>
      </c>
      <c r="G955" s="88" t="s">
        <v>57</v>
      </c>
      <c r="H955" s="88" t="s">
        <v>7362</v>
      </c>
      <c r="I955" s="88" t="s">
        <v>316</v>
      </c>
      <c r="J955" s="89">
        <v>12419227</v>
      </c>
      <c r="K955" s="88" t="s">
        <v>569</v>
      </c>
      <c r="L955" s="88" t="s">
        <v>570</v>
      </c>
      <c r="M955" s="88" t="s">
        <v>1036</v>
      </c>
      <c r="N955" s="88" t="s">
        <v>359</v>
      </c>
      <c r="O955" s="88" t="s">
        <v>7790</v>
      </c>
      <c r="P955" s="90">
        <v>41682</v>
      </c>
      <c r="Q955" s="91"/>
      <c r="R955" s="88" t="s">
        <v>416</v>
      </c>
      <c r="S955" s="88" t="s">
        <v>7343</v>
      </c>
      <c r="T955" s="88" t="s">
        <v>416</v>
      </c>
    </row>
    <row r="956" spans="1:20" ht="15" customHeight="1" x14ac:dyDescent="0.25">
      <c r="A956" s="87">
        <v>321</v>
      </c>
      <c r="B956" s="88">
        <v>8273080</v>
      </c>
      <c r="C956" s="88" t="s">
        <v>1037</v>
      </c>
      <c r="D956" s="88" t="s">
        <v>7340</v>
      </c>
      <c r="E956" s="88" t="s">
        <v>1038</v>
      </c>
      <c r="F956" s="88" t="s">
        <v>420</v>
      </c>
      <c r="G956" s="88" t="s">
        <v>7341</v>
      </c>
      <c r="H956" s="88" t="s">
        <v>7341</v>
      </c>
      <c r="I956" s="88" t="s">
        <v>7734</v>
      </c>
      <c r="J956" s="91"/>
      <c r="K956" s="88" t="s">
        <v>569</v>
      </c>
      <c r="L956" s="88" t="s">
        <v>570</v>
      </c>
      <c r="M956" s="88" t="s">
        <v>966</v>
      </c>
      <c r="N956" s="88" t="s">
        <v>359</v>
      </c>
      <c r="O956" s="88" t="s">
        <v>7795</v>
      </c>
      <c r="P956" s="90">
        <v>41673</v>
      </c>
      <c r="Q956" s="91"/>
      <c r="R956" s="88" t="s">
        <v>416</v>
      </c>
      <c r="S956" s="88" t="s">
        <v>7343</v>
      </c>
      <c r="T956" s="88" t="s">
        <v>416</v>
      </c>
    </row>
    <row r="957" spans="1:20" ht="15" customHeight="1" x14ac:dyDescent="0.25">
      <c r="A957" s="87">
        <v>322</v>
      </c>
      <c r="B957" s="88">
        <v>27950768</v>
      </c>
      <c r="C957" s="88" t="s">
        <v>1039</v>
      </c>
      <c r="D957" s="88" t="s">
        <v>7340</v>
      </c>
      <c r="E957" s="88" t="s">
        <v>1040</v>
      </c>
      <c r="F957" s="88" t="s">
        <v>412</v>
      </c>
      <c r="G957" s="88" t="s">
        <v>57</v>
      </c>
      <c r="H957" s="88" t="s">
        <v>7362</v>
      </c>
      <c r="I957" s="88" t="s">
        <v>7366</v>
      </c>
      <c r="J957" s="89">
        <v>43950582</v>
      </c>
      <c r="K957" s="88" t="s">
        <v>569</v>
      </c>
      <c r="L957" s="88" t="s">
        <v>570</v>
      </c>
      <c r="M957" s="88" t="s">
        <v>1041</v>
      </c>
      <c r="N957" s="88" t="s">
        <v>359</v>
      </c>
      <c r="O957" s="88" t="s">
        <v>7376</v>
      </c>
      <c r="P957" s="90">
        <v>42983</v>
      </c>
      <c r="Q957" s="91"/>
      <c r="R957" s="88" t="s">
        <v>416</v>
      </c>
      <c r="S957" s="88" t="s">
        <v>7343</v>
      </c>
      <c r="T957" s="88" t="s">
        <v>416</v>
      </c>
    </row>
    <row r="958" spans="1:20" ht="15" customHeight="1" x14ac:dyDescent="0.25">
      <c r="A958" s="87">
        <v>323</v>
      </c>
      <c r="B958" s="88">
        <v>12095144</v>
      </c>
      <c r="C958" s="88" t="s">
        <v>1042</v>
      </c>
      <c r="D958" s="88" t="s">
        <v>7340</v>
      </c>
      <c r="E958" s="88" t="s">
        <v>1043</v>
      </c>
      <c r="F958" s="88" t="s">
        <v>420</v>
      </c>
      <c r="G958" s="88" t="s">
        <v>57</v>
      </c>
      <c r="H958" s="88" t="s">
        <v>7362</v>
      </c>
      <c r="I958" s="88" t="s">
        <v>315</v>
      </c>
      <c r="J958" s="89">
        <v>63974654</v>
      </c>
      <c r="K958" s="88" t="s">
        <v>569</v>
      </c>
      <c r="L958" s="88" t="s">
        <v>1044</v>
      </c>
      <c r="M958" s="88" t="s">
        <v>561</v>
      </c>
      <c r="N958" s="88" t="s">
        <v>309</v>
      </c>
      <c r="O958" s="88" t="s">
        <v>626</v>
      </c>
      <c r="P958" s="90">
        <v>42901</v>
      </c>
      <c r="Q958" s="91"/>
      <c r="R958" s="88" t="s">
        <v>7553</v>
      </c>
      <c r="S958" s="88" t="s">
        <v>7343</v>
      </c>
      <c r="T958" s="88" t="s">
        <v>416</v>
      </c>
    </row>
    <row r="959" spans="1:20" ht="15" customHeight="1" x14ac:dyDescent="0.25">
      <c r="A959" s="87">
        <v>324</v>
      </c>
      <c r="B959" s="88">
        <v>20147379</v>
      </c>
      <c r="C959" s="88" t="s">
        <v>1045</v>
      </c>
      <c r="D959" s="88" t="s">
        <v>7340</v>
      </c>
      <c r="E959" s="88" t="s">
        <v>1046</v>
      </c>
      <c r="F959" s="88" t="s">
        <v>420</v>
      </c>
      <c r="G959" s="88" t="s">
        <v>7341</v>
      </c>
      <c r="H959" s="88" t="s">
        <v>7341</v>
      </c>
      <c r="I959" s="88" t="s">
        <v>7344</v>
      </c>
      <c r="J959" s="89">
        <v>0</v>
      </c>
      <c r="K959" s="88" t="s">
        <v>569</v>
      </c>
      <c r="L959" s="88" t="s">
        <v>570</v>
      </c>
      <c r="M959" s="88" t="s">
        <v>966</v>
      </c>
      <c r="N959" s="88" t="s">
        <v>309</v>
      </c>
      <c r="O959" s="88" t="s">
        <v>7376</v>
      </c>
      <c r="P959" s="90">
        <v>42915</v>
      </c>
      <c r="Q959" s="91"/>
      <c r="R959" s="88" t="s">
        <v>7796</v>
      </c>
      <c r="S959" s="88" t="s">
        <v>7343</v>
      </c>
      <c r="T959" s="88" t="s">
        <v>416</v>
      </c>
    </row>
    <row r="960" spans="1:20" ht="15" customHeight="1" x14ac:dyDescent="0.25">
      <c r="A960" s="87">
        <v>325</v>
      </c>
      <c r="B960" s="88">
        <v>12185997</v>
      </c>
      <c r="C960" s="88" t="s">
        <v>1047</v>
      </c>
      <c r="D960" s="88" t="s">
        <v>7340</v>
      </c>
      <c r="E960" s="88" t="s">
        <v>1048</v>
      </c>
      <c r="F960" s="88" t="s">
        <v>420</v>
      </c>
      <c r="G960" s="88" t="s">
        <v>7341</v>
      </c>
      <c r="H960" s="88" t="s">
        <v>7341</v>
      </c>
      <c r="I960" s="88" t="s">
        <v>7344</v>
      </c>
      <c r="J960" s="89">
        <v>0</v>
      </c>
      <c r="K960" s="88" t="s">
        <v>569</v>
      </c>
      <c r="L960" s="88" t="s">
        <v>570</v>
      </c>
      <c r="M960" s="88" t="s">
        <v>444</v>
      </c>
      <c r="N960" s="88" t="s">
        <v>359</v>
      </c>
      <c r="O960" s="88" t="s">
        <v>7376</v>
      </c>
      <c r="P960" s="90">
        <v>42853</v>
      </c>
      <c r="Q960" s="91"/>
      <c r="R960" s="88" t="s">
        <v>416</v>
      </c>
      <c r="S960" s="88" t="s">
        <v>7343</v>
      </c>
      <c r="T960" s="88" t="s">
        <v>416</v>
      </c>
    </row>
    <row r="961" spans="1:20" ht="15" customHeight="1" x14ac:dyDescent="0.25">
      <c r="A961" s="87">
        <v>326</v>
      </c>
      <c r="B961" s="88">
        <v>3296283</v>
      </c>
      <c r="C961" s="88" t="s">
        <v>1049</v>
      </c>
      <c r="D961" s="88" t="s">
        <v>7340</v>
      </c>
      <c r="E961" s="88" t="s">
        <v>1050</v>
      </c>
      <c r="F961" s="88" t="s">
        <v>412</v>
      </c>
      <c r="G961" s="88" t="s">
        <v>57</v>
      </c>
      <c r="H961" s="88" t="s">
        <v>7362</v>
      </c>
      <c r="I961" s="88" t="s">
        <v>7344</v>
      </c>
      <c r="J961" s="89">
        <v>29201443</v>
      </c>
      <c r="K961" s="88" t="s">
        <v>569</v>
      </c>
      <c r="L961" s="88" t="s">
        <v>570</v>
      </c>
      <c r="M961" s="88" t="s">
        <v>1051</v>
      </c>
      <c r="N961" s="88" t="s">
        <v>359</v>
      </c>
      <c r="O961" s="88" t="s">
        <v>7409</v>
      </c>
      <c r="P961" s="90">
        <v>42957</v>
      </c>
      <c r="Q961" s="91"/>
      <c r="R961" s="88" t="s">
        <v>416</v>
      </c>
      <c r="S961" s="88" t="s">
        <v>7343</v>
      </c>
      <c r="T961" s="88" t="s">
        <v>416</v>
      </c>
    </row>
    <row r="962" spans="1:20" ht="15" customHeight="1" x14ac:dyDescent="0.25">
      <c r="A962" s="87">
        <v>327</v>
      </c>
      <c r="B962" s="88">
        <v>5474382</v>
      </c>
      <c r="C962" s="88" t="s">
        <v>1052</v>
      </c>
      <c r="D962" s="88" t="s">
        <v>7340</v>
      </c>
      <c r="E962" s="88" t="s">
        <v>1053</v>
      </c>
      <c r="F962" s="88" t="s">
        <v>412</v>
      </c>
      <c r="G962" s="88" t="s">
        <v>57</v>
      </c>
      <c r="H962" s="88" t="s">
        <v>7362</v>
      </c>
      <c r="I962" s="88" t="s">
        <v>315</v>
      </c>
      <c r="J962" s="89">
        <v>15619374</v>
      </c>
      <c r="K962" s="88" t="s">
        <v>569</v>
      </c>
      <c r="L962" s="88" t="s">
        <v>570</v>
      </c>
      <c r="M962" s="88" t="s">
        <v>1054</v>
      </c>
      <c r="N962" s="88" t="s">
        <v>359</v>
      </c>
      <c r="O962" s="88" t="s">
        <v>7797</v>
      </c>
      <c r="P962" s="90">
        <v>42025</v>
      </c>
      <c r="Q962" s="91"/>
      <c r="R962" s="88" t="s">
        <v>416</v>
      </c>
      <c r="S962" s="88" t="s">
        <v>7343</v>
      </c>
      <c r="T962" s="88" t="s">
        <v>416</v>
      </c>
    </row>
    <row r="963" spans="1:20" ht="15" customHeight="1" x14ac:dyDescent="0.25">
      <c r="A963" s="87">
        <v>328</v>
      </c>
      <c r="B963" s="88">
        <v>21221103</v>
      </c>
      <c r="C963" s="88" t="s">
        <v>1055</v>
      </c>
      <c r="D963" s="88" t="s">
        <v>7340</v>
      </c>
      <c r="E963" s="88" t="s">
        <v>1056</v>
      </c>
      <c r="F963" s="88" t="s">
        <v>420</v>
      </c>
      <c r="G963" s="88" t="s">
        <v>57</v>
      </c>
      <c r="H963" s="88" t="s">
        <v>7362</v>
      </c>
      <c r="I963" s="88" t="s">
        <v>319</v>
      </c>
      <c r="J963" s="89">
        <v>41012892</v>
      </c>
      <c r="K963" s="88" t="s">
        <v>569</v>
      </c>
      <c r="L963" s="88" t="s">
        <v>570</v>
      </c>
      <c r="M963" s="88" t="s">
        <v>444</v>
      </c>
      <c r="N963" s="88" t="s">
        <v>309</v>
      </c>
      <c r="O963" s="88" t="s">
        <v>7531</v>
      </c>
      <c r="P963" s="90">
        <v>42907</v>
      </c>
      <c r="Q963" s="91"/>
      <c r="R963" s="88" t="s">
        <v>7798</v>
      </c>
      <c r="S963" s="88" t="s">
        <v>7343</v>
      </c>
      <c r="T963" s="88" t="s">
        <v>416</v>
      </c>
    </row>
    <row r="964" spans="1:20" ht="15" customHeight="1" x14ac:dyDescent="0.25">
      <c r="A964" s="87">
        <v>329</v>
      </c>
      <c r="B964" s="88">
        <v>20333391</v>
      </c>
      <c r="C964" s="88" t="s">
        <v>1057</v>
      </c>
      <c r="D964" s="88" t="s">
        <v>7340</v>
      </c>
      <c r="E964" s="88" t="s">
        <v>1058</v>
      </c>
      <c r="F964" s="88" t="s">
        <v>412</v>
      </c>
      <c r="G964" s="88" t="s">
        <v>57</v>
      </c>
      <c r="H964" s="88" t="s">
        <v>7362</v>
      </c>
      <c r="I964" s="88" t="s">
        <v>319</v>
      </c>
      <c r="J964" s="89">
        <v>14788842</v>
      </c>
      <c r="K964" s="88" t="s">
        <v>569</v>
      </c>
      <c r="L964" s="88" t="s">
        <v>570</v>
      </c>
      <c r="M964" s="88" t="s">
        <v>1059</v>
      </c>
      <c r="N964" s="88" t="s">
        <v>309</v>
      </c>
      <c r="O964" s="88" t="s">
        <v>4</v>
      </c>
      <c r="P964" s="90">
        <v>42517</v>
      </c>
      <c r="Q964" s="91"/>
      <c r="R964" s="88" t="s">
        <v>7799</v>
      </c>
      <c r="S964" s="88" t="s">
        <v>7343</v>
      </c>
      <c r="T964" s="88" t="s">
        <v>416</v>
      </c>
    </row>
    <row r="965" spans="1:20" ht="15" customHeight="1" x14ac:dyDescent="0.25">
      <c r="A965" s="87">
        <v>330</v>
      </c>
      <c r="B965" s="88">
        <v>20437881</v>
      </c>
      <c r="C965" s="88" t="s">
        <v>1060</v>
      </c>
      <c r="D965" s="88" t="s">
        <v>7340</v>
      </c>
      <c r="E965" s="88" t="s">
        <v>1061</v>
      </c>
      <c r="F965" s="88" t="s">
        <v>420</v>
      </c>
      <c r="G965" s="88" t="s">
        <v>57</v>
      </c>
      <c r="H965" s="88" t="s">
        <v>7362</v>
      </c>
      <c r="I965" s="88" t="s">
        <v>319</v>
      </c>
      <c r="J965" s="89">
        <v>10041874</v>
      </c>
      <c r="K965" s="88" t="s">
        <v>569</v>
      </c>
      <c r="L965" s="88" t="s">
        <v>570</v>
      </c>
      <c r="M965" s="88" t="s">
        <v>1062</v>
      </c>
      <c r="N965" s="88" t="s">
        <v>309</v>
      </c>
      <c r="O965" s="88" t="s">
        <v>4</v>
      </c>
      <c r="P965" s="90">
        <v>42992</v>
      </c>
      <c r="Q965" s="91"/>
      <c r="R965" s="88" t="s">
        <v>7800</v>
      </c>
      <c r="S965" s="88" t="s">
        <v>7343</v>
      </c>
      <c r="T965" s="88" t="s">
        <v>416</v>
      </c>
    </row>
    <row r="966" spans="1:20" ht="15" customHeight="1" x14ac:dyDescent="0.25">
      <c r="A966" s="87">
        <v>331</v>
      </c>
      <c r="B966" s="88">
        <v>41443191</v>
      </c>
      <c r="C966" s="88" t="s">
        <v>1063</v>
      </c>
      <c r="D966" s="88" t="s">
        <v>7340</v>
      </c>
      <c r="E966" s="88" t="s">
        <v>1064</v>
      </c>
      <c r="F966" s="88" t="s">
        <v>412</v>
      </c>
      <c r="G966" s="88" t="s">
        <v>57</v>
      </c>
      <c r="H966" s="88" t="s">
        <v>7362</v>
      </c>
      <c r="I966" s="88" t="s">
        <v>7366</v>
      </c>
      <c r="J966" s="89">
        <v>28221689</v>
      </c>
      <c r="K966" s="88" t="s">
        <v>569</v>
      </c>
      <c r="L966" s="88" t="s">
        <v>570</v>
      </c>
      <c r="M966" s="88" t="s">
        <v>950</v>
      </c>
      <c r="N966" s="88" t="s">
        <v>359</v>
      </c>
      <c r="O966" s="88" t="s">
        <v>7617</v>
      </c>
      <c r="P966" s="90">
        <v>42754</v>
      </c>
      <c r="Q966" s="91"/>
      <c r="R966" s="88" t="s">
        <v>7801</v>
      </c>
      <c r="S966" s="88" t="s">
        <v>7343</v>
      </c>
      <c r="T966" s="88" t="s">
        <v>416</v>
      </c>
    </row>
    <row r="967" spans="1:20" ht="15" customHeight="1" x14ac:dyDescent="0.25">
      <c r="A967" s="87">
        <v>332</v>
      </c>
      <c r="B967" s="88">
        <v>20238616</v>
      </c>
      <c r="C967" s="88" t="s">
        <v>1065</v>
      </c>
      <c r="D967" s="88" t="s">
        <v>7340</v>
      </c>
      <c r="E967" s="88" t="s">
        <v>1066</v>
      </c>
      <c r="F967" s="88" t="s">
        <v>420</v>
      </c>
      <c r="G967" s="88" t="s">
        <v>57</v>
      </c>
      <c r="H967" s="88" t="s">
        <v>7362</v>
      </c>
      <c r="I967" s="88" t="s">
        <v>7366</v>
      </c>
      <c r="J967" s="89">
        <v>53951032</v>
      </c>
      <c r="K967" s="88" t="s">
        <v>569</v>
      </c>
      <c r="L967" s="88" t="s">
        <v>570</v>
      </c>
      <c r="M967" s="88" t="s">
        <v>1067</v>
      </c>
      <c r="N967" s="88" t="s">
        <v>359</v>
      </c>
      <c r="O967" s="88" t="s">
        <v>7802</v>
      </c>
      <c r="P967" s="90">
        <v>42808</v>
      </c>
      <c r="Q967" s="91"/>
      <c r="R967" s="88" t="s">
        <v>416</v>
      </c>
      <c r="S967" s="88" t="s">
        <v>7343</v>
      </c>
      <c r="T967" s="88" t="s">
        <v>416</v>
      </c>
    </row>
    <row r="968" spans="1:20" ht="15" customHeight="1" x14ac:dyDescent="0.25">
      <c r="A968" s="87">
        <v>333</v>
      </c>
      <c r="B968" s="88">
        <v>11297494</v>
      </c>
      <c r="C968" s="88" t="s">
        <v>1068</v>
      </c>
      <c r="D968" s="88" t="s">
        <v>7340</v>
      </c>
      <c r="E968" s="88" t="s">
        <v>1069</v>
      </c>
      <c r="F968" s="88" t="s">
        <v>420</v>
      </c>
      <c r="G968" s="88" t="s">
        <v>57</v>
      </c>
      <c r="H968" s="88" t="s">
        <v>7362</v>
      </c>
      <c r="I968" s="88" t="s">
        <v>7344</v>
      </c>
      <c r="J968" s="89">
        <v>21336925</v>
      </c>
      <c r="K968" s="88" t="s">
        <v>569</v>
      </c>
      <c r="L968" s="88" t="s">
        <v>570</v>
      </c>
      <c r="M968" s="88" t="s">
        <v>1070</v>
      </c>
      <c r="N968" s="88" t="s">
        <v>309</v>
      </c>
      <c r="O968" s="88" t="s">
        <v>7422</v>
      </c>
      <c r="P968" s="90">
        <v>42862</v>
      </c>
      <c r="Q968" s="91"/>
      <c r="R968" s="88" t="s">
        <v>9371</v>
      </c>
      <c r="S968" s="88" t="s">
        <v>7343</v>
      </c>
      <c r="T968" s="88" t="s">
        <v>416</v>
      </c>
    </row>
    <row r="969" spans="1:20" ht="15" customHeight="1" x14ac:dyDescent="0.25">
      <c r="A969" s="87">
        <v>334</v>
      </c>
      <c r="B969" s="88">
        <v>20438645</v>
      </c>
      <c r="C969" s="88" t="s">
        <v>1071</v>
      </c>
      <c r="D969" s="88" t="s">
        <v>7353</v>
      </c>
      <c r="E969" s="88" t="s">
        <v>1072</v>
      </c>
      <c r="F969" s="88" t="s">
        <v>412</v>
      </c>
      <c r="G969" s="88" t="s">
        <v>57</v>
      </c>
      <c r="H969" s="88" t="s">
        <v>7362</v>
      </c>
      <c r="I969" s="88" t="s">
        <v>316</v>
      </c>
      <c r="J969" s="89">
        <v>7910167</v>
      </c>
      <c r="K969" s="88" t="s">
        <v>569</v>
      </c>
      <c r="L969" s="88" t="s">
        <v>570</v>
      </c>
      <c r="M969" s="88" t="s">
        <v>1073</v>
      </c>
      <c r="N969" s="88" t="s">
        <v>359</v>
      </c>
      <c r="O969" s="88" t="s">
        <v>7662</v>
      </c>
      <c r="P969" s="90">
        <v>41921</v>
      </c>
      <c r="Q969" s="91"/>
      <c r="R969" s="88" t="s">
        <v>416</v>
      </c>
      <c r="S969" s="88" t="s">
        <v>7343</v>
      </c>
      <c r="T969" s="88" t="s">
        <v>416</v>
      </c>
    </row>
    <row r="970" spans="1:20" ht="15" customHeight="1" x14ac:dyDescent="0.25">
      <c r="A970" s="87">
        <v>335</v>
      </c>
      <c r="B970" s="88">
        <v>41657550</v>
      </c>
      <c r="C970" s="88" t="s">
        <v>1074</v>
      </c>
      <c r="D970" s="88" t="s">
        <v>7340</v>
      </c>
      <c r="E970" s="88" t="s">
        <v>1075</v>
      </c>
      <c r="F970" s="88" t="s">
        <v>420</v>
      </c>
      <c r="G970" s="88" t="s">
        <v>57</v>
      </c>
      <c r="H970" s="88" t="s">
        <v>7362</v>
      </c>
      <c r="I970" s="88" t="s">
        <v>7522</v>
      </c>
      <c r="J970" s="89">
        <v>3339404</v>
      </c>
      <c r="K970" s="88" t="s">
        <v>569</v>
      </c>
      <c r="L970" s="88" t="s">
        <v>570</v>
      </c>
      <c r="M970" s="88" t="s">
        <v>1076</v>
      </c>
      <c r="N970" s="88" t="s">
        <v>359</v>
      </c>
      <c r="O970" s="88" t="s">
        <v>228</v>
      </c>
      <c r="P970" s="90">
        <v>42432</v>
      </c>
      <c r="Q970" s="91"/>
      <c r="R970" s="88" t="s">
        <v>7803</v>
      </c>
      <c r="S970" s="88" t="s">
        <v>7343</v>
      </c>
      <c r="T970" s="88" t="s">
        <v>416</v>
      </c>
    </row>
    <row r="971" spans="1:20" ht="15" customHeight="1" x14ac:dyDescent="0.25">
      <c r="A971" s="87">
        <v>336</v>
      </c>
      <c r="B971" s="88">
        <v>17190809</v>
      </c>
      <c r="C971" s="88" t="s">
        <v>1077</v>
      </c>
      <c r="D971" s="88" t="s">
        <v>7340</v>
      </c>
      <c r="E971" s="88" t="s">
        <v>1078</v>
      </c>
      <c r="F971" s="88" t="s">
        <v>412</v>
      </c>
      <c r="G971" s="88" t="s">
        <v>57</v>
      </c>
      <c r="H971" s="88" t="s">
        <v>7362</v>
      </c>
      <c r="I971" s="88" t="s">
        <v>7344</v>
      </c>
      <c r="J971" s="89">
        <v>28322181</v>
      </c>
      <c r="K971" s="88" t="s">
        <v>569</v>
      </c>
      <c r="L971" s="88" t="s">
        <v>570</v>
      </c>
      <c r="M971" s="88" t="s">
        <v>1079</v>
      </c>
      <c r="N971" s="88" t="s">
        <v>359</v>
      </c>
      <c r="O971" s="88" t="s">
        <v>4</v>
      </c>
      <c r="P971" s="90">
        <v>42937</v>
      </c>
      <c r="Q971" s="91"/>
      <c r="R971" s="88" t="s">
        <v>9372</v>
      </c>
      <c r="S971" s="88" t="s">
        <v>7343</v>
      </c>
      <c r="T971" s="88" t="s">
        <v>416</v>
      </c>
    </row>
    <row r="972" spans="1:20" ht="15" customHeight="1" x14ac:dyDescent="0.25">
      <c r="A972" s="87">
        <v>337</v>
      </c>
      <c r="B972" s="88">
        <v>20149293</v>
      </c>
      <c r="C972" s="88" t="s">
        <v>1080</v>
      </c>
      <c r="D972" s="88" t="s">
        <v>7340</v>
      </c>
      <c r="E972" s="88" t="s">
        <v>1081</v>
      </c>
      <c r="F972" s="88" t="s">
        <v>420</v>
      </c>
      <c r="G972" s="88" t="s">
        <v>57</v>
      </c>
      <c r="H972" s="88" t="s">
        <v>7362</v>
      </c>
      <c r="I972" s="88" t="s">
        <v>316</v>
      </c>
      <c r="J972" s="89">
        <v>54256930</v>
      </c>
      <c r="K972" s="88" t="s">
        <v>569</v>
      </c>
      <c r="L972" s="88" t="s">
        <v>570</v>
      </c>
      <c r="M972" s="88" t="s">
        <v>1082</v>
      </c>
      <c r="N972" s="88" t="s">
        <v>359</v>
      </c>
      <c r="O972" s="88" t="s">
        <v>7376</v>
      </c>
      <c r="P972" s="90">
        <v>42667</v>
      </c>
      <c r="Q972" s="91"/>
      <c r="R972" s="88" t="s">
        <v>416</v>
      </c>
      <c r="S972" s="88" t="s">
        <v>7343</v>
      </c>
      <c r="T972" s="88" t="s">
        <v>416</v>
      </c>
    </row>
    <row r="973" spans="1:20" ht="15" customHeight="1" x14ac:dyDescent="0.25">
      <c r="A973" s="87">
        <v>338</v>
      </c>
      <c r="B973" s="88">
        <v>21052915</v>
      </c>
      <c r="C973" s="88" t="s">
        <v>1083</v>
      </c>
      <c r="D973" s="88" t="s">
        <v>7340</v>
      </c>
      <c r="E973" s="88" t="s">
        <v>1084</v>
      </c>
      <c r="F973" s="88" t="s">
        <v>420</v>
      </c>
      <c r="G973" s="88" t="s">
        <v>57</v>
      </c>
      <c r="H973" s="88" t="s">
        <v>7362</v>
      </c>
      <c r="I973" s="88" t="s">
        <v>316</v>
      </c>
      <c r="J973" s="89">
        <v>22399555</v>
      </c>
      <c r="K973" s="88" t="s">
        <v>569</v>
      </c>
      <c r="L973" s="88" t="s">
        <v>570</v>
      </c>
      <c r="M973" s="88" t="s">
        <v>1085</v>
      </c>
      <c r="N973" s="88" t="s">
        <v>359</v>
      </c>
      <c r="O973" s="88" t="s">
        <v>7399</v>
      </c>
      <c r="P973" s="90">
        <v>42250</v>
      </c>
      <c r="Q973" s="91"/>
      <c r="R973" s="88" t="s">
        <v>416</v>
      </c>
      <c r="S973" s="88" t="s">
        <v>7343</v>
      </c>
      <c r="T973" s="88" t="s">
        <v>416</v>
      </c>
    </row>
    <row r="974" spans="1:20" ht="15" customHeight="1" x14ac:dyDescent="0.25">
      <c r="A974" s="87">
        <v>339</v>
      </c>
      <c r="B974" s="88">
        <v>9092110</v>
      </c>
      <c r="C974" s="88" t="s">
        <v>1086</v>
      </c>
      <c r="D974" s="88" t="s">
        <v>7340</v>
      </c>
      <c r="E974" s="88" t="s">
        <v>1087</v>
      </c>
      <c r="F974" s="88" t="s">
        <v>412</v>
      </c>
      <c r="G974" s="88" t="s">
        <v>57</v>
      </c>
      <c r="H974" s="88" t="s">
        <v>7362</v>
      </c>
      <c r="I974" s="88" t="s">
        <v>7804</v>
      </c>
      <c r="J974" s="89">
        <v>62787670</v>
      </c>
      <c r="K974" s="88" t="s">
        <v>1088</v>
      </c>
      <c r="L974" s="88" t="s">
        <v>1089</v>
      </c>
      <c r="M974" s="88" t="s">
        <v>444</v>
      </c>
      <c r="N974" s="88" t="s">
        <v>309</v>
      </c>
      <c r="O974" s="88" t="s">
        <v>4</v>
      </c>
      <c r="P974" s="90">
        <v>42922</v>
      </c>
      <c r="Q974" s="91"/>
      <c r="R974" s="88" t="s">
        <v>416</v>
      </c>
      <c r="S974" s="88" t="s">
        <v>7343</v>
      </c>
      <c r="T974" s="88" t="s">
        <v>416</v>
      </c>
    </row>
    <row r="975" spans="1:20" ht="15" customHeight="1" x14ac:dyDescent="0.25">
      <c r="A975" s="87">
        <v>340</v>
      </c>
      <c r="B975" s="88">
        <v>9260242</v>
      </c>
      <c r="C975" s="88" t="s">
        <v>1090</v>
      </c>
      <c r="D975" s="88" t="s">
        <v>7340</v>
      </c>
      <c r="E975" s="88" t="s">
        <v>1091</v>
      </c>
      <c r="F975" s="88" t="s">
        <v>420</v>
      </c>
      <c r="G975" s="88" t="s">
        <v>57</v>
      </c>
      <c r="H975" s="88" t="s">
        <v>7362</v>
      </c>
      <c r="I975" s="88" t="s">
        <v>7366</v>
      </c>
      <c r="J975" s="89">
        <v>212542151</v>
      </c>
      <c r="K975" s="88" t="s">
        <v>1088</v>
      </c>
      <c r="L975" s="88" t="s">
        <v>1089</v>
      </c>
      <c r="M975" s="88" t="s">
        <v>444</v>
      </c>
      <c r="N975" s="88" t="s">
        <v>309</v>
      </c>
      <c r="O975" s="88" t="s">
        <v>7512</v>
      </c>
      <c r="P975" s="90">
        <v>42944</v>
      </c>
      <c r="Q975" s="91"/>
      <c r="R975" s="88" t="s">
        <v>416</v>
      </c>
      <c r="S975" s="88" t="s">
        <v>7343</v>
      </c>
      <c r="T975" s="88" t="s">
        <v>416</v>
      </c>
    </row>
    <row r="976" spans="1:20" ht="15" customHeight="1" x14ac:dyDescent="0.25">
      <c r="A976" s="87">
        <v>341</v>
      </c>
      <c r="B976" s="88">
        <v>3713053</v>
      </c>
      <c r="C976" s="88" t="s">
        <v>1092</v>
      </c>
      <c r="D976" s="88" t="s">
        <v>7340</v>
      </c>
      <c r="E976" s="88" t="s">
        <v>1093</v>
      </c>
      <c r="F976" s="88" t="s">
        <v>420</v>
      </c>
      <c r="G976" s="88" t="s">
        <v>57</v>
      </c>
      <c r="H976" s="88" t="s">
        <v>7362</v>
      </c>
      <c r="I976" s="88" t="s">
        <v>7366</v>
      </c>
      <c r="J976" s="89">
        <v>94663571</v>
      </c>
      <c r="K976" s="88" t="s">
        <v>1088</v>
      </c>
      <c r="L976" s="88" t="s">
        <v>1089</v>
      </c>
      <c r="M976" s="88" t="s">
        <v>444</v>
      </c>
      <c r="N976" s="88" t="s">
        <v>309</v>
      </c>
      <c r="O976" s="88" t="s">
        <v>626</v>
      </c>
      <c r="P976" s="90">
        <v>42997</v>
      </c>
      <c r="Q976" s="91"/>
      <c r="R976" s="88" t="s">
        <v>7805</v>
      </c>
      <c r="S976" s="88" t="s">
        <v>7343</v>
      </c>
      <c r="T976" s="88" t="s">
        <v>416</v>
      </c>
    </row>
    <row r="977" spans="1:20" ht="15" customHeight="1" x14ac:dyDescent="0.25">
      <c r="A977" s="87">
        <v>342</v>
      </c>
      <c r="B977" s="88">
        <v>41378691</v>
      </c>
      <c r="C977" s="88" t="s">
        <v>1094</v>
      </c>
      <c r="D977" s="88" t="s">
        <v>7340</v>
      </c>
      <c r="E977" s="88" t="s">
        <v>1095</v>
      </c>
      <c r="F977" s="88" t="s">
        <v>412</v>
      </c>
      <c r="G977" s="88" t="s">
        <v>57</v>
      </c>
      <c r="H977" s="88" t="s">
        <v>7362</v>
      </c>
      <c r="I977" s="88" t="s">
        <v>7366</v>
      </c>
      <c r="J977" s="89">
        <v>62111413</v>
      </c>
      <c r="K977" s="88" t="s">
        <v>1088</v>
      </c>
      <c r="L977" s="88" t="s">
        <v>1089</v>
      </c>
      <c r="M977" s="88" t="s">
        <v>444</v>
      </c>
      <c r="N977" s="88" t="s">
        <v>309</v>
      </c>
      <c r="O977" s="88" t="s">
        <v>7527</v>
      </c>
      <c r="P977" s="90">
        <v>42772</v>
      </c>
      <c r="Q977" s="91"/>
      <c r="R977" s="88" t="s">
        <v>416</v>
      </c>
      <c r="S977" s="88" t="s">
        <v>7343</v>
      </c>
      <c r="T977" s="88" t="s">
        <v>416</v>
      </c>
    </row>
    <row r="978" spans="1:20" ht="15" customHeight="1" x14ac:dyDescent="0.25">
      <c r="A978" s="87">
        <v>343</v>
      </c>
      <c r="B978" s="88">
        <v>23262940</v>
      </c>
      <c r="C978" s="88" t="s">
        <v>1096</v>
      </c>
      <c r="D978" s="88" t="s">
        <v>7353</v>
      </c>
      <c r="E978" s="88" t="s">
        <v>1097</v>
      </c>
      <c r="F978" s="88" t="s">
        <v>420</v>
      </c>
      <c r="G978" s="88" t="s">
        <v>57</v>
      </c>
      <c r="H978" s="88" t="s">
        <v>7362</v>
      </c>
      <c r="I978" s="88" t="s">
        <v>316</v>
      </c>
      <c r="J978" s="89">
        <v>61690965</v>
      </c>
      <c r="K978" s="88" t="s">
        <v>1088</v>
      </c>
      <c r="L978" s="88" t="s">
        <v>1089</v>
      </c>
      <c r="M978" s="88" t="s">
        <v>444</v>
      </c>
      <c r="N978" s="88" t="s">
        <v>309</v>
      </c>
      <c r="O978" s="88" t="s">
        <v>7531</v>
      </c>
      <c r="P978" s="90">
        <v>42618</v>
      </c>
      <c r="Q978" s="91"/>
      <c r="R978" s="88" t="s">
        <v>9373</v>
      </c>
      <c r="S978" s="88" t="s">
        <v>7343</v>
      </c>
      <c r="T978" s="88" t="s">
        <v>416</v>
      </c>
    </row>
    <row r="979" spans="1:20" ht="15" customHeight="1" x14ac:dyDescent="0.25">
      <c r="A979" s="87">
        <v>344</v>
      </c>
      <c r="B979" s="88">
        <v>6859259</v>
      </c>
      <c r="C979" s="88" t="s">
        <v>1098</v>
      </c>
      <c r="D979" s="88" t="s">
        <v>7340</v>
      </c>
      <c r="E979" s="88" t="s">
        <v>1099</v>
      </c>
      <c r="F979" s="88" t="s">
        <v>412</v>
      </c>
      <c r="G979" s="88" t="s">
        <v>57</v>
      </c>
      <c r="H979" s="88" t="s">
        <v>7362</v>
      </c>
      <c r="I979" s="88" t="s">
        <v>7366</v>
      </c>
      <c r="J979" s="89">
        <v>108355333</v>
      </c>
      <c r="K979" s="88" t="s">
        <v>1088</v>
      </c>
      <c r="L979" s="88" t="s">
        <v>1089</v>
      </c>
      <c r="M979" s="88" t="s">
        <v>444</v>
      </c>
      <c r="N979" s="88" t="s">
        <v>309</v>
      </c>
      <c r="O979" s="88" t="s">
        <v>7528</v>
      </c>
      <c r="P979" s="90">
        <v>42993</v>
      </c>
      <c r="Q979" s="91"/>
      <c r="R979" s="88" t="s">
        <v>416</v>
      </c>
      <c r="S979" s="88" t="s">
        <v>7343</v>
      </c>
      <c r="T979" s="88" t="s">
        <v>416</v>
      </c>
    </row>
    <row r="980" spans="1:20" ht="15" customHeight="1" x14ac:dyDescent="0.25">
      <c r="A980" s="87">
        <v>345</v>
      </c>
      <c r="B980" s="88">
        <v>33136611</v>
      </c>
      <c r="C980" s="88" t="s">
        <v>1100</v>
      </c>
      <c r="D980" s="88" t="s">
        <v>7340</v>
      </c>
      <c r="E980" s="88" t="s">
        <v>1101</v>
      </c>
      <c r="F980" s="88" t="s">
        <v>420</v>
      </c>
      <c r="G980" s="88" t="s">
        <v>57</v>
      </c>
      <c r="H980" s="88" t="s">
        <v>7362</v>
      </c>
      <c r="I980" s="88" t="s">
        <v>316</v>
      </c>
      <c r="J980" s="89">
        <v>26312146</v>
      </c>
      <c r="K980" s="88" t="s">
        <v>1088</v>
      </c>
      <c r="L980" s="88" t="s">
        <v>1089</v>
      </c>
      <c r="M980" s="88" t="s">
        <v>1102</v>
      </c>
      <c r="N980" s="88" t="s">
        <v>309</v>
      </c>
      <c r="O980" s="88" t="s">
        <v>7806</v>
      </c>
      <c r="P980" s="90">
        <v>41353</v>
      </c>
      <c r="Q980" s="91"/>
      <c r="R980" s="88" t="s">
        <v>416</v>
      </c>
      <c r="S980" s="88" t="s">
        <v>7343</v>
      </c>
      <c r="T980" s="88" t="s">
        <v>416</v>
      </c>
    </row>
    <row r="981" spans="1:20" ht="15" customHeight="1" x14ac:dyDescent="0.25">
      <c r="A981" s="87">
        <v>345</v>
      </c>
      <c r="B981" s="88">
        <v>33136611</v>
      </c>
      <c r="C981" s="88" t="s">
        <v>1100</v>
      </c>
      <c r="D981" s="88" t="s">
        <v>7340</v>
      </c>
      <c r="E981" s="88" t="s">
        <v>1101</v>
      </c>
      <c r="F981" s="88" t="s">
        <v>420</v>
      </c>
      <c r="G981" s="88" t="s">
        <v>57</v>
      </c>
      <c r="H981" s="88" t="s">
        <v>7362</v>
      </c>
      <c r="I981" s="88" t="s">
        <v>316</v>
      </c>
      <c r="J981" s="89">
        <v>26312146</v>
      </c>
      <c r="K981" s="88" t="s">
        <v>1088</v>
      </c>
      <c r="L981" s="88" t="s">
        <v>1089</v>
      </c>
      <c r="M981" s="88" t="s">
        <v>1102</v>
      </c>
      <c r="N981" s="88" t="s">
        <v>309</v>
      </c>
      <c r="O981" s="88" t="s">
        <v>7485</v>
      </c>
      <c r="P981" s="90">
        <v>42760</v>
      </c>
      <c r="Q981" s="91"/>
      <c r="R981" s="88" t="s">
        <v>416</v>
      </c>
      <c r="S981" s="88" t="s">
        <v>7343</v>
      </c>
      <c r="T981" s="88" t="s">
        <v>416</v>
      </c>
    </row>
    <row r="982" spans="1:20" ht="15" customHeight="1" x14ac:dyDescent="0.25">
      <c r="A982" s="87">
        <v>346</v>
      </c>
      <c r="B982" s="88">
        <v>19118645</v>
      </c>
      <c r="C982" s="88" t="s">
        <v>1103</v>
      </c>
      <c r="D982" s="88" t="s">
        <v>7340</v>
      </c>
      <c r="E982" s="88" t="s">
        <v>1104</v>
      </c>
      <c r="F982" s="88" t="s">
        <v>412</v>
      </c>
      <c r="G982" s="88" t="s">
        <v>57</v>
      </c>
      <c r="H982" s="88" t="s">
        <v>7362</v>
      </c>
      <c r="I982" s="88" t="s">
        <v>315</v>
      </c>
      <c r="J982" s="89">
        <v>99668921</v>
      </c>
      <c r="K982" s="88" t="s">
        <v>1088</v>
      </c>
      <c r="L982" s="88" t="s">
        <v>1089</v>
      </c>
      <c r="M982" s="88" t="s">
        <v>444</v>
      </c>
      <c r="N982" s="88" t="s">
        <v>359</v>
      </c>
      <c r="O982" s="88" t="s">
        <v>7807</v>
      </c>
      <c r="P982" s="90">
        <v>42767</v>
      </c>
      <c r="Q982" s="91"/>
      <c r="R982" s="88" t="s">
        <v>7808</v>
      </c>
      <c r="S982" s="88" t="s">
        <v>7343</v>
      </c>
      <c r="T982" s="88" t="s">
        <v>416</v>
      </c>
    </row>
    <row r="983" spans="1:20" ht="15" customHeight="1" x14ac:dyDescent="0.25">
      <c r="A983" s="87">
        <v>347</v>
      </c>
      <c r="B983" s="88">
        <v>33155807</v>
      </c>
      <c r="C983" s="88" t="s">
        <v>1105</v>
      </c>
      <c r="D983" s="88" t="s">
        <v>7340</v>
      </c>
      <c r="E983" s="88" t="s">
        <v>1106</v>
      </c>
      <c r="F983" s="88" t="s">
        <v>420</v>
      </c>
      <c r="G983" s="88" t="s">
        <v>57</v>
      </c>
      <c r="H983" s="88" t="s">
        <v>7362</v>
      </c>
      <c r="I983" s="88" t="s">
        <v>7344</v>
      </c>
      <c r="J983" s="89">
        <v>13623019</v>
      </c>
      <c r="K983" s="88" t="s">
        <v>1088</v>
      </c>
      <c r="L983" s="88" t="s">
        <v>1089</v>
      </c>
      <c r="M983" s="88" t="s">
        <v>1051</v>
      </c>
      <c r="N983" s="88" t="s">
        <v>359</v>
      </c>
      <c r="O983" s="88" t="s">
        <v>7809</v>
      </c>
      <c r="P983" s="90">
        <v>42578</v>
      </c>
      <c r="Q983" s="91"/>
      <c r="R983" s="88" t="s">
        <v>7810</v>
      </c>
      <c r="S983" s="88" t="s">
        <v>7343</v>
      </c>
      <c r="T983" s="88" t="s">
        <v>416</v>
      </c>
    </row>
    <row r="984" spans="1:20" ht="15" customHeight="1" x14ac:dyDescent="0.25">
      <c r="A984" s="87">
        <v>348</v>
      </c>
      <c r="B984" s="88">
        <v>6747464</v>
      </c>
      <c r="C984" s="88" t="s">
        <v>1107</v>
      </c>
      <c r="D984" s="88" t="s">
        <v>7340</v>
      </c>
      <c r="E984" s="88" t="s">
        <v>1108</v>
      </c>
      <c r="F984" s="88" t="s">
        <v>420</v>
      </c>
      <c r="G984" s="88" t="s">
        <v>57</v>
      </c>
      <c r="H984" s="88" t="s">
        <v>7362</v>
      </c>
      <c r="I984" s="88" t="s">
        <v>316</v>
      </c>
      <c r="J984" s="89">
        <v>569633.82999999996</v>
      </c>
      <c r="K984" s="88" t="s">
        <v>1088</v>
      </c>
      <c r="L984" s="88" t="s">
        <v>1089</v>
      </c>
      <c r="M984" s="88" t="s">
        <v>742</v>
      </c>
      <c r="N984" s="88" t="s">
        <v>359</v>
      </c>
      <c r="O984" s="88" t="s">
        <v>7811</v>
      </c>
      <c r="P984" s="90">
        <v>42984</v>
      </c>
      <c r="Q984" s="91"/>
      <c r="R984" s="88" t="s">
        <v>416</v>
      </c>
      <c r="S984" s="88" t="s">
        <v>7343</v>
      </c>
      <c r="T984" s="88" t="s">
        <v>416</v>
      </c>
    </row>
    <row r="985" spans="1:20" ht="15" customHeight="1" x14ac:dyDescent="0.25">
      <c r="A985" s="87">
        <v>349</v>
      </c>
      <c r="B985" s="88">
        <v>37227072</v>
      </c>
      <c r="C985" s="88" t="s">
        <v>1109</v>
      </c>
      <c r="D985" s="88" t="s">
        <v>7340</v>
      </c>
      <c r="E985" s="88" t="s">
        <v>1110</v>
      </c>
      <c r="F985" s="88" t="s">
        <v>420</v>
      </c>
      <c r="G985" s="88" t="s">
        <v>57</v>
      </c>
      <c r="H985" s="88" t="s">
        <v>7362</v>
      </c>
      <c r="I985" s="88" t="s">
        <v>7344</v>
      </c>
      <c r="J985" s="89">
        <v>23608690</v>
      </c>
      <c r="K985" s="88" t="s">
        <v>1088</v>
      </c>
      <c r="L985" s="88" t="s">
        <v>1089</v>
      </c>
      <c r="M985" s="88" t="s">
        <v>644</v>
      </c>
      <c r="N985" s="88" t="s">
        <v>309</v>
      </c>
      <c r="O985" s="88" t="s">
        <v>7466</v>
      </c>
      <c r="P985" s="90">
        <v>42788</v>
      </c>
      <c r="Q985" s="91"/>
      <c r="R985" s="88" t="s">
        <v>416</v>
      </c>
      <c r="S985" s="88" t="s">
        <v>7343</v>
      </c>
      <c r="T985" s="88" t="s">
        <v>416</v>
      </c>
    </row>
    <row r="986" spans="1:20" ht="15" customHeight="1" x14ac:dyDescent="0.25">
      <c r="A986" s="87">
        <v>350</v>
      </c>
      <c r="B986" s="88">
        <v>4037370</v>
      </c>
      <c r="C986" s="88" t="s">
        <v>1111</v>
      </c>
      <c r="D986" s="88" t="s">
        <v>7340</v>
      </c>
      <c r="E986" s="88" t="s">
        <v>1112</v>
      </c>
      <c r="F986" s="88" t="s">
        <v>420</v>
      </c>
      <c r="G986" s="88" t="s">
        <v>57</v>
      </c>
      <c r="H986" s="88" t="s">
        <v>7362</v>
      </c>
      <c r="I986" s="88" t="s">
        <v>7812</v>
      </c>
      <c r="J986" s="89">
        <v>75124580</v>
      </c>
      <c r="K986" s="88" t="s">
        <v>1113</v>
      </c>
      <c r="L986" s="88" t="s">
        <v>1114</v>
      </c>
      <c r="M986" s="88" t="s">
        <v>1115</v>
      </c>
      <c r="N986" s="88" t="s">
        <v>359</v>
      </c>
      <c r="O986" s="88" t="s">
        <v>7725</v>
      </c>
      <c r="P986" s="90">
        <v>42032</v>
      </c>
      <c r="Q986" s="91"/>
      <c r="R986" s="88" t="s">
        <v>7813</v>
      </c>
      <c r="S986" s="88" t="s">
        <v>7343</v>
      </c>
      <c r="T986" s="88" t="s">
        <v>416</v>
      </c>
    </row>
    <row r="987" spans="1:20" ht="15" customHeight="1" x14ac:dyDescent="0.25">
      <c r="A987" s="87">
        <v>350</v>
      </c>
      <c r="B987" s="88">
        <v>4037370</v>
      </c>
      <c r="C987" s="88" t="s">
        <v>1111</v>
      </c>
      <c r="D987" s="88" t="s">
        <v>7340</v>
      </c>
      <c r="E987" s="88" t="s">
        <v>1112</v>
      </c>
      <c r="F987" s="88" t="s">
        <v>420</v>
      </c>
      <c r="G987" s="88" t="s">
        <v>57</v>
      </c>
      <c r="H987" s="88" t="s">
        <v>7362</v>
      </c>
      <c r="I987" s="88" t="s">
        <v>7812</v>
      </c>
      <c r="J987" s="89">
        <v>75124580</v>
      </c>
      <c r="K987" s="88" t="s">
        <v>1113</v>
      </c>
      <c r="L987" s="88" t="s">
        <v>1114</v>
      </c>
      <c r="M987" s="88" t="s">
        <v>1115</v>
      </c>
      <c r="N987" s="88" t="s">
        <v>359</v>
      </c>
      <c r="O987" s="88" t="s">
        <v>7399</v>
      </c>
      <c r="P987" s="90">
        <v>42578</v>
      </c>
      <c r="Q987" s="91"/>
      <c r="R987" s="88" t="s">
        <v>7814</v>
      </c>
      <c r="S987" s="88" t="s">
        <v>7343</v>
      </c>
      <c r="T987" s="88" t="s">
        <v>416</v>
      </c>
    </row>
    <row r="988" spans="1:20" ht="15" customHeight="1" x14ac:dyDescent="0.25">
      <c r="A988" s="87">
        <v>350</v>
      </c>
      <c r="B988" s="88">
        <v>4037370</v>
      </c>
      <c r="C988" s="88" t="s">
        <v>1111</v>
      </c>
      <c r="D988" s="88" t="s">
        <v>7340</v>
      </c>
      <c r="E988" s="88" t="s">
        <v>1112</v>
      </c>
      <c r="F988" s="88" t="s">
        <v>420</v>
      </c>
      <c r="G988" s="88" t="s">
        <v>57</v>
      </c>
      <c r="H988" s="88" t="s">
        <v>7362</v>
      </c>
      <c r="I988" s="88" t="s">
        <v>7812</v>
      </c>
      <c r="J988" s="89">
        <v>75124580</v>
      </c>
      <c r="K988" s="88" t="s">
        <v>1113</v>
      </c>
      <c r="L988" s="88" t="s">
        <v>1114</v>
      </c>
      <c r="M988" s="88" t="s">
        <v>1115</v>
      </c>
      <c r="N988" s="88" t="s">
        <v>359</v>
      </c>
      <c r="O988" s="88" t="s">
        <v>4</v>
      </c>
      <c r="P988" s="90">
        <v>42590</v>
      </c>
      <c r="Q988" s="91"/>
      <c r="R988" s="88" t="s">
        <v>7815</v>
      </c>
      <c r="S988" s="88" t="s">
        <v>7343</v>
      </c>
      <c r="T988" s="88" t="s">
        <v>416</v>
      </c>
    </row>
    <row r="989" spans="1:20" ht="15" customHeight="1" x14ac:dyDescent="0.25">
      <c r="A989" s="87">
        <v>350</v>
      </c>
      <c r="B989" s="88">
        <v>4037370</v>
      </c>
      <c r="C989" s="88" t="s">
        <v>1111</v>
      </c>
      <c r="D989" s="88" t="s">
        <v>7340</v>
      </c>
      <c r="E989" s="88" t="s">
        <v>1112</v>
      </c>
      <c r="F989" s="88" t="s">
        <v>420</v>
      </c>
      <c r="G989" s="88" t="s">
        <v>57</v>
      </c>
      <c r="H989" s="88" t="s">
        <v>7362</v>
      </c>
      <c r="I989" s="88" t="s">
        <v>7812</v>
      </c>
      <c r="J989" s="89">
        <v>75124580</v>
      </c>
      <c r="K989" s="88" t="s">
        <v>1113</v>
      </c>
      <c r="L989" s="88" t="s">
        <v>1114</v>
      </c>
      <c r="M989" s="88" t="s">
        <v>1115</v>
      </c>
      <c r="N989" s="88" t="s">
        <v>359</v>
      </c>
      <c r="O989" s="88" t="s">
        <v>7531</v>
      </c>
      <c r="P989" s="90">
        <v>42655</v>
      </c>
      <c r="Q989" s="91"/>
      <c r="R989" s="88" t="s">
        <v>7816</v>
      </c>
      <c r="S989" s="88" t="s">
        <v>7343</v>
      </c>
      <c r="T989" s="88" t="s">
        <v>416</v>
      </c>
    </row>
    <row r="990" spans="1:20" ht="15" customHeight="1" x14ac:dyDescent="0.25">
      <c r="A990" s="87">
        <v>350</v>
      </c>
      <c r="B990" s="88">
        <v>4037370</v>
      </c>
      <c r="C990" s="88" t="s">
        <v>1111</v>
      </c>
      <c r="D990" s="88" t="s">
        <v>7340</v>
      </c>
      <c r="E990" s="88" t="s">
        <v>1112</v>
      </c>
      <c r="F990" s="88" t="s">
        <v>420</v>
      </c>
      <c r="G990" s="88" t="s">
        <v>57</v>
      </c>
      <c r="H990" s="88" t="s">
        <v>7362</v>
      </c>
      <c r="I990" s="88" t="s">
        <v>7812</v>
      </c>
      <c r="J990" s="89">
        <v>75124580</v>
      </c>
      <c r="K990" s="88" t="s">
        <v>1113</v>
      </c>
      <c r="L990" s="88" t="s">
        <v>1114</v>
      </c>
      <c r="M990" s="88" t="s">
        <v>1115</v>
      </c>
      <c r="N990" s="88" t="s">
        <v>359</v>
      </c>
      <c r="O990" s="88" t="s">
        <v>7422</v>
      </c>
      <c r="P990" s="90">
        <v>42704</v>
      </c>
      <c r="Q990" s="91"/>
      <c r="R990" s="88" t="s">
        <v>7817</v>
      </c>
      <c r="S990" s="88" t="s">
        <v>7343</v>
      </c>
      <c r="T990" s="88" t="s">
        <v>416</v>
      </c>
    </row>
    <row r="991" spans="1:20" ht="15" customHeight="1" x14ac:dyDescent="0.25">
      <c r="A991" s="87">
        <v>350</v>
      </c>
      <c r="B991" s="88">
        <v>4037370</v>
      </c>
      <c r="C991" s="88" t="s">
        <v>1111</v>
      </c>
      <c r="D991" s="88" t="s">
        <v>7340</v>
      </c>
      <c r="E991" s="88" t="s">
        <v>1112</v>
      </c>
      <c r="F991" s="88" t="s">
        <v>420</v>
      </c>
      <c r="G991" s="88" t="s">
        <v>57</v>
      </c>
      <c r="H991" s="88" t="s">
        <v>7362</v>
      </c>
      <c r="I991" s="88" t="s">
        <v>7812</v>
      </c>
      <c r="J991" s="89">
        <v>75124580</v>
      </c>
      <c r="K991" s="88" t="s">
        <v>1113</v>
      </c>
      <c r="L991" s="88" t="s">
        <v>1114</v>
      </c>
      <c r="M991" s="88" t="s">
        <v>1115</v>
      </c>
      <c r="N991" s="88" t="s">
        <v>359</v>
      </c>
      <c r="O991" s="88" t="s">
        <v>7376</v>
      </c>
      <c r="P991" s="90">
        <v>42705</v>
      </c>
      <c r="Q991" s="91"/>
      <c r="R991" s="88" t="s">
        <v>7818</v>
      </c>
      <c r="S991" s="88" t="s">
        <v>7343</v>
      </c>
      <c r="T991" s="88" t="s">
        <v>416</v>
      </c>
    </row>
    <row r="992" spans="1:20" ht="15" customHeight="1" x14ac:dyDescent="0.25">
      <c r="A992" s="87">
        <v>351</v>
      </c>
      <c r="B992" s="88">
        <v>24115435</v>
      </c>
      <c r="C992" s="88" t="s">
        <v>1116</v>
      </c>
      <c r="D992" s="88" t="s">
        <v>7353</v>
      </c>
      <c r="E992" s="88" t="s">
        <v>1117</v>
      </c>
      <c r="F992" s="88" t="s">
        <v>412</v>
      </c>
      <c r="G992" s="88" t="s">
        <v>57</v>
      </c>
      <c r="H992" s="88" t="s">
        <v>7362</v>
      </c>
      <c r="I992" s="88" t="s">
        <v>315</v>
      </c>
      <c r="J992" s="89">
        <v>311057297</v>
      </c>
      <c r="K992" s="88" t="s">
        <v>1113</v>
      </c>
      <c r="L992" s="88" t="s">
        <v>1114</v>
      </c>
      <c r="M992" s="88" t="s">
        <v>1118</v>
      </c>
      <c r="N992" s="88" t="s">
        <v>309</v>
      </c>
      <c r="O992" s="88" t="s">
        <v>7819</v>
      </c>
      <c r="P992" s="90">
        <v>41757</v>
      </c>
      <c r="Q992" s="91"/>
      <c r="R992" s="88" t="s">
        <v>7820</v>
      </c>
      <c r="S992" s="88" t="s">
        <v>7343</v>
      </c>
      <c r="T992" s="88" t="s">
        <v>416</v>
      </c>
    </row>
    <row r="993" spans="1:20" ht="15" customHeight="1" x14ac:dyDescent="0.25">
      <c r="A993" s="87">
        <v>351</v>
      </c>
      <c r="B993" s="88">
        <v>24115435</v>
      </c>
      <c r="C993" s="88" t="s">
        <v>1116</v>
      </c>
      <c r="D993" s="88" t="s">
        <v>7353</v>
      </c>
      <c r="E993" s="88" t="s">
        <v>1117</v>
      </c>
      <c r="F993" s="88" t="s">
        <v>412</v>
      </c>
      <c r="G993" s="88" t="s">
        <v>57</v>
      </c>
      <c r="H993" s="88" t="s">
        <v>7362</v>
      </c>
      <c r="I993" s="88" t="s">
        <v>315</v>
      </c>
      <c r="J993" s="89">
        <v>311057297</v>
      </c>
      <c r="K993" s="88" t="s">
        <v>1113</v>
      </c>
      <c r="L993" s="88" t="s">
        <v>1114</v>
      </c>
      <c r="M993" s="88" t="s">
        <v>1118</v>
      </c>
      <c r="N993" s="88" t="s">
        <v>309</v>
      </c>
      <c r="O993" s="88" t="s">
        <v>7527</v>
      </c>
      <c r="P993" s="90">
        <v>42783</v>
      </c>
      <c r="Q993" s="91"/>
      <c r="R993" s="88" t="s">
        <v>9374</v>
      </c>
      <c r="S993" s="88" t="s">
        <v>7343</v>
      </c>
      <c r="T993" s="88" t="s">
        <v>416</v>
      </c>
    </row>
    <row r="994" spans="1:20" ht="15" customHeight="1" x14ac:dyDescent="0.25">
      <c r="A994" s="87">
        <v>352</v>
      </c>
      <c r="B994" s="88">
        <v>28427240</v>
      </c>
      <c r="C994" s="88" t="s">
        <v>1119</v>
      </c>
      <c r="D994" s="88" t="s">
        <v>7340</v>
      </c>
      <c r="E994" s="88" t="s">
        <v>1120</v>
      </c>
      <c r="F994" s="88" t="s">
        <v>420</v>
      </c>
      <c r="G994" s="88" t="s">
        <v>57</v>
      </c>
      <c r="H994" s="88" t="s">
        <v>7362</v>
      </c>
      <c r="I994" s="88" t="s">
        <v>315</v>
      </c>
      <c r="J994" s="89">
        <v>182102428</v>
      </c>
      <c r="K994" s="88" t="s">
        <v>1113</v>
      </c>
      <c r="L994" s="88" t="s">
        <v>1114</v>
      </c>
      <c r="M994" s="88" t="s">
        <v>1121</v>
      </c>
      <c r="N994" s="88" t="s">
        <v>359</v>
      </c>
      <c r="O994" s="88" t="s">
        <v>7359</v>
      </c>
      <c r="P994" s="90">
        <v>41780</v>
      </c>
      <c r="Q994" s="91"/>
      <c r="R994" s="88" t="s">
        <v>416</v>
      </c>
      <c r="S994" s="88" t="s">
        <v>7343</v>
      </c>
      <c r="T994" s="88" t="s">
        <v>416</v>
      </c>
    </row>
    <row r="995" spans="1:20" ht="15" customHeight="1" x14ac:dyDescent="0.25">
      <c r="A995" s="87">
        <v>353</v>
      </c>
      <c r="B995" s="88">
        <v>23546343</v>
      </c>
      <c r="C995" s="88" t="s">
        <v>1122</v>
      </c>
      <c r="D995" s="88" t="s">
        <v>7340</v>
      </c>
      <c r="E995" s="88" t="s">
        <v>1123</v>
      </c>
      <c r="F995" s="88" t="s">
        <v>412</v>
      </c>
      <c r="G995" s="88" t="s">
        <v>57</v>
      </c>
      <c r="H995" s="88" t="s">
        <v>7362</v>
      </c>
      <c r="I995" s="88" t="s">
        <v>7366</v>
      </c>
      <c r="J995" s="89">
        <v>356374833</v>
      </c>
      <c r="K995" s="88" t="s">
        <v>1113</v>
      </c>
      <c r="L995" s="88" t="s">
        <v>1114</v>
      </c>
      <c r="M995" s="88" t="s">
        <v>444</v>
      </c>
      <c r="N995" s="88" t="s">
        <v>309</v>
      </c>
      <c r="O995" s="88" t="s">
        <v>4</v>
      </c>
      <c r="P995" s="90">
        <v>42983</v>
      </c>
      <c r="Q995" s="91"/>
      <c r="R995" s="88" t="s">
        <v>9320</v>
      </c>
      <c r="S995" s="88" t="s">
        <v>7343</v>
      </c>
      <c r="T995" s="88" t="s">
        <v>416</v>
      </c>
    </row>
    <row r="996" spans="1:20" ht="15" customHeight="1" x14ac:dyDescent="0.25">
      <c r="A996" s="87">
        <v>354</v>
      </c>
      <c r="B996" s="88">
        <v>41369200</v>
      </c>
      <c r="C996" s="88" t="s">
        <v>1124</v>
      </c>
      <c r="D996" s="88" t="s">
        <v>7340</v>
      </c>
      <c r="E996" s="88" t="s">
        <v>1125</v>
      </c>
      <c r="F996" s="88" t="s">
        <v>420</v>
      </c>
      <c r="G996" s="88" t="s">
        <v>57</v>
      </c>
      <c r="H996" s="88" t="s">
        <v>7362</v>
      </c>
      <c r="I996" s="88" t="s">
        <v>7462</v>
      </c>
      <c r="J996" s="89">
        <v>2801548</v>
      </c>
      <c r="K996" s="88" t="s">
        <v>1113</v>
      </c>
      <c r="L996" s="88" t="s">
        <v>1126</v>
      </c>
      <c r="M996" s="88" t="s">
        <v>1127</v>
      </c>
      <c r="N996" s="88" t="s">
        <v>309</v>
      </c>
      <c r="O996" s="88" t="s">
        <v>7531</v>
      </c>
      <c r="P996" s="90">
        <v>42986</v>
      </c>
      <c r="Q996" s="91"/>
      <c r="R996" s="88" t="s">
        <v>7821</v>
      </c>
      <c r="S996" s="88" t="s">
        <v>7343</v>
      </c>
      <c r="T996" s="88" t="s">
        <v>416</v>
      </c>
    </row>
    <row r="997" spans="1:20" ht="15" customHeight="1" x14ac:dyDescent="0.25">
      <c r="A997" s="87">
        <v>355</v>
      </c>
      <c r="B997" s="88">
        <v>7210301</v>
      </c>
      <c r="C997" s="88" t="s">
        <v>1128</v>
      </c>
      <c r="D997" s="88" t="s">
        <v>7340</v>
      </c>
      <c r="E997" s="88" t="s">
        <v>1129</v>
      </c>
      <c r="F997" s="88" t="s">
        <v>412</v>
      </c>
      <c r="G997" s="88" t="s">
        <v>57</v>
      </c>
      <c r="H997" s="88" t="s">
        <v>7362</v>
      </c>
      <c r="I997" s="88" t="s">
        <v>315</v>
      </c>
      <c r="J997" s="89">
        <v>135065408</v>
      </c>
      <c r="K997" s="88" t="s">
        <v>1113</v>
      </c>
      <c r="L997" s="88" t="s">
        <v>1114</v>
      </c>
      <c r="M997" s="88" t="s">
        <v>1130</v>
      </c>
      <c r="N997" s="88" t="s">
        <v>309</v>
      </c>
      <c r="O997" s="88" t="s">
        <v>7531</v>
      </c>
      <c r="P997" s="91"/>
      <c r="Q997" s="91"/>
      <c r="R997" s="88" t="s">
        <v>9375</v>
      </c>
      <c r="S997" s="88" t="s">
        <v>7343</v>
      </c>
      <c r="T997" s="88" t="s">
        <v>416</v>
      </c>
    </row>
    <row r="998" spans="1:20" ht="15" customHeight="1" x14ac:dyDescent="0.25">
      <c r="A998" s="87">
        <v>355</v>
      </c>
      <c r="B998" s="88">
        <v>7210301</v>
      </c>
      <c r="C998" s="88" t="s">
        <v>1128</v>
      </c>
      <c r="D998" s="88" t="s">
        <v>7340</v>
      </c>
      <c r="E998" s="88" t="s">
        <v>1129</v>
      </c>
      <c r="F998" s="88" t="s">
        <v>412</v>
      </c>
      <c r="G998" s="88" t="s">
        <v>57</v>
      </c>
      <c r="H998" s="88" t="s">
        <v>7362</v>
      </c>
      <c r="I998" s="88" t="s">
        <v>315</v>
      </c>
      <c r="J998" s="89">
        <v>135065408</v>
      </c>
      <c r="K998" s="88" t="s">
        <v>1113</v>
      </c>
      <c r="L998" s="88" t="s">
        <v>1114</v>
      </c>
      <c r="M998" s="88" t="s">
        <v>1130</v>
      </c>
      <c r="N998" s="88" t="s">
        <v>309</v>
      </c>
      <c r="O998" s="88" t="s">
        <v>4</v>
      </c>
      <c r="P998" s="90">
        <v>42874</v>
      </c>
      <c r="Q998" s="91"/>
      <c r="R998" s="88" t="s">
        <v>416</v>
      </c>
      <c r="S998" s="88" t="s">
        <v>7343</v>
      </c>
      <c r="T998" s="88" t="s">
        <v>416</v>
      </c>
    </row>
    <row r="999" spans="1:20" ht="15" customHeight="1" x14ac:dyDescent="0.25">
      <c r="A999" s="87">
        <v>356</v>
      </c>
      <c r="B999" s="88">
        <v>41521601</v>
      </c>
      <c r="C999" s="88" t="s">
        <v>1131</v>
      </c>
      <c r="D999" s="88" t="s">
        <v>7340</v>
      </c>
      <c r="E999" s="88" t="s">
        <v>1132</v>
      </c>
      <c r="F999" s="88" t="s">
        <v>420</v>
      </c>
      <c r="G999" s="88" t="s">
        <v>57</v>
      </c>
      <c r="H999" s="88" t="s">
        <v>7362</v>
      </c>
      <c r="I999" s="88" t="s">
        <v>315</v>
      </c>
      <c r="J999" s="89">
        <v>290190598</v>
      </c>
      <c r="K999" s="88" t="s">
        <v>1113</v>
      </c>
      <c r="L999" s="88" t="s">
        <v>1114</v>
      </c>
      <c r="M999" s="88" t="s">
        <v>444</v>
      </c>
      <c r="N999" s="88" t="s">
        <v>359</v>
      </c>
      <c r="O999" s="88" t="s">
        <v>7531</v>
      </c>
      <c r="P999" s="90">
        <v>41808</v>
      </c>
      <c r="Q999" s="91"/>
      <c r="R999" s="88" t="s">
        <v>7822</v>
      </c>
      <c r="S999" s="88" t="s">
        <v>7343</v>
      </c>
      <c r="T999" s="88" t="s">
        <v>416</v>
      </c>
    </row>
    <row r="1000" spans="1:20" ht="15" customHeight="1" x14ac:dyDescent="0.25">
      <c r="A1000" s="87">
        <v>356</v>
      </c>
      <c r="B1000" s="88">
        <v>41521601</v>
      </c>
      <c r="C1000" s="88" t="s">
        <v>1131</v>
      </c>
      <c r="D1000" s="88" t="s">
        <v>7340</v>
      </c>
      <c r="E1000" s="88" t="s">
        <v>1132</v>
      </c>
      <c r="F1000" s="88" t="s">
        <v>420</v>
      </c>
      <c r="G1000" s="88" t="s">
        <v>57</v>
      </c>
      <c r="H1000" s="88" t="s">
        <v>7362</v>
      </c>
      <c r="I1000" s="88" t="s">
        <v>315</v>
      </c>
      <c r="J1000" s="89">
        <v>290190598</v>
      </c>
      <c r="K1000" s="88" t="s">
        <v>1113</v>
      </c>
      <c r="L1000" s="88" t="s">
        <v>1114</v>
      </c>
      <c r="M1000" s="88" t="s">
        <v>444</v>
      </c>
      <c r="N1000" s="88" t="s">
        <v>359</v>
      </c>
      <c r="O1000" s="88" t="s">
        <v>7531</v>
      </c>
      <c r="P1000" s="90">
        <v>41880</v>
      </c>
      <c r="Q1000" s="91"/>
      <c r="R1000" s="88" t="s">
        <v>9376</v>
      </c>
      <c r="S1000" s="88" t="s">
        <v>7343</v>
      </c>
      <c r="T1000" s="88" t="s">
        <v>416</v>
      </c>
    </row>
    <row r="1001" spans="1:20" ht="15" customHeight="1" x14ac:dyDescent="0.25">
      <c r="A1001" s="87">
        <v>357</v>
      </c>
      <c r="B1001" s="88">
        <v>38222013</v>
      </c>
      <c r="C1001" s="88" t="s">
        <v>1133</v>
      </c>
      <c r="D1001" s="88" t="s">
        <v>7340</v>
      </c>
      <c r="E1001" s="88" t="s">
        <v>1134</v>
      </c>
      <c r="F1001" s="88" t="s">
        <v>420</v>
      </c>
      <c r="G1001" s="88" t="s">
        <v>57</v>
      </c>
      <c r="H1001" s="88" t="s">
        <v>7362</v>
      </c>
      <c r="I1001" s="88" t="s">
        <v>7366</v>
      </c>
      <c r="J1001" s="89">
        <v>330397234</v>
      </c>
      <c r="K1001" s="88" t="s">
        <v>1113</v>
      </c>
      <c r="L1001" s="88" t="s">
        <v>1114</v>
      </c>
      <c r="M1001" s="88" t="s">
        <v>1118</v>
      </c>
      <c r="N1001" s="88" t="s">
        <v>309</v>
      </c>
      <c r="O1001" s="88" t="s">
        <v>7531</v>
      </c>
      <c r="P1001" s="90">
        <v>41802</v>
      </c>
      <c r="Q1001" s="91"/>
      <c r="R1001" s="88" t="s">
        <v>9377</v>
      </c>
      <c r="S1001" s="88" t="s">
        <v>7343</v>
      </c>
      <c r="T1001" s="88" t="s">
        <v>416</v>
      </c>
    </row>
    <row r="1002" spans="1:20" ht="15" customHeight="1" x14ac:dyDescent="0.25">
      <c r="A1002" s="87">
        <v>357</v>
      </c>
      <c r="B1002" s="88">
        <v>38222013</v>
      </c>
      <c r="C1002" s="88" t="s">
        <v>1133</v>
      </c>
      <c r="D1002" s="88" t="s">
        <v>7340</v>
      </c>
      <c r="E1002" s="88" t="s">
        <v>1134</v>
      </c>
      <c r="F1002" s="88" t="s">
        <v>420</v>
      </c>
      <c r="G1002" s="88" t="s">
        <v>57</v>
      </c>
      <c r="H1002" s="88" t="s">
        <v>7362</v>
      </c>
      <c r="I1002" s="88" t="s">
        <v>7366</v>
      </c>
      <c r="J1002" s="89">
        <v>330397234</v>
      </c>
      <c r="K1002" s="88" t="s">
        <v>1113</v>
      </c>
      <c r="L1002" s="88" t="s">
        <v>1114</v>
      </c>
      <c r="M1002" s="88" t="s">
        <v>1118</v>
      </c>
      <c r="N1002" s="88" t="s">
        <v>309</v>
      </c>
      <c r="O1002" s="88" t="s">
        <v>4</v>
      </c>
      <c r="P1002" s="90">
        <v>42956</v>
      </c>
      <c r="Q1002" s="91"/>
      <c r="R1002" s="88" t="s">
        <v>7823</v>
      </c>
      <c r="S1002" s="88" t="s">
        <v>7343</v>
      </c>
      <c r="T1002" s="88" t="s">
        <v>416</v>
      </c>
    </row>
    <row r="1003" spans="1:20" ht="15" customHeight="1" x14ac:dyDescent="0.25">
      <c r="A1003" s="87">
        <v>358</v>
      </c>
      <c r="B1003" s="88">
        <v>20357233</v>
      </c>
      <c r="C1003" s="88" t="s">
        <v>1135</v>
      </c>
      <c r="D1003" s="88" t="s">
        <v>7340</v>
      </c>
      <c r="E1003" s="88" t="s">
        <v>1136</v>
      </c>
      <c r="F1003" s="88" t="s">
        <v>420</v>
      </c>
      <c r="G1003" s="88" t="s">
        <v>57</v>
      </c>
      <c r="H1003" s="88" t="s">
        <v>7362</v>
      </c>
      <c r="I1003" s="88" t="s">
        <v>315</v>
      </c>
      <c r="J1003" s="89">
        <v>230813095</v>
      </c>
      <c r="K1003" s="88" t="s">
        <v>1113</v>
      </c>
      <c r="L1003" s="88" t="s">
        <v>1114</v>
      </c>
      <c r="M1003" s="88" t="s">
        <v>1137</v>
      </c>
      <c r="N1003" s="88" t="s">
        <v>359</v>
      </c>
      <c r="O1003" s="88" t="s">
        <v>7623</v>
      </c>
      <c r="P1003" s="90">
        <v>41724</v>
      </c>
      <c r="Q1003" s="91"/>
      <c r="R1003" s="88" t="s">
        <v>7824</v>
      </c>
      <c r="S1003" s="88" t="s">
        <v>7343</v>
      </c>
      <c r="T1003" s="88" t="s">
        <v>416</v>
      </c>
    </row>
    <row r="1004" spans="1:20" ht="15" customHeight="1" x14ac:dyDescent="0.25">
      <c r="A1004" s="87">
        <v>358</v>
      </c>
      <c r="B1004" s="88">
        <v>20357233</v>
      </c>
      <c r="C1004" s="88" t="s">
        <v>1135</v>
      </c>
      <c r="D1004" s="88" t="s">
        <v>7340</v>
      </c>
      <c r="E1004" s="88" t="s">
        <v>1136</v>
      </c>
      <c r="F1004" s="88" t="s">
        <v>420</v>
      </c>
      <c r="G1004" s="88" t="s">
        <v>57</v>
      </c>
      <c r="H1004" s="88" t="s">
        <v>7362</v>
      </c>
      <c r="I1004" s="88" t="s">
        <v>315</v>
      </c>
      <c r="J1004" s="89">
        <v>230813095</v>
      </c>
      <c r="K1004" s="88" t="s">
        <v>1113</v>
      </c>
      <c r="L1004" s="88" t="s">
        <v>1114</v>
      </c>
      <c r="M1004" s="88" t="s">
        <v>1137</v>
      </c>
      <c r="N1004" s="88" t="s">
        <v>359</v>
      </c>
      <c r="O1004" s="88" t="s">
        <v>626</v>
      </c>
      <c r="P1004" s="90">
        <v>42060</v>
      </c>
      <c r="Q1004" s="91"/>
      <c r="R1004" s="88" t="s">
        <v>7825</v>
      </c>
      <c r="S1004" s="88" t="s">
        <v>7343</v>
      </c>
      <c r="T1004" s="88" t="s">
        <v>416</v>
      </c>
    </row>
    <row r="1005" spans="1:20" ht="15" customHeight="1" x14ac:dyDescent="0.25">
      <c r="A1005" s="87">
        <v>358</v>
      </c>
      <c r="B1005" s="88">
        <v>20357233</v>
      </c>
      <c r="C1005" s="88" t="s">
        <v>1135</v>
      </c>
      <c r="D1005" s="88" t="s">
        <v>7340</v>
      </c>
      <c r="E1005" s="88" t="s">
        <v>1136</v>
      </c>
      <c r="F1005" s="88" t="s">
        <v>420</v>
      </c>
      <c r="G1005" s="88" t="s">
        <v>57</v>
      </c>
      <c r="H1005" s="88" t="s">
        <v>7362</v>
      </c>
      <c r="I1005" s="88" t="s">
        <v>315</v>
      </c>
      <c r="J1005" s="89">
        <v>230813095</v>
      </c>
      <c r="K1005" s="88" t="s">
        <v>1113</v>
      </c>
      <c r="L1005" s="88" t="s">
        <v>1114</v>
      </c>
      <c r="M1005" s="88" t="s">
        <v>1137</v>
      </c>
      <c r="N1005" s="88" t="s">
        <v>359</v>
      </c>
      <c r="O1005" s="88" t="s">
        <v>7678</v>
      </c>
      <c r="P1005" s="90">
        <v>42103</v>
      </c>
      <c r="Q1005" s="90">
        <v>42146</v>
      </c>
      <c r="R1005" s="88" t="s">
        <v>7826</v>
      </c>
      <c r="S1005" s="88" t="s">
        <v>7343</v>
      </c>
      <c r="T1005" s="88" t="s">
        <v>7827</v>
      </c>
    </row>
    <row r="1006" spans="1:20" ht="15" customHeight="1" x14ac:dyDescent="0.25">
      <c r="A1006" s="87">
        <v>359</v>
      </c>
      <c r="B1006" s="88">
        <v>21199159</v>
      </c>
      <c r="C1006" s="88" t="s">
        <v>1138</v>
      </c>
      <c r="D1006" s="88" t="s">
        <v>7340</v>
      </c>
      <c r="E1006" s="88" t="s">
        <v>1139</v>
      </c>
      <c r="F1006" s="88" t="s">
        <v>412</v>
      </c>
      <c r="G1006" s="88" t="s">
        <v>57</v>
      </c>
      <c r="H1006" s="88" t="s">
        <v>7362</v>
      </c>
      <c r="I1006" s="88" t="s">
        <v>7366</v>
      </c>
      <c r="J1006" s="89">
        <v>171731532</v>
      </c>
      <c r="K1006" s="88" t="s">
        <v>1113</v>
      </c>
      <c r="L1006" s="88" t="s">
        <v>1114</v>
      </c>
      <c r="M1006" s="88" t="s">
        <v>444</v>
      </c>
      <c r="N1006" s="88" t="s">
        <v>359</v>
      </c>
      <c r="O1006" s="88" t="s">
        <v>7617</v>
      </c>
      <c r="P1006" s="90">
        <v>42809</v>
      </c>
      <c r="Q1006" s="91"/>
      <c r="R1006" s="88" t="s">
        <v>7828</v>
      </c>
      <c r="S1006" s="88" t="s">
        <v>7343</v>
      </c>
      <c r="T1006" s="88" t="s">
        <v>416</v>
      </c>
    </row>
    <row r="1007" spans="1:20" ht="15" customHeight="1" x14ac:dyDescent="0.25">
      <c r="A1007" s="87">
        <v>360</v>
      </c>
      <c r="B1007" s="88">
        <v>6744479</v>
      </c>
      <c r="C1007" s="88" t="s">
        <v>1140</v>
      </c>
      <c r="D1007" s="88" t="s">
        <v>7353</v>
      </c>
      <c r="E1007" s="88" t="s">
        <v>1141</v>
      </c>
      <c r="F1007" s="88" t="s">
        <v>420</v>
      </c>
      <c r="G1007" s="88" t="s">
        <v>57</v>
      </c>
      <c r="H1007" s="88" t="s">
        <v>7362</v>
      </c>
      <c r="I1007" s="88" t="s">
        <v>315</v>
      </c>
      <c r="J1007" s="89">
        <v>237813538</v>
      </c>
      <c r="K1007" s="88" t="s">
        <v>1113</v>
      </c>
      <c r="L1007" s="88" t="s">
        <v>1114</v>
      </c>
      <c r="M1007" s="88" t="s">
        <v>1142</v>
      </c>
      <c r="N1007" s="88" t="s">
        <v>309</v>
      </c>
      <c r="O1007" s="88" t="s">
        <v>4</v>
      </c>
      <c r="P1007" s="90">
        <v>41523</v>
      </c>
      <c r="Q1007" s="91"/>
      <c r="R1007" s="88" t="s">
        <v>7829</v>
      </c>
      <c r="S1007" s="88" t="s">
        <v>7343</v>
      </c>
      <c r="T1007" s="88" t="s">
        <v>416</v>
      </c>
    </row>
    <row r="1008" spans="1:20" ht="15" customHeight="1" x14ac:dyDescent="0.25">
      <c r="A1008" s="87">
        <v>360</v>
      </c>
      <c r="B1008" s="88">
        <v>6744479</v>
      </c>
      <c r="C1008" s="88" t="s">
        <v>1140</v>
      </c>
      <c r="D1008" s="88" t="s">
        <v>7353</v>
      </c>
      <c r="E1008" s="88" t="s">
        <v>1141</v>
      </c>
      <c r="F1008" s="88" t="s">
        <v>420</v>
      </c>
      <c r="G1008" s="88" t="s">
        <v>57</v>
      </c>
      <c r="H1008" s="88" t="s">
        <v>7362</v>
      </c>
      <c r="I1008" s="88" t="s">
        <v>315</v>
      </c>
      <c r="J1008" s="89">
        <v>237813538</v>
      </c>
      <c r="K1008" s="88" t="s">
        <v>1113</v>
      </c>
      <c r="L1008" s="88" t="s">
        <v>1114</v>
      </c>
      <c r="M1008" s="88" t="s">
        <v>1142</v>
      </c>
      <c r="N1008" s="88" t="s">
        <v>309</v>
      </c>
      <c r="O1008" s="88" t="s">
        <v>7662</v>
      </c>
      <c r="P1008" s="90">
        <v>41883</v>
      </c>
      <c r="Q1008" s="91"/>
      <c r="R1008" s="88" t="s">
        <v>7830</v>
      </c>
      <c r="S1008" s="88" t="s">
        <v>7343</v>
      </c>
      <c r="T1008" s="88" t="s">
        <v>416</v>
      </c>
    </row>
    <row r="1009" spans="1:20" ht="15" customHeight="1" x14ac:dyDescent="0.25">
      <c r="A1009" s="87">
        <v>360</v>
      </c>
      <c r="B1009" s="88">
        <v>6744479</v>
      </c>
      <c r="C1009" s="88" t="s">
        <v>1140</v>
      </c>
      <c r="D1009" s="88" t="s">
        <v>7353</v>
      </c>
      <c r="E1009" s="88" t="s">
        <v>1141</v>
      </c>
      <c r="F1009" s="88" t="s">
        <v>420</v>
      </c>
      <c r="G1009" s="88" t="s">
        <v>57</v>
      </c>
      <c r="H1009" s="88" t="s">
        <v>7362</v>
      </c>
      <c r="I1009" s="88" t="s">
        <v>315</v>
      </c>
      <c r="J1009" s="89">
        <v>237813538</v>
      </c>
      <c r="K1009" s="88" t="s">
        <v>1113</v>
      </c>
      <c r="L1009" s="88" t="s">
        <v>1114</v>
      </c>
      <c r="M1009" s="88" t="s">
        <v>1142</v>
      </c>
      <c r="N1009" s="88" t="s">
        <v>309</v>
      </c>
      <c r="O1009" s="88" t="s">
        <v>7399</v>
      </c>
      <c r="P1009" s="90">
        <v>42229</v>
      </c>
      <c r="Q1009" s="91"/>
      <c r="R1009" s="88" t="s">
        <v>416</v>
      </c>
      <c r="S1009" s="88" t="s">
        <v>7343</v>
      </c>
      <c r="T1009" s="88" t="s">
        <v>416</v>
      </c>
    </row>
    <row r="1010" spans="1:20" ht="15" customHeight="1" x14ac:dyDescent="0.25">
      <c r="A1010" s="87">
        <v>361</v>
      </c>
      <c r="B1010" s="88">
        <v>1109501</v>
      </c>
      <c r="C1010" s="88" t="s">
        <v>1143</v>
      </c>
      <c r="D1010" s="88" t="s">
        <v>7340</v>
      </c>
      <c r="E1010" s="88" t="s">
        <v>1144</v>
      </c>
      <c r="F1010" s="88" t="s">
        <v>412</v>
      </c>
      <c r="G1010" s="88" t="s">
        <v>57</v>
      </c>
      <c r="H1010" s="88" t="s">
        <v>7362</v>
      </c>
      <c r="I1010" s="88" t="s">
        <v>315</v>
      </c>
      <c r="J1010" s="89">
        <v>206143336</v>
      </c>
      <c r="K1010" s="88" t="s">
        <v>1113</v>
      </c>
      <c r="L1010" s="88" t="s">
        <v>1114</v>
      </c>
      <c r="M1010" s="88" t="s">
        <v>1145</v>
      </c>
      <c r="N1010" s="88" t="s">
        <v>359</v>
      </c>
      <c r="O1010" s="88" t="s">
        <v>7376</v>
      </c>
      <c r="P1010" s="90">
        <v>42902</v>
      </c>
      <c r="Q1010" s="91"/>
      <c r="R1010" s="88" t="s">
        <v>7831</v>
      </c>
      <c r="S1010" s="88" t="s">
        <v>7343</v>
      </c>
      <c r="T1010" s="88" t="s">
        <v>416</v>
      </c>
    </row>
    <row r="1011" spans="1:20" ht="15" customHeight="1" x14ac:dyDescent="0.25">
      <c r="A1011" s="87">
        <v>362</v>
      </c>
      <c r="B1011" s="88">
        <v>4123575</v>
      </c>
      <c r="C1011" s="88" t="s">
        <v>1146</v>
      </c>
      <c r="D1011" s="88" t="s">
        <v>7340</v>
      </c>
      <c r="E1011" s="88" t="s">
        <v>1147</v>
      </c>
      <c r="F1011" s="88" t="s">
        <v>420</v>
      </c>
      <c r="G1011" s="88" t="s">
        <v>57</v>
      </c>
      <c r="H1011" s="88" t="s">
        <v>7362</v>
      </c>
      <c r="I1011" s="88" t="s">
        <v>319</v>
      </c>
      <c r="J1011" s="89">
        <v>97485622</v>
      </c>
      <c r="K1011" s="88" t="s">
        <v>1113</v>
      </c>
      <c r="L1011" s="88" t="s">
        <v>1114</v>
      </c>
      <c r="M1011" s="88" t="s">
        <v>444</v>
      </c>
      <c r="N1011" s="88" t="s">
        <v>359</v>
      </c>
      <c r="O1011" s="88" t="s">
        <v>7399</v>
      </c>
      <c r="P1011" s="90">
        <v>42815</v>
      </c>
      <c r="Q1011" s="91"/>
      <c r="R1011" s="88" t="s">
        <v>7832</v>
      </c>
      <c r="S1011" s="88" t="s">
        <v>7343</v>
      </c>
      <c r="T1011" s="88" t="s">
        <v>416</v>
      </c>
    </row>
    <row r="1012" spans="1:20" ht="15" customHeight="1" x14ac:dyDescent="0.25">
      <c r="A1012" s="87">
        <v>362</v>
      </c>
      <c r="B1012" s="88">
        <v>4123575</v>
      </c>
      <c r="C1012" s="88" t="s">
        <v>1146</v>
      </c>
      <c r="D1012" s="88" t="s">
        <v>7340</v>
      </c>
      <c r="E1012" s="88" t="s">
        <v>1147</v>
      </c>
      <c r="F1012" s="88" t="s">
        <v>420</v>
      </c>
      <c r="G1012" s="88" t="s">
        <v>57</v>
      </c>
      <c r="H1012" s="88" t="s">
        <v>7362</v>
      </c>
      <c r="I1012" s="88" t="s">
        <v>319</v>
      </c>
      <c r="J1012" s="89">
        <v>97485622</v>
      </c>
      <c r="K1012" s="88" t="s">
        <v>1113</v>
      </c>
      <c r="L1012" s="88" t="s">
        <v>1114</v>
      </c>
      <c r="M1012" s="88" t="s">
        <v>444</v>
      </c>
      <c r="N1012" s="88" t="s">
        <v>359</v>
      </c>
      <c r="O1012" s="88" t="s">
        <v>4</v>
      </c>
      <c r="P1012" s="90">
        <v>42818</v>
      </c>
      <c r="Q1012" s="91"/>
      <c r="R1012" s="88" t="s">
        <v>7833</v>
      </c>
      <c r="S1012" s="88" t="s">
        <v>7343</v>
      </c>
      <c r="T1012" s="88" t="s">
        <v>416</v>
      </c>
    </row>
    <row r="1013" spans="1:20" ht="15" customHeight="1" x14ac:dyDescent="0.25">
      <c r="A1013" s="87">
        <v>362</v>
      </c>
      <c r="B1013" s="88">
        <v>4123575</v>
      </c>
      <c r="C1013" s="88" t="s">
        <v>1146</v>
      </c>
      <c r="D1013" s="88" t="s">
        <v>7340</v>
      </c>
      <c r="E1013" s="88" t="s">
        <v>1147</v>
      </c>
      <c r="F1013" s="88" t="s">
        <v>420</v>
      </c>
      <c r="G1013" s="88" t="s">
        <v>57</v>
      </c>
      <c r="H1013" s="88" t="s">
        <v>7362</v>
      </c>
      <c r="I1013" s="88" t="s">
        <v>319</v>
      </c>
      <c r="J1013" s="89">
        <v>97485622</v>
      </c>
      <c r="K1013" s="88" t="s">
        <v>1113</v>
      </c>
      <c r="L1013" s="88" t="s">
        <v>1114</v>
      </c>
      <c r="M1013" s="88" t="s">
        <v>444</v>
      </c>
      <c r="N1013" s="88" t="s">
        <v>359</v>
      </c>
      <c r="O1013" s="88" t="s">
        <v>7408</v>
      </c>
      <c r="P1013" s="90">
        <v>42824</v>
      </c>
      <c r="Q1013" s="91"/>
      <c r="R1013" s="88" t="s">
        <v>7834</v>
      </c>
      <c r="S1013" s="88" t="s">
        <v>7343</v>
      </c>
      <c r="T1013" s="88" t="s">
        <v>416</v>
      </c>
    </row>
    <row r="1014" spans="1:20" ht="15" customHeight="1" x14ac:dyDescent="0.25">
      <c r="A1014" s="87">
        <v>362</v>
      </c>
      <c r="B1014" s="88">
        <v>4123575</v>
      </c>
      <c r="C1014" s="88" t="s">
        <v>1146</v>
      </c>
      <c r="D1014" s="88" t="s">
        <v>7340</v>
      </c>
      <c r="E1014" s="88" t="s">
        <v>1147</v>
      </c>
      <c r="F1014" s="88" t="s">
        <v>420</v>
      </c>
      <c r="G1014" s="88" t="s">
        <v>57</v>
      </c>
      <c r="H1014" s="88" t="s">
        <v>7362</v>
      </c>
      <c r="I1014" s="88" t="s">
        <v>319</v>
      </c>
      <c r="J1014" s="89">
        <v>97485622</v>
      </c>
      <c r="K1014" s="88" t="s">
        <v>1113</v>
      </c>
      <c r="L1014" s="88" t="s">
        <v>1114</v>
      </c>
      <c r="M1014" s="88" t="s">
        <v>444</v>
      </c>
      <c r="N1014" s="88" t="s">
        <v>359</v>
      </c>
      <c r="O1014" s="88" t="s">
        <v>7705</v>
      </c>
      <c r="P1014" s="90">
        <v>42843</v>
      </c>
      <c r="Q1014" s="91"/>
      <c r="R1014" s="88" t="s">
        <v>7835</v>
      </c>
      <c r="S1014" s="88" t="s">
        <v>7343</v>
      </c>
      <c r="T1014" s="88" t="s">
        <v>416</v>
      </c>
    </row>
    <row r="1015" spans="1:20" ht="15" customHeight="1" x14ac:dyDescent="0.25">
      <c r="A1015" s="87">
        <v>364</v>
      </c>
      <c r="B1015" s="88">
        <v>6745204</v>
      </c>
      <c r="C1015" s="88" t="s">
        <v>1148</v>
      </c>
      <c r="D1015" s="88" t="s">
        <v>7340</v>
      </c>
      <c r="E1015" s="88" t="s">
        <v>1149</v>
      </c>
      <c r="F1015" s="88" t="s">
        <v>412</v>
      </c>
      <c r="G1015" s="88" t="s">
        <v>57</v>
      </c>
      <c r="H1015" s="88" t="s">
        <v>7362</v>
      </c>
      <c r="I1015" s="88" t="s">
        <v>7425</v>
      </c>
      <c r="J1015" s="89">
        <v>42245845</v>
      </c>
      <c r="K1015" s="88" t="s">
        <v>1113</v>
      </c>
      <c r="L1015" s="88" t="s">
        <v>1114</v>
      </c>
      <c r="M1015" s="88" t="s">
        <v>1137</v>
      </c>
      <c r="N1015" s="88" t="s">
        <v>309</v>
      </c>
      <c r="O1015" s="88" t="s">
        <v>7527</v>
      </c>
      <c r="P1015" s="90">
        <v>42783</v>
      </c>
      <c r="Q1015" s="91"/>
      <c r="R1015" s="88" t="s">
        <v>7667</v>
      </c>
      <c r="S1015" s="88" t="s">
        <v>7343</v>
      </c>
      <c r="T1015" s="88" t="s">
        <v>416</v>
      </c>
    </row>
    <row r="1016" spans="1:20" ht="15" customHeight="1" x14ac:dyDescent="0.25">
      <c r="A1016" s="87">
        <v>365</v>
      </c>
      <c r="B1016" s="88">
        <v>23772236</v>
      </c>
      <c r="C1016" s="88" t="s">
        <v>1150</v>
      </c>
      <c r="D1016" s="88" t="s">
        <v>7340</v>
      </c>
      <c r="E1016" s="88" t="s">
        <v>1151</v>
      </c>
      <c r="F1016" s="88" t="s">
        <v>412</v>
      </c>
      <c r="G1016" s="88" t="s">
        <v>57</v>
      </c>
      <c r="H1016" s="88" t="s">
        <v>7362</v>
      </c>
      <c r="I1016" s="88" t="s">
        <v>315</v>
      </c>
      <c r="J1016" s="89">
        <v>41768015</v>
      </c>
      <c r="K1016" s="88" t="s">
        <v>1113</v>
      </c>
      <c r="L1016" s="88" t="s">
        <v>1114</v>
      </c>
      <c r="M1016" s="88" t="s">
        <v>1115</v>
      </c>
      <c r="N1016" s="88" t="s">
        <v>359</v>
      </c>
      <c r="O1016" s="88" t="s">
        <v>7836</v>
      </c>
      <c r="P1016" s="90">
        <v>41590</v>
      </c>
      <c r="Q1016" s="91"/>
      <c r="R1016" s="88" t="s">
        <v>7837</v>
      </c>
      <c r="S1016" s="88" t="s">
        <v>7343</v>
      </c>
      <c r="T1016" s="88" t="s">
        <v>416</v>
      </c>
    </row>
    <row r="1017" spans="1:20" ht="15" customHeight="1" x14ac:dyDescent="0.25">
      <c r="A1017" s="87">
        <v>365</v>
      </c>
      <c r="B1017" s="88">
        <v>23772236</v>
      </c>
      <c r="C1017" s="88" t="s">
        <v>1150</v>
      </c>
      <c r="D1017" s="88" t="s">
        <v>7340</v>
      </c>
      <c r="E1017" s="88" t="s">
        <v>1151</v>
      </c>
      <c r="F1017" s="88" t="s">
        <v>412</v>
      </c>
      <c r="G1017" s="88" t="s">
        <v>57</v>
      </c>
      <c r="H1017" s="88" t="s">
        <v>7362</v>
      </c>
      <c r="I1017" s="88" t="s">
        <v>315</v>
      </c>
      <c r="J1017" s="89">
        <v>41768015</v>
      </c>
      <c r="K1017" s="88" t="s">
        <v>1113</v>
      </c>
      <c r="L1017" s="88" t="s">
        <v>1114</v>
      </c>
      <c r="M1017" s="88" t="s">
        <v>1115</v>
      </c>
      <c r="N1017" s="88" t="s">
        <v>359</v>
      </c>
      <c r="O1017" s="88" t="s">
        <v>7527</v>
      </c>
      <c r="P1017" s="90">
        <v>42122</v>
      </c>
      <c r="Q1017" s="91"/>
      <c r="R1017" s="88" t="s">
        <v>7741</v>
      </c>
      <c r="S1017" s="88" t="s">
        <v>7343</v>
      </c>
      <c r="T1017" s="88" t="s">
        <v>416</v>
      </c>
    </row>
    <row r="1018" spans="1:20" ht="15" customHeight="1" x14ac:dyDescent="0.25">
      <c r="A1018" s="87">
        <v>365</v>
      </c>
      <c r="B1018" s="88">
        <v>23772236</v>
      </c>
      <c r="C1018" s="88" t="s">
        <v>1150</v>
      </c>
      <c r="D1018" s="88" t="s">
        <v>7340</v>
      </c>
      <c r="E1018" s="88" t="s">
        <v>1151</v>
      </c>
      <c r="F1018" s="88" t="s">
        <v>412</v>
      </c>
      <c r="G1018" s="88" t="s">
        <v>57</v>
      </c>
      <c r="H1018" s="88" t="s">
        <v>7362</v>
      </c>
      <c r="I1018" s="88" t="s">
        <v>315</v>
      </c>
      <c r="J1018" s="89">
        <v>41768015</v>
      </c>
      <c r="K1018" s="88" t="s">
        <v>1113</v>
      </c>
      <c r="L1018" s="88" t="s">
        <v>1114</v>
      </c>
      <c r="M1018" s="88" t="s">
        <v>1115</v>
      </c>
      <c r="N1018" s="88" t="s">
        <v>359</v>
      </c>
      <c r="O1018" s="88" t="s">
        <v>7797</v>
      </c>
      <c r="P1018" s="90">
        <v>42695</v>
      </c>
      <c r="Q1018" s="91"/>
      <c r="R1018" s="88" t="s">
        <v>7838</v>
      </c>
      <c r="S1018" s="88" t="s">
        <v>7343</v>
      </c>
      <c r="T1018" s="88" t="s">
        <v>416</v>
      </c>
    </row>
    <row r="1019" spans="1:20" ht="15" customHeight="1" x14ac:dyDescent="0.25">
      <c r="A1019" s="87">
        <v>365</v>
      </c>
      <c r="B1019" s="88">
        <v>23772236</v>
      </c>
      <c r="C1019" s="88" t="s">
        <v>1150</v>
      </c>
      <c r="D1019" s="88" t="s">
        <v>7340</v>
      </c>
      <c r="E1019" s="88" t="s">
        <v>1151</v>
      </c>
      <c r="F1019" s="88" t="s">
        <v>412</v>
      </c>
      <c r="G1019" s="88" t="s">
        <v>57</v>
      </c>
      <c r="H1019" s="88" t="s">
        <v>7362</v>
      </c>
      <c r="I1019" s="88" t="s">
        <v>315</v>
      </c>
      <c r="J1019" s="89">
        <v>41768015</v>
      </c>
      <c r="K1019" s="88" t="s">
        <v>1113</v>
      </c>
      <c r="L1019" s="88" t="s">
        <v>1114</v>
      </c>
      <c r="M1019" s="88" t="s">
        <v>1115</v>
      </c>
      <c r="N1019" s="88" t="s">
        <v>359</v>
      </c>
      <c r="O1019" s="88" t="s">
        <v>7839</v>
      </c>
      <c r="P1019" s="90">
        <v>42768</v>
      </c>
      <c r="Q1019" s="91"/>
      <c r="R1019" s="88" t="s">
        <v>416</v>
      </c>
      <c r="S1019" s="88" t="s">
        <v>7343</v>
      </c>
      <c r="T1019" s="88" t="s">
        <v>416</v>
      </c>
    </row>
    <row r="1020" spans="1:20" ht="15" customHeight="1" x14ac:dyDescent="0.25">
      <c r="A1020" s="87">
        <v>365</v>
      </c>
      <c r="B1020" s="88">
        <v>23772236</v>
      </c>
      <c r="C1020" s="88" t="s">
        <v>1150</v>
      </c>
      <c r="D1020" s="88" t="s">
        <v>7340</v>
      </c>
      <c r="E1020" s="88" t="s">
        <v>1151</v>
      </c>
      <c r="F1020" s="88" t="s">
        <v>412</v>
      </c>
      <c r="G1020" s="88" t="s">
        <v>57</v>
      </c>
      <c r="H1020" s="88" t="s">
        <v>7362</v>
      </c>
      <c r="I1020" s="88" t="s">
        <v>315</v>
      </c>
      <c r="J1020" s="89">
        <v>41768015</v>
      </c>
      <c r="K1020" s="88" t="s">
        <v>1113</v>
      </c>
      <c r="L1020" s="88" t="s">
        <v>1114</v>
      </c>
      <c r="M1020" s="88" t="s">
        <v>1115</v>
      </c>
      <c r="N1020" s="88" t="s">
        <v>359</v>
      </c>
      <c r="O1020" s="88" t="s">
        <v>7617</v>
      </c>
      <c r="P1020" s="90">
        <v>42804</v>
      </c>
      <c r="Q1020" s="91"/>
      <c r="R1020" s="88" t="s">
        <v>416</v>
      </c>
      <c r="S1020" s="88" t="s">
        <v>7343</v>
      </c>
      <c r="T1020" s="88" t="s">
        <v>416</v>
      </c>
    </row>
    <row r="1021" spans="1:20" ht="15" customHeight="1" x14ac:dyDescent="0.25">
      <c r="A1021" s="87">
        <v>366</v>
      </c>
      <c r="B1021" s="88">
        <v>1064252</v>
      </c>
      <c r="C1021" s="88" t="s">
        <v>1152</v>
      </c>
      <c r="D1021" s="88" t="s">
        <v>7340</v>
      </c>
      <c r="E1021" s="88" t="s">
        <v>1153</v>
      </c>
      <c r="F1021" s="88" t="s">
        <v>420</v>
      </c>
      <c r="G1021" s="88" t="s">
        <v>57</v>
      </c>
      <c r="H1021" s="88" t="s">
        <v>7362</v>
      </c>
      <c r="I1021" s="88" t="s">
        <v>316</v>
      </c>
      <c r="J1021" s="89">
        <v>61187742</v>
      </c>
      <c r="K1021" s="88" t="s">
        <v>1113</v>
      </c>
      <c r="L1021" s="88" t="s">
        <v>1114</v>
      </c>
      <c r="M1021" s="88" t="s">
        <v>1154</v>
      </c>
      <c r="N1021" s="88" t="s">
        <v>309</v>
      </c>
      <c r="O1021" s="88" t="s">
        <v>7384</v>
      </c>
      <c r="P1021" s="90">
        <v>42192</v>
      </c>
      <c r="Q1021" s="91"/>
      <c r="R1021" s="88" t="s">
        <v>416</v>
      </c>
      <c r="S1021" s="88" t="s">
        <v>7343</v>
      </c>
      <c r="T1021" s="88" t="s">
        <v>416</v>
      </c>
    </row>
    <row r="1022" spans="1:20" ht="15" customHeight="1" x14ac:dyDescent="0.25">
      <c r="A1022" s="87">
        <v>366</v>
      </c>
      <c r="B1022" s="88">
        <v>1064252</v>
      </c>
      <c r="C1022" s="88" t="s">
        <v>1152</v>
      </c>
      <c r="D1022" s="88" t="s">
        <v>7340</v>
      </c>
      <c r="E1022" s="88" t="s">
        <v>1153</v>
      </c>
      <c r="F1022" s="88" t="s">
        <v>420</v>
      </c>
      <c r="G1022" s="88" t="s">
        <v>57</v>
      </c>
      <c r="H1022" s="88" t="s">
        <v>7362</v>
      </c>
      <c r="I1022" s="88" t="s">
        <v>316</v>
      </c>
      <c r="J1022" s="89">
        <v>61187742</v>
      </c>
      <c r="K1022" s="88" t="s">
        <v>1113</v>
      </c>
      <c r="L1022" s="88" t="s">
        <v>1114</v>
      </c>
      <c r="M1022" s="88" t="s">
        <v>1154</v>
      </c>
      <c r="N1022" s="88" t="s">
        <v>309</v>
      </c>
      <c r="O1022" s="88" t="s">
        <v>4</v>
      </c>
      <c r="P1022" s="90">
        <v>42683</v>
      </c>
      <c r="Q1022" s="91"/>
      <c r="R1022" s="88" t="s">
        <v>7840</v>
      </c>
      <c r="S1022" s="88" t="s">
        <v>7343</v>
      </c>
      <c r="T1022" s="88" t="s">
        <v>416</v>
      </c>
    </row>
    <row r="1023" spans="1:20" ht="15" customHeight="1" x14ac:dyDescent="0.25">
      <c r="A1023" s="87">
        <v>367</v>
      </c>
      <c r="B1023" s="88">
        <v>23261416</v>
      </c>
      <c r="C1023" s="88" t="s">
        <v>1155</v>
      </c>
      <c r="D1023" s="88" t="s">
        <v>7340</v>
      </c>
      <c r="E1023" s="88" t="s">
        <v>1156</v>
      </c>
      <c r="F1023" s="88" t="s">
        <v>420</v>
      </c>
      <c r="G1023" s="88" t="s">
        <v>57</v>
      </c>
      <c r="H1023" s="88" t="s">
        <v>7362</v>
      </c>
      <c r="I1023" s="88" t="s">
        <v>315</v>
      </c>
      <c r="J1023" s="89">
        <v>42245845</v>
      </c>
      <c r="K1023" s="88" t="s">
        <v>1113</v>
      </c>
      <c r="L1023" s="88" t="s">
        <v>1114</v>
      </c>
      <c r="M1023" s="88" t="s">
        <v>1157</v>
      </c>
      <c r="N1023" s="88" t="s">
        <v>359</v>
      </c>
      <c r="O1023" s="88" t="s">
        <v>7371</v>
      </c>
      <c r="P1023" s="90">
        <v>41815</v>
      </c>
      <c r="Q1023" s="91"/>
      <c r="R1023" s="88" t="s">
        <v>416</v>
      </c>
      <c r="S1023" s="88" t="s">
        <v>7343</v>
      </c>
      <c r="T1023" s="88" t="s">
        <v>416</v>
      </c>
    </row>
    <row r="1024" spans="1:20" ht="15" customHeight="1" x14ac:dyDescent="0.25">
      <c r="A1024" s="87">
        <v>367</v>
      </c>
      <c r="B1024" s="88">
        <v>23261416</v>
      </c>
      <c r="C1024" s="88" t="s">
        <v>1155</v>
      </c>
      <c r="D1024" s="88" t="s">
        <v>7340</v>
      </c>
      <c r="E1024" s="88" t="s">
        <v>1156</v>
      </c>
      <c r="F1024" s="88" t="s">
        <v>420</v>
      </c>
      <c r="G1024" s="88" t="s">
        <v>57</v>
      </c>
      <c r="H1024" s="88" t="s">
        <v>7362</v>
      </c>
      <c r="I1024" s="88" t="s">
        <v>315</v>
      </c>
      <c r="J1024" s="89">
        <v>42245845</v>
      </c>
      <c r="K1024" s="88" t="s">
        <v>1113</v>
      </c>
      <c r="L1024" s="88" t="s">
        <v>1114</v>
      </c>
      <c r="M1024" s="88" t="s">
        <v>1157</v>
      </c>
      <c r="N1024" s="88" t="s">
        <v>359</v>
      </c>
      <c r="O1024" s="88" t="s">
        <v>7662</v>
      </c>
      <c r="P1024" s="90">
        <v>41908</v>
      </c>
      <c r="Q1024" s="91"/>
      <c r="R1024" s="88" t="s">
        <v>9378</v>
      </c>
      <c r="S1024" s="88" t="s">
        <v>7343</v>
      </c>
      <c r="T1024" s="88" t="s">
        <v>416</v>
      </c>
    </row>
    <row r="1025" spans="1:20" ht="15" customHeight="1" x14ac:dyDescent="0.25">
      <c r="A1025" s="87">
        <v>368</v>
      </c>
      <c r="B1025" s="88">
        <v>6752638</v>
      </c>
      <c r="C1025" s="88" t="s">
        <v>1158</v>
      </c>
      <c r="D1025" s="88" t="s">
        <v>7340</v>
      </c>
      <c r="E1025" s="88" t="s">
        <v>1159</v>
      </c>
      <c r="F1025" s="88" t="s">
        <v>420</v>
      </c>
      <c r="G1025" s="88" t="s">
        <v>57</v>
      </c>
      <c r="H1025" s="88" t="s">
        <v>7362</v>
      </c>
      <c r="I1025" s="88" t="s">
        <v>315</v>
      </c>
      <c r="J1025" s="89">
        <v>299403779</v>
      </c>
      <c r="K1025" s="88" t="s">
        <v>1113</v>
      </c>
      <c r="L1025" s="88" t="s">
        <v>1114</v>
      </c>
      <c r="M1025" s="88" t="s">
        <v>1160</v>
      </c>
      <c r="N1025" s="88" t="s">
        <v>359</v>
      </c>
      <c r="O1025" s="88" t="s">
        <v>228</v>
      </c>
      <c r="P1025" s="90">
        <v>42713</v>
      </c>
      <c r="Q1025" s="91"/>
      <c r="R1025" s="88" t="s">
        <v>7841</v>
      </c>
      <c r="S1025" s="88" t="s">
        <v>7343</v>
      </c>
      <c r="T1025" s="88" t="s">
        <v>416</v>
      </c>
    </row>
    <row r="1026" spans="1:20" ht="15" customHeight="1" x14ac:dyDescent="0.25">
      <c r="A1026" s="87">
        <v>369</v>
      </c>
      <c r="B1026" s="88">
        <v>23993010</v>
      </c>
      <c r="C1026" s="88" t="s">
        <v>1161</v>
      </c>
      <c r="D1026" s="88" t="s">
        <v>7340</v>
      </c>
      <c r="E1026" s="88" t="s">
        <v>1162</v>
      </c>
      <c r="F1026" s="88" t="s">
        <v>420</v>
      </c>
      <c r="G1026" s="88" t="s">
        <v>57</v>
      </c>
      <c r="H1026" s="88" t="s">
        <v>7362</v>
      </c>
      <c r="I1026" s="88" t="s">
        <v>7462</v>
      </c>
      <c r="J1026" s="89">
        <v>215398431</v>
      </c>
      <c r="K1026" s="88" t="s">
        <v>1113</v>
      </c>
      <c r="L1026" s="88" t="s">
        <v>1114</v>
      </c>
      <c r="M1026" s="88" t="s">
        <v>1163</v>
      </c>
      <c r="N1026" s="88" t="s">
        <v>359</v>
      </c>
      <c r="O1026" s="88" t="s">
        <v>7842</v>
      </c>
      <c r="P1026" s="90">
        <v>41817</v>
      </c>
      <c r="Q1026" s="91"/>
      <c r="R1026" s="88" t="s">
        <v>7843</v>
      </c>
      <c r="S1026" s="88" t="s">
        <v>7343</v>
      </c>
      <c r="T1026" s="88" t="s">
        <v>416</v>
      </c>
    </row>
    <row r="1027" spans="1:20" ht="15" customHeight="1" x14ac:dyDescent="0.25">
      <c r="A1027" s="87">
        <v>370</v>
      </c>
      <c r="B1027" s="88">
        <v>6750838</v>
      </c>
      <c r="C1027" s="88" t="s">
        <v>1164</v>
      </c>
      <c r="D1027" s="88" t="s">
        <v>7340</v>
      </c>
      <c r="E1027" s="88" t="s">
        <v>1165</v>
      </c>
      <c r="F1027" s="88" t="s">
        <v>420</v>
      </c>
      <c r="G1027" s="88" t="s">
        <v>57</v>
      </c>
      <c r="H1027" s="88" t="s">
        <v>7362</v>
      </c>
      <c r="I1027" s="88" t="s">
        <v>315</v>
      </c>
      <c r="J1027" s="89">
        <v>85674977</v>
      </c>
      <c r="K1027" s="88" t="s">
        <v>1113</v>
      </c>
      <c r="L1027" s="88" t="s">
        <v>1114</v>
      </c>
      <c r="M1027" s="88" t="s">
        <v>1166</v>
      </c>
      <c r="N1027" s="88" t="s">
        <v>359</v>
      </c>
      <c r="O1027" s="88" t="s">
        <v>7844</v>
      </c>
      <c r="P1027" s="90">
        <v>41767</v>
      </c>
      <c r="Q1027" s="91"/>
      <c r="R1027" s="88" t="s">
        <v>416</v>
      </c>
      <c r="S1027" s="88" t="s">
        <v>7343</v>
      </c>
      <c r="T1027" s="88" t="s">
        <v>416</v>
      </c>
    </row>
    <row r="1028" spans="1:20" ht="15" customHeight="1" x14ac:dyDescent="0.25">
      <c r="A1028" s="87">
        <v>371</v>
      </c>
      <c r="B1028" s="88">
        <v>23265443</v>
      </c>
      <c r="C1028" s="88" t="s">
        <v>1167</v>
      </c>
      <c r="D1028" s="88" t="s">
        <v>7340</v>
      </c>
      <c r="E1028" s="88" t="s">
        <v>1168</v>
      </c>
      <c r="F1028" s="88" t="s">
        <v>568</v>
      </c>
      <c r="G1028" s="88" t="s">
        <v>7354</v>
      </c>
      <c r="H1028" s="88" t="s">
        <v>7354</v>
      </c>
      <c r="I1028" s="88" t="s">
        <v>318</v>
      </c>
      <c r="J1028" s="89">
        <v>0</v>
      </c>
      <c r="K1028" s="88" t="s">
        <v>569</v>
      </c>
      <c r="L1028" s="88" t="s">
        <v>570</v>
      </c>
      <c r="M1028" s="88" t="s">
        <v>571</v>
      </c>
      <c r="N1028" s="88" t="s">
        <v>309</v>
      </c>
      <c r="O1028" s="88" t="s">
        <v>7358</v>
      </c>
      <c r="P1028" s="90">
        <v>41654</v>
      </c>
      <c r="Q1028" s="91"/>
      <c r="R1028" s="88" t="s">
        <v>7845</v>
      </c>
      <c r="S1028" s="88" t="s">
        <v>7343</v>
      </c>
      <c r="T1028" s="88" t="s">
        <v>416</v>
      </c>
    </row>
    <row r="1029" spans="1:20" ht="15" customHeight="1" x14ac:dyDescent="0.25">
      <c r="A1029" s="87">
        <v>372</v>
      </c>
      <c r="B1029" s="88">
        <v>6752402</v>
      </c>
      <c r="C1029" s="88" t="s">
        <v>1169</v>
      </c>
      <c r="D1029" s="88" t="s">
        <v>7340</v>
      </c>
      <c r="E1029" s="88" t="s">
        <v>1170</v>
      </c>
      <c r="F1029" s="88" t="s">
        <v>568</v>
      </c>
      <c r="G1029" s="88" t="s">
        <v>7354</v>
      </c>
      <c r="H1029" s="88" t="s">
        <v>7354</v>
      </c>
      <c r="I1029" s="88" t="s">
        <v>7383</v>
      </c>
      <c r="J1029" s="89">
        <v>0</v>
      </c>
      <c r="K1029" s="88" t="s">
        <v>569</v>
      </c>
      <c r="L1029" s="88" t="s">
        <v>570</v>
      </c>
      <c r="M1029" s="88" t="s">
        <v>571</v>
      </c>
      <c r="N1029" s="88" t="s">
        <v>309</v>
      </c>
      <c r="O1029" s="88" t="s">
        <v>4</v>
      </c>
      <c r="P1029" s="90">
        <v>42723</v>
      </c>
      <c r="Q1029" s="91"/>
      <c r="R1029" s="88" t="s">
        <v>4</v>
      </c>
      <c r="S1029" s="88" t="s">
        <v>7343</v>
      </c>
      <c r="T1029" s="88" t="s">
        <v>416</v>
      </c>
    </row>
    <row r="1030" spans="1:20" ht="15" customHeight="1" x14ac:dyDescent="0.25">
      <c r="A1030" s="87">
        <v>373</v>
      </c>
      <c r="B1030" s="88">
        <v>2862096</v>
      </c>
      <c r="C1030" s="88" t="s">
        <v>1171</v>
      </c>
      <c r="D1030" s="88" t="s">
        <v>7340</v>
      </c>
      <c r="E1030" s="88" t="s">
        <v>1172</v>
      </c>
      <c r="F1030" s="88" t="s">
        <v>420</v>
      </c>
      <c r="G1030" s="88" t="s">
        <v>57</v>
      </c>
      <c r="H1030" s="88" t="s">
        <v>7362</v>
      </c>
      <c r="I1030" s="88" t="s">
        <v>7724</v>
      </c>
      <c r="J1030" s="89">
        <v>334950836</v>
      </c>
      <c r="K1030" s="88" t="s">
        <v>1113</v>
      </c>
      <c r="L1030" s="88" t="s">
        <v>1114</v>
      </c>
      <c r="M1030" s="88" t="s">
        <v>1166</v>
      </c>
      <c r="N1030" s="88" t="s">
        <v>359</v>
      </c>
      <c r="O1030" s="88" t="s">
        <v>7846</v>
      </c>
      <c r="P1030" s="90">
        <v>41740</v>
      </c>
      <c r="Q1030" s="91"/>
      <c r="R1030" s="88" t="s">
        <v>7847</v>
      </c>
      <c r="S1030" s="88" t="s">
        <v>7343</v>
      </c>
      <c r="T1030" s="88" t="s">
        <v>416</v>
      </c>
    </row>
    <row r="1031" spans="1:20" ht="15" customHeight="1" x14ac:dyDescent="0.25">
      <c r="A1031" s="87">
        <v>374</v>
      </c>
      <c r="B1031" s="88">
        <v>32429369</v>
      </c>
      <c r="C1031" s="88" t="s">
        <v>1173</v>
      </c>
      <c r="D1031" s="88" t="s">
        <v>7340</v>
      </c>
      <c r="E1031" s="88" t="s">
        <v>1174</v>
      </c>
      <c r="F1031" s="88" t="s">
        <v>420</v>
      </c>
      <c r="G1031" s="88" t="s">
        <v>57</v>
      </c>
      <c r="H1031" s="88" t="s">
        <v>7362</v>
      </c>
      <c r="I1031" s="88" t="s">
        <v>315</v>
      </c>
      <c r="J1031" s="89">
        <v>215142123</v>
      </c>
      <c r="K1031" s="88" t="s">
        <v>1113</v>
      </c>
      <c r="L1031" s="88" t="s">
        <v>1114</v>
      </c>
      <c r="M1031" s="88" t="s">
        <v>444</v>
      </c>
      <c r="N1031" s="88" t="s">
        <v>309</v>
      </c>
      <c r="O1031" s="88" t="s">
        <v>7533</v>
      </c>
      <c r="P1031" s="90">
        <v>42991</v>
      </c>
      <c r="Q1031" s="91"/>
      <c r="R1031" s="88" t="s">
        <v>7848</v>
      </c>
      <c r="S1031" s="88" t="s">
        <v>7343</v>
      </c>
      <c r="T1031" s="88" t="s">
        <v>416</v>
      </c>
    </row>
    <row r="1032" spans="1:20" ht="15" customHeight="1" x14ac:dyDescent="0.25">
      <c r="A1032" s="87">
        <v>375</v>
      </c>
      <c r="B1032" s="88">
        <v>20659382</v>
      </c>
      <c r="C1032" s="88" t="s">
        <v>1175</v>
      </c>
      <c r="D1032" s="88" t="s">
        <v>7340</v>
      </c>
      <c r="E1032" s="88" t="s">
        <v>1176</v>
      </c>
      <c r="F1032" s="88" t="s">
        <v>420</v>
      </c>
      <c r="G1032" s="88" t="s">
        <v>57</v>
      </c>
      <c r="H1032" s="88" t="s">
        <v>7362</v>
      </c>
      <c r="I1032" s="88" t="s">
        <v>7366</v>
      </c>
      <c r="J1032" s="89">
        <v>151093104</v>
      </c>
      <c r="K1032" s="88" t="s">
        <v>1113</v>
      </c>
      <c r="L1032" s="88" t="s">
        <v>1114</v>
      </c>
      <c r="M1032" s="88" t="s">
        <v>444</v>
      </c>
      <c r="N1032" s="88" t="s">
        <v>359</v>
      </c>
      <c r="O1032" s="88" t="s">
        <v>7809</v>
      </c>
      <c r="P1032" s="90">
        <v>42031</v>
      </c>
      <c r="Q1032" s="90">
        <v>42149</v>
      </c>
      <c r="R1032" s="88" t="s">
        <v>7849</v>
      </c>
      <c r="S1032" s="88" t="s">
        <v>7343</v>
      </c>
      <c r="T1032" s="88" t="s">
        <v>416</v>
      </c>
    </row>
    <row r="1033" spans="1:20" ht="15" customHeight="1" x14ac:dyDescent="0.25">
      <c r="A1033" s="87">
        <v>376</v>
      </c>
      <c r="B1033" s="88">
        <v>23262072</v>
      </c>
      <c r="C1033" s="88" t="s">
        <v>1177</v>
      </c>
      <c r="D1033" s="88" t="s">
        <v>7340</v>
      </c>
      <c r="E1033" s="88" t="s">
        <v>1178</v>
      </c>
      <c r="F1033" s="88" t="s">
        <v>420</v>
      </c>
      <c r="G1033" s="88" t="s">
        <v>57</v>
      </c>
      <c r="H1033" s="88" t="s">
        <v>7362</v>
      </c>
      <c r="I1033" s="88" t="s">
        <v>316</v>
      </c>
      <c r="J1033" s="89">
        <v>144915134</v>
      </c>
      <c r="K1033" s="88" t="s">
        <v>1113</v>
      </c>
      <c r="L1033" s="88" t="s">
        <v>1114</v>
      </c>
      <c r="M1033" s="88" t="s">
        <v>1157</v>
      </c>
      <c r="N1033" s="88" t="s">
        <v>359</v>
      </c>
      <c r="O1033" s="88" t="s">
        <v>7668</v>
      </c>
      <c r="P1033" s="90">
        <v>41786</v>
      </c>
      <c r="Q1033" s="91"/>
      <c r="R1033" s="88" t="s">
        <v>7850</v>
      </c>
      <c r="S1033" s="88" t="s">
        <v>7343</v>
      </c>
      <c r="T1033" s="88" t="s">
        <v>416</v>
      </c>
    </row>
    <row r="1034" spans="1:20" ht="15" customHeight="1" x14ac:dyDescent="0.25">
      <c r="A1034" s="87">
        <v>377</v>
      </c>
      <c r="B1034" s="88">
        <v>23520000</v>
      </c>
      <c r="C1034" s="88" t="s">
        <v>1179</v>
      </c>
      <c r="D1034" s="88" t="s">
        <v>7340</v>
      </c>
      <c r="E1034" s="88" t="s">
        <v>1180</v>
      </c>
      <c r="F1034" s="88" t="s">
        <v>412</v>
      </c>
      <c r="G1034" s="88" t="s">
        <v>57</v>
      </c>
      <c r="H1034" s="88" t="s">
        <v>7362</v>
      </c>
      <c r="I1034" s="88" t="s">
        <v>316</v>
      </c>
      <c r="J1034" s="89">
        <v>119936022</v>
      </c>
      <c r="K1034" s="88" t="s">
        <v>1113</v>
      </c>
      <c r="L1034" s="88" t="s">
        <v>1114</v>
      </c>
      <c r="M1034" s="88" t="s">
        <v>1181</v>
      </c>
      <c r="N1034" s="88" t="s">
        <v>309</v>
      </c>
      <c r="O1034" s="88" t="s">
        <v>7533</v>
      </c>
      <c r="P1034" s="90">
        <v>42947</v>
      </c>
      <c r="Q1034" s="91"/>
      <c r="R1034" s="88" t="s">
        <v>7851</v>
      </c>
      <c r="S1034" s="88" t="s">
        <v>7343</v>
      </c>
      <c r="T1034" s="88" t="s">
        <v>416</v>
      </c>
    </row>
    <row r="1035" spans="1:20" ht="15" customHeight="1" x14ac:dyDescent="0.25">
      <c r="A1035" s="87">
        <v>378</v>
      </c>
      <c r="B1035" s="88">
        <v>2929273</v>
      </c>
      <c r="C1035" s="88" t="s">
        <v>1182</v>
      </c>
      <c r="D1035" s="88" t="s">
        <v>7340</v>
      </c>
      <c r="E1035" s="88" t="s">
        <v>1183</v>
      </c>
      <c r="F1035" s="88" t="s">
        <v>420</v>
      </c>
      <c r="G1035" s="88" t="s">
        <v>57</v>
      </c>
      <c r="H1035" s="88" t="s">
        <v>7362</v>
      </c>
      <c r="I1035" s="88" t="s">
        <v>7596</v>
      </c>
      <c r="J1035" s="89">
        <v>71573107</v>
      </c>
      <c r="K1035" s="88" t="s">
        <v>1113</v>
      </c>
      <c r="L1035" s="88" t="s">
        <v>1114</v>
      </c>
      <c r="M1035" s="88" t="s">
        <v>736</v>
      </c>
      <c r="N1035" s="88" t="s">
        <v>359</v>
      </c>
      <c r="O1035" s="88" t="s">
        <v>7715</v>
      </c>
      <c r="P1035" s="90">
        <v>42432</v>
      </c>
      <c r="Q1035" s="91"/>
      <c r="R1035" s="88" t="s">
        <v>7852</v>
      </c>
      <c r="S1035" s="88" t="s">
        <v>7343</v>
      </c>
      <c r="T1035" s="88" t="s">
        <v>416</v>
      </c>
    </row>
    <row r="1036" spans="1:20" ht="15" customHeight="1" x14ac:dyDescent="0.25">
      <c r="A1036" s="87">
        <v>379</v>
      </c>
      <c r="B1036" s="88">
        <v>6756510</v>
      </c>
      <c r="C1036" s="88" t="s">
        <v>1184</v>
      </c>
      <c r="D1036" s="88" t="s">
        <v>7340</v>
      </c>
      <c r="E1036" s="88" t="s">
        <v>1185</v>
      </c>
      <c r="F1036" s="88" t="s">
        <v>412</v>
      </c>
      <c r="G1036" s="88" t="s">
        <v>57</v>
      </c>
      <c r="H1036" s="88" t="s">
        <v>7362</v>
      </c>
      <c r="I1036" s="88" t="s">
        <v>7383</v>
      </c>
      <c r="J1036" s="89">
        <v>66717264</v>
      </c>
      <c r="K1036" s="88" t="s">
        <v>1113</v>
      </c>
      <c r="L1036" s="88" t="s">
        <v>1114</v>
      </c>
      <c r="M1036" s="88" t="s">
        <v>444</v>
      </c>
      <c r="N1036" s="88" t="s">
        <v>309</v>
      </c>
      <c r="O1036" s="88" t="s">
        <v>7399</v>
      </c>
      <c r="P1036" s="90">
        <v>42976</v>
      </c>
      <c r="Q1036" s="91"/>
      <c r="R1036" s="88" t="s">
        <v>7853</v>
      </c>
      <c r="S1036" s="88" t="s">
        <v>7343</v>
      </c>
      <c r="T1036" s="88" t="s">
        <v>416</v>
      </c>
    </row>
    <row r="1037" spans="1:20" ht="15" customHeight="1" x14ac:dyDescent="0.25">
      <c r="A1037" s="87">
        <v>380</v>
      </c>
      <c r="B1037" s="88">
        <v>24077126</v>
      </c>
      <c r="C1037" s="88" t="s">
        <v>1186</v>
      </c>
      <c r="D1037" s="88" t="s">
        <v>7340</v>
      </c>
      <c r="E1037" s="88" t="s">
        <v>1187</v>
      </c>
      <c r="F1037" s="88" t="s">
        <v>420</v>
      </c>
      <c r="G1037" s="88" t="s">
        <v>57</v>
      </c>
      <c r="H1037" s="88" t="s">
        <v>7362</v>
      </c>
      <c r="I1037" s="88" t="s">
        <v>316</v>
      </c>
      <c r="J1037" s="89">
        <v>73629168</v>
      </c>
      <c r="K1037" s="88" t="s">
        <v>1113</v>
      </c>
      <c r="L1037" s="88" t="s">
        <v>1114</v>
      </c>
      <c r="M1037" s="88" t="s">
        <v>1188</v>
      </c>
      <c r="N1037" s="88" t="s">
        <v>359</v>
      </c>
      <c r="O1037" s="88" t="s">
        <v>7854</v>
      </c>
      <c r="P1037" s="90">
        <v>42046</v>
      </c>
      <c r="Q1037" s="91"/>
      <c r="R1037" s="88" t="s">
        <v>7855</v>
      </c>
      <c r="S1037" s="88" t="s">
        <v>7343</v>
      </c>
      <c r="T1037" s="88" t="s">
        <v>416</v>
      </c>
    </row>
    <row r="1038" spans="1:20" ht="15" customHeight="1" x14ac:dyDescent="0.25">
      <c r="A1038" s="87">
        <v>381</v>
      </c>
      <c r="B1038" s="88">
        <v>23485018</v>
      </c>
      <c r="C1038" s="88" t="s">
        <v>1189</v>
      </c>
      <c r="D1038" s="88" t="s">
        <v>7340</v>
      </c>
      <c r="E1038" s="88" t="s">
        <v>1190</v>
      </c>
      <c r="F1038" s="88" t="s">
        <v>412</v>
      </c>
      <c r="G1038" s="88" t="s">
        <v>57</v>
      </c>
      <c r="H1038" s="88" t="s">
        <v>7362</v>
      </c>
      <c r="I1038" s="88" t="s">
        <v>316</v>
      </c>
      <c r="J1038" s="89">
        <v>59198739</v>
      </c>
      <c r="K1038" s="88" t="s">
        <v>1113</v>
      </c>
      <c r="L1038" s="88" t="s">
        <v>1114</v>
      </c>
      <c r="M1038" s="88" t="s">
        <v>1191</v>
      </c>
      <c r="N1038" s="88" t="s">
        <v>359</v>
      </c>
      <c r="O1038" s="88" t="s">
        <v>626</v>
      </c>
      <c r="P1038" s="90">
        <v>41598</v>
      </c>
      <c r="Q1038" s="91"/>
      <c r="R1038" s="88" t="s">
        <v>7856</v>
      </c>
      <c r="S1038" s="88" t="s">
        <v>7343</v>
      </c>
      <c r="T1038" s="88" t="s">
        <v>416</v>
      </c>
    </row>
    <row r="1039" spans="1:20" ht="15" customHeight="1" x14ac:dyDescent="0.25">
      <c r="A1039" s="87">
        <v>382</v>
      </c>
      <c r="B1039" s="88">
        <v>997473</v>
      </c>
      <c r="C1039" s="88" t="s">
        <v>1192</v>
      </c>
      <c r="D1039" s="88" t="s">
        <v>7340</v>
      </c>
      <c r="E1039" s="88" t="s">
        <v>1193</v>
      </c>
      <c r="F1039" s="88" t="s">
        <v>420</v>
      </c>
      <c r="G1039" s="88" t="s">
        <v>57</v>
      </c>
      <c r="H1039" s="88" t="s">
        <v>7362</v>
      </c>
      <c r="I1039" s="88" t="s">
        <v>316</v>
      </c>
      <c r="J1039" s="89">
        <v>4656965</v>
      </c>
      <c r="K1039" s="88" t="s">
        <v>1113</v>
      </c>
      <c r="L1039" s="88" t="s">
        <v>1114</v>
      </c>
      <c r="M1039" s="88" t="s">
        <v>1194</v>
      </c>
      <c r="N1039" s="88" t="s">
        <v>359</v>
      </c>
      <c r="O1039" s="88" t="s">
        <v>7729</v>
      </c>
      <c r="P1039" s="90">
        <v>41353</v>
      </c>
      <c r="Q1039" s="91"/>
      <c r="R1039" s="88" t="s">
        <v>7857</v>
      </c>
      <c r="S1039" s="88" t="s">
        <v>7343</v>
      </c>
      <c r="T1039" s="88" t="s">
        <v>416</v>
      </c>
    </row>
    <row r="1040" spans="1:20" ht="15" customHeight="1" x14ac:dyDescent="0.25">
      <c r="A1040" s="87">
        <v>383</v>
      </c>
      <c r="B1040" s="88">
        <v>24078009</v>
      </c>
      <c r="C1040" s="88" t="s">
        <v>1195</v>
      </c>
      <c r="D1040" s="88" t="s">
        <v>7340</v>
      </c>
      <c r="E1040" s="88" t="s">
        <v>1196</v>
      </c>
      <c r="F1040" s="88" t="s">
        <v>420</v>
      </c>
      <c r="G1040" s="88" t="s">
        <v>57</v>
      </c>
      <c r="H1040" s="88" t="s">
        <v>7362</v>
      </c>
      <c r="I1040" s="88" t="s">
        <v>7456</v>
      </c>
      <c r="J1040" s="89">
        <v>22748117</v>
      </c>
      <c r="K1040" s="88" t="s">
        <v>1113</v>
      </c>
      <c r="L1040" s="88" t="s">
        <v>1114</v>
      </c>
      <c r="M1040" s="88" t="s">
        <v>1197</v>
      </c>
      <c r="N1040" s="88" t="s">
        <v>309</v>
      </c>
      <c r="O1040" s="88" t="s">
        <v>7373</v>
      </c>
      <c r="P1040" s="90">
        <v>42990</v>
      </c>
      <c r="Q1040" s="91"/>
      <c r="R1040" s="88" t="s">
        <v>7858</v>
      </c>
      <c r="S1040" s="88" t="s">
        <v>7343</v>
      </c>
      <c r="T1040" s="88" t="s">
        <v>416</v>
      </c>
    </row>
    <row r="1041" spans="1:20" ht="15" customHeight="1" x14ac:dyDescent="0.25">
      <c r="A1041" s="87">
        <v>384</v>
      </c>
      <c r="B1041" s="88">
        <v>37226553</v>
      </c>
      <c r="C1041" s="88" t="s">
        <v>1198</v>
      </c>
      <c r="D1041" s="88" t="s">
        <v>7340</v>
      </c>
      <c r="E1041" s="88" t="s">
        <v>1199</v>
      </c>
      <c r="F1041" s="88" t="s">
        <v>420</v>
      </c>
      <c r="G1041" s="88" t="s">
        <v>57</v>
      </c>
      <c r="H1041" s="88" t="s">
        <v>7362</v>
      </c>
      <c r="I1041" s="88" t="s">
        <v>7462</v>
      </c>
      <c r="J1041" s="89">
        <v>148172185</v>
      </c>
      <c r="K1041" s="88" t="s">
        <v>1113</v>
      </c>
      <c r="L1041" s="88" t="s">
        <v>1200</v>
      </c>
      <c r="M1041" s="88" t="s">
        <v>736</v>
      </c>
      <c r="N1041" s="88" t="s">
        <v>359</v>
      </c>
      <c r="O1041" s="88" t="s">
        <v>7819</v>
      </c>
      <c r="P1041" s="90">
        <v>41690</v>
      </c>
      <c r="Q1041" s="91"/>
      <c r="R1041" s="88" t="s">
        <v>7859</v>
      </c>
      <c r="S1041" s="88" t="s">
        <v>7343</v>
      </c>
      <c r="T1041" s="88" t="s">
        <v>416</v>
      </c>
    </row>
    <row r="1042" spans="1:20" ht="15" customHeight="1" x14ac:dyDescent="0.25">
      <c r="A1042" s="87">
        <v>385</v>
      </c>
      <c r="B1042" s="88">
        <v>6747217</v>
      </c>
      <c r="C1042" s="88" t="s">
        <v>1201</v>
      </c>
      <c r="D1042" s="88" t="s">
        <v>7340</v>
      </c>
      <c r="E1042" s="88" t="s">
        <v>1202</v>
      </c>
      <c r="F1042" s="88" t="s">
        <v>420</v>
      </c>
      <c r="G1042" s="88" t="s">
        <v>57</v>
      </c>
      <c r="H1042" s="88" t="s">
        <v>7362</v>
      </c>
      <c r="I1042" s="88" t="s">
        <v>315</v>
      </c>
      <c r="J1042" s="89">
        <v>120171879</v>
      </c>
      <c r="K1042" s="88" t="s">
        <v>1113</v>
      </c>
      <c r="L1042" s="88" t="s">
        <v>1126</v>
      </c>
      <c r="M1042" s="88" t="s">
        <v>561</v>
      </c>
      <c r="N1042" s="88" t="s">
        <v>359</v>
      </c>
      <c r="O1042" s="88" t="s">
        <v>7860</v>
      </c>
      <c r="P1042" s="90">
        <v>41494</v>
      </c>
      <c r="Q1042" s="91"/>
      <c r="R1042" s="88" t="s">
        <v>7861</v>
      </c>
      <c r="S1042" s="88" t="s">
        <v>7343</v>
      </c>
      <c r="T1042" s="88" t="s">
        <v>416</v>
      </c>
    </row>
    <row r="1043" spans="1:20" ht="15" customHeight="1" x14ac:dyDescent="0.25">
      <c r="A1043" s="87">
        <v>386</v>
      </c>
      <c r="B1043" s="88">
        <v>9064189</v>
      </c>
      <c r="C1043" s="88" t="s">
        <v>1203</v>
      </c>
      <c r="D1043" s="88" t="s">
        <v>7340</v>
      </c>
      <c r="E1043" s="88" t="s">
        <v>1204</v>
      </c>
      <c r="F1043" s="88" t="s">
        <v>412</v>
      </c>
      <c r="G1043" s="88" t="s">
        <v>57</v>
      </c>
      <c r="H1043" s="88" t="s">
        <v>7362</v>
      </c>
      <c r="I1043" s="88" t="s">
        <v>316</v>
      </c>
      <c r="J1043" s="89">
        <v>163159095</v>
      </c>
      <c r="K1043" s="88" t="s">
        <v>1113</v>
      </c>
      <c r="L1043" s="88" t="s">
        <v>1126</v>
      </c>
      <c r="M1043" s="88" t="s">
        <v>561</v>
      </c>
      <c r="N1043" s="88" t="s">
        <v>359</v>
      </c>
      <c r="O1043" s="88" t="s">
        <v>7612</v>
      </c>
      <c r="P1043" s="90">
        <v>41458</v>
      </c>
      <c r="Q1043" s="91"/>
      <c r="R1043" s="88" t="s">
        <v>416</v>
      </c>
      <c r="S1043" s="88" t="s">
        <v>7343</v>
      </c>
      <c r="T1043" s="88" t="s">
        <v>416</v>
      </c>
    </row>
    <row r="1044" spans="1:20" ht="15" customHeight="1" x14ac:dyDescent="0.25">
      <c r="A1044" s="87">
        <v>387</v>
      </c>
      <c r="B1044" s="88">
        <v>5650808</v>
      </c>
      <c r="C1044" s="88" t="s">
        <v>1205</v>
      </c>
      <c r="D1044" s="88" t="s">
        <v>7340</v>
      </c>
      <c r="E1044" s="88" t="s">
        <v>1206</v>
      </c>
      <c r="F1044" s="88" t="s">
        <v>420</v>
      </c>
      <c r="G1044" s="88" t="s">
        <v>57</v>
      </c>
      <c r="H1044" s="88" t="s">
        <v>7362</v>
      </c>
      <c r="I1044" s="88" t="s">
        <v>7812</v>
      </c>
      <c r="J1044" s="89">
        <v>178886222</v>
      </c>
      <c r="K1044" s="88" t="s">
        <v>1113</v>
      </c>
      <c r="L1044" s="88" t="s">
        <v>1126</v>
      </c>
      <c r="M1044" s="88" t="s">
        <v>736</v>
      </c>
      <c r="N1044" s="88" t="s">
        <v>359</v>
      </c>
      <c r="O1044" s="88" t="s">
        <v>7862</v>
      </c>
      <c r="P1044" s="90">
        <v>41465</v>
      </c>
      <c r="Q1044" s="91"/>
      <c r="R1044" s="88" t="s">
        <v>7863</v>
      </c>
      <c r="S1044" s="88" t="s">
        <v>7343</v>
      </c>
      <c r="T1044" s="88" t="s">
        <v>416</v>
      </c>
    </row>
    <row r="1045" spans="1:20" ht="15" customHeight="1" x14ac:dyDescent="0.25">
      <c r="A1045" s="87">
        <v>388</v>
      </c>
      <c r="B1045" s="88">
        <v>2862490</v>
      </c>
      <c r="C1045" s="88" t="s">
        <v>1207</v>
      </c>
      <c r="D1045" s="88" t="s">
        <v>7340</v>
      </c>
      <c r="E1045" s="88" t="s">
        <v>1208</v>
      </c>
      <c r="F1045" s="88" t="s">
        <v>420</v>
      </c>
      <c r="G1045" s="88" t="s">
        <v>57</v>
      </c>
      <c r="H1045" s="88" t="s">
        <v>7362</v>
      </c>
      <c r="I1045" s="88" t="s">
        <v>7462</v>
      </c>
      <c r="J1045" s="89">
        <v>11250033</v>
      </c>
      <c r="K1045" s="88" t="s">
        <v>1113</v>
      </c>
      <c r="L1045" s="88" t="s">
        <v>1126</v>
      </c>
      <c r="M1045" s="88" t="s">
        <v>1127</v>
      </c>
      <c r="N1045" s="88" t="s">
        <v>359</v>
      </c>
      <c r="O1045" s="88" t="s">
        <v>7864</v>
      </c>
      <c r="P1045" s="90">
        <v>41738</v>
      </c>
      <c r="Q1045" s="91"/>
      <c r="R1045" s="88" t="s">
        <v>416</v>
      </c>
      <c r="S1045" s="88" t="s">
        <v>7343</v>
      </c>
      <c r="T1045" s="88" t="s">
        <v>416</v>
      </c>
    </row>
    <row r="1046" spans="1:20" ht="15" customHeight="1" x14ac:dyDescent="0.25">
      <c r="A1046" s="87">
        <v>389</v>
      </c>
      <c r="B1046" s="88">
        <v>33448931</v>
      </c>
      <c r="C1046" s="88" t="s">
        <v>1209</v>
      </c>
      <c r="D1046" s="88" t="s">
        <v>7340</v>
      </c>
      <c r="E1046" s="88" t="s">
        <v>1210</v>
      </c>
      <c r="F1046" s="88" t="s">
        <v>412</v>
      </c>
      <c r="G1046" s="88" t="s">
        <v>57</v>
      </c>
      <c r="H1046" s="88" t="s">
        <v>7362</v>
      </c>
      <c r="I1046" s="88" t="s">
        <v>7344</v>
      </c>
      <c r="J1046" s="89">
        <v>27613082</v>
      </c>
      <c r="K1046" s="88" t="s">
        <v>1113</v>
      </c>
      <c r="L1046" s="88" t="s">
        <v>1126</v>
      </c>
      <c r="M1046" s="88" t="s">
        <v>1127</v>
      </c>
      <c r="N1046" s="88" t="s">
        <v>359</v>
      </c>
      <c r="O1046" s="88" t="s">
        <v>7785</v>
      </c>
      <c r="P1046" s="90">
        <v>42971</v>
      </c>
      <c r="Q1046" s="91"/>
      <c r="R1046" s="88" t="s">
        <v>7865</v>
      </c>
      <c r="S1046" s="88" t="s">
        <v>7343</v>
      </c>
      <c r="T1046" s="88" t="s">
        <v>416</v>
      </c>
    </row>
    <row r="1047" spans="1:20" ht="15" customHeight="1" x14ac:dyDescent="0.25">
      <c r="A1047" s="87">
        <v>390</v>
      </c>
      <c r="B1047" s="88">
        <v>24116444</v>
      </c>
      <c r="C1047" s="88" t="s">
        <v>1211</v>
      </c>
      <c r="D1047" s="88" t="s">
        <v>7340</v>
      </c>
      <c r="E1047" s="88" t="s">
        <v>1212</v>
      </c>
      <c r="F1047" s="88" t="s">
        <v>412</v>
      </c>
      <c r="G1047" s="88" t="s">
        <v>57</v>
      </c>
      <c r="H1047" s="88" t="s">
        <v>7362</v>
      </c>
      <c r="I1047" s="88" t="s">
        <v>7812</v>
      </c>
      <c r="J1047" s="89">
        <v>187422398</v>
      </c>
      <c r="K1047" s="88" t="s">
        <v>1113</v>
      </c>
      <c r="L1047" s="88" t="s">
        <v>1126</v>
      </c>
      <c r="M1047" s="88" t="s">
        <v>736</v>
      </c>
      <c r="N1047" s="88" t="s">
        <v>359</v>
      </c>
      <c r="O1047" s="88" t="s">
        <v>7797</v>
      </c>
      <c r="P1047" s="90">
        <v>42201</v>
      </c>
      <c r="Q1047" s="91"/>
      <c r="R1047" s="88" t="s">
        <v>416</v>
      </c>
      <c r="S1047" s="88" t="s">
        <v>7343</v>
      </c>
      <c r="T1047" s="88" t="s">
        <v>416</v>
      </c>
    </row>
    <row r="1048" spans="1:20" ht="15" customHeight="1" x14ac:dyDescent="0.25">
      <c r="A1048" s="87">
        <v>391</v>
      </c>
      <c r="B1048" s="88">
        <v>33446575</v>
      </c>
      <c r="C1048" s="88" t="s">
        <v>1214</v>
      </c>
      <c r="D1048" s="88" t="s">
        <v>7340</v>
      </c>
      <c r="E1048" s="88" t="s">
        <v>1215</v>
      </c>
      <c r="F1048" s="88" t="s">
        <v>420</v>
      </c>
      <c r="G1048" s="88" t="s">
        <v>57</v>
      </c>
      <c r="H1048" s="88" t="s">
        <v>7362</v>
      </c>
      <c r="I1048" s="88" t="s">
        <v>315</v>
      </c>
      <c r="J1048" s="89">
        <v>76729479</v>
      </c>
      <c r="K1048" s="88" t="s">
        <v>1113</v>
      </c>
      <c r="L1048" s="88" t="s">
        <v>1114</v>
      </c>
      <c r="M1048" s="88" t="s">
        <v>444</v>
      </c>
      <c r="N1048" s="88" t="s">
        <v>309</v>
      </c>
      <c r="O1048" s="88" t="s">
        <v>7485</v>
      </c>
      <c r="P1048" s="90">
        <v>42949</v>
      </c>
      <c r="Q1048" s="90">
        <v>42963</v>
      </c>
      <c r="R1048" s="88" t="s">
        <v>7866</v>
      </c>
      <c r="S1048" s="88" t="s">
        <v>7343</v>
      </c>
      <c r="T1048" s="88" t="s">
        <v>416</v>
      </c>
    </row>
    <row r="1049" spans="1:20" ht="15" customHeight="1" x14ac:dyDescent="0.25">
      <c r="A1049" s="87">
        <v>392</v>
      </c>
      <c r="B1049" s="88">
        <v>24058515</v>
      </c>
      <c r="C1049" s="88" t="s">
        <v>1216</v>
      </c>
      <c r="D1049" s="88" t="s">
        <v>7340</v>
      </c>
      <c r="E1049" s="88" t="s">
        <v>1217</v>
      </c>
      <c r="F1049" s="88" t="s">
        <v>412</v>
      </c>
      <c r="G1049" s="88" t="s">
        <v>57</v>
      </c>
      <c r="H1049" s="88" t="s">
        <v>7362</v>
      </c>
      <c r="I1049" s="88" t="s">
        <v>319</v>
      </c>
      <c r="J1049" s="89">
        <v>124538986</v>
      </c>
      <c r="K1049" s="88" t="s">
        <v>1113</v>
      </c>
      <c r="L1049" s="88" t="s">
        <v>1126</v>
      </c>
      <c r="M1049" s="88" t="s">
        <v>561</v>
      </c>
      <c r="N1049" s="88" t="s">
        <v>359</v>
      </c>
      <c r="O1049" s="88" t="s">
        <v>7867</v>
      </c>
      <c r="P1049" s="90">
        <v>41466</v>
      </c>
      <c r="Q1049" s="91"/>
      <c r="R1049" s="88" t="s">
        <v>416</v>
      </c>
      <c r="S1049" s="88" t="s">
        <v>7343</v>
      </c>
      <c r="T1049" s="88" t="s">
        <v>416</v>
      </c>
    </row>
    <row r="1050" spans="1:20" ht="15" customHeight="1" x14ac:dyDescent="0.25">
      <c r="A1050" s="87">
        <v>392</v>
      </c>
      <c r="B1050" s="88">
        <v>24058515</v>
      </c>
      <c r="C1050" s="88" t="s">
        <v>1216</v>
      </c>
      <c r="D1050" s="88" t="s">
        <v>7340</v>
      </c>
      <c r="E1050" s="88" t="s">
        <v>1217</v>
      </c>
      <c r="F1050" s="88" t="s">
        <v>412</v>
      </c>
      <c r="G1050" s="88" t="s">
        <v>57</v>
      </c>
      <c r="H1050" s="88" t="s">
        <v>7362</v>
      </c>
      <c r="I1050" s="88" t="s">
        <v>319</v>
      </c>
      <c r="J1050" s="89">
        <v>124538986</v>
      </c>
      <c r="K1050" s="88" t="s">
        <v>1113</v>
      </c>
      <c r="L1050" s="88" t="s">
        <v>1126</v>
      </c>
      <c r="M1050" s="88" t="s">
        <v>561</v>
      </c>
      <c r="N1050" s="88" t="s">
        <v>359</v>
      </c>
      <c r="O1050" s="88" t="s">
        <v>7373</v>
      </c>
      <c r="P1050" s="90">
        <v>41578</v>
      </c>
      <c r="Q1050" s="91"/>
      <c r="R1050" s="88" t="s">
        <v>7868</v>
      </c>
      <c r="S1050" s="88" t="s">
        <v>7343</v>
      </c>
      <c r="T1050" s="88" t="s">
        <v>416</v>
      </c>
    </row>
    <row r="1051" spans="1:20" ht="15" customHeight="1" x14ac:dyDescent="0.25">
      <c r="A1051" s="87">
        <v>392</v>
      </c>
      <c r="B1051" s="88">
        <v>24058515</v>
      </c>
      <c r="C1051" s="88" t="s">
        <v>1216</v>
      </c>
      <c r="D1051" s="88" t="s">
        <v>7340</v>
      </c>
      <c r="E1051" s="88" t="s">
        <v>1217</v>
      </c>
      <c r="F1051" s="88" t="s">
        <v>412</v>
      </c>
      <c r="G1051" s="88" t="s">
        <v>57</v>
      </c>
      <c r="H1051" s="88" t="s">
        <v>7362</v>
      </c>
      <c r="I1051" s="88" t="s">
        <v>319</v>
      </c>
      <c r="J1051" s="89">
        <v>124538986</v>
      </c>
      <c r="K1051" s="88" t="s">
        <v>1113</v>
      </c>
      <c r="L1051" s="88" t="s">
        <v>1126</v>
      </c>
      <c r="M1051" s="88" t="s">
        <v>561</v>
      </c>
      <c r="N1051" s="88" t="s">
        <v>359</v>
      </c>
      <c r="O1051" s="88" t="s">
        <v>7531</v>
      </c>
      <c r="P1051" s="90">
        <v>41886</v>
      </c>
      <c r="Q1051" s="91"/>
      <c r="R1051" s="88" t="s">
        <v>7869</v>
      </c>
      <c r="S1051" s="88" t="s">
        <v>7343</v>
      </c>
      <c r="T1051" s="88" t="s">
        <v>416</v>
      </c>
    </row>
    <row r="1052" spans="1:20" ht="15" customHeight="1" x14ac:dyDescent="0.25">
      <c r="A1052" s="87">
        <v>392</v>
      </c>
      <c r="B1052" s="88">
        <v>24058515</v>
      </c>
      <c r="C1052" s="88" t="s">
        <v>1216</v>
      </c>
      <c r="D1052" s="88" t="s">
        <v>7340</v>
      </c>
      <c r="E1052" s="88" t="s">
        <v>1217</v>
      </c>
      <c r="F1052" s="88" t="s">
        <v>412</v>
      </c>
      <c r="G1052" s="88" t="s">
        <v>57</v>
      </c>
      <c r="H1052" s="88" t="s">
        <v>7362</v>
      </c>
      <c r="I1052" s="88" t="s">
        <v>319</v>
      </c>
      <c r="J1052" s="89">
        <v>124538986</v>
      </c>
      <c r="K1052" s="88" t="s">
        <v>1113</v>
      </c>
      <c r="L1052" s="88" t="s">
        <v>1126</v>
      </c>
      <c r="M1052" s="88" t="s">
        <v>561</v>
      </c>
      <c r="N1052" s="88" t="s">
        <v>359</v>
      </c>
      <c r="O1052" s="88" t="s">
        <v>7870</v>
      </c>
      <c r="P1052" s="90">
        <v>41949</v>
      </c>
      <c r="Q1052" s="91"/>
      <c r="R1052" s="88" t="s">
        <v>7871</v>
      </c>
      <c r="S1052" s="88" t="s">
        <v>7343</v>
      </c>
      <c r="T1052" s="88" t="s">
        <v>416</v>
      </c>
    </row>
    <row r="1053" spans="1:20" ht="15" customHeight="1" x14ac:dyDescent="0.25">
      <c r="A1053" s="87">
        <v>392</v>
      </c>
      <c r="B1053" s="88">
        <v>24058515</v>
      </c>
      <c r="C1053" s="88" t="s">
        <v>1216</v>
      </c>
      <c r="D1053" s="88" t="s">
        <v>7340</v>
      </c>
      <c r="E1053" s="88" t="s">
        <v>1217</v>
      </c>
      <c r="F1053" s="88" t="s">
        <v>412</v>
      </c>
      <c r="G1053" s="88" t="s">
        <v>57</v>
      </c>
      <c r="H1053" s="88" t="s">
        <v>7362</v>
      </c>
      <c r="I1053" s="88" t="s">
        <v>319</v>
      </c>
      <c r="J1053" s="89">
        <v>124538986</v>
      </c>
      <c r="K1053" s="88" t="s">
        <v>1113</v>
      </c>
      <c r="L1053" s="88" t="s">
        <v>1126</v>
      </c>
      <c r="M1053" s="88" t="s">
        <v>561</v>
      </c>
      <c r="N1053" s="88" t="s">
        <v>359</v>
      </c>
      <c r="O1053" s="88" t="s">
        <v>7872</v>
      </c>
      <c r="P1053" s="90">
        <v>42110</v>
      </c>
      <c r="Q1053" s="90">
        <v>42277</v>
      </c>
      <c r="R1053" s="88" t="s">
        <v>7873</v>
      </c>
      <c r="S1053" s="88" t="s">
        <v>7343</v>
      </c>
      <c r="T1053" s="88" t="s">
        <v>416</v>
      </c>
    </row>
    <row r="1054" spans="1:20" ht="15" customHeight="1" x14ac:dyDescent="0.25">
      <c r="A1054" s="87">
        <v>392</v>
      </c>
      <c r="B1054" s="88">
        <v>24058515</v>
      </c>
      <c r="C1054" s="88" t="s">
        <v>1216</v>
      </c>
      <c r="D1054" s="88" t="s">
        <v>7340</v>
      </c>
      <c r="E1054" s="88" t="s">
        <v>1217</v>
      </c>
      <c r="F1054" s="88" t="s">
        <v>412</v>
      </c>
      <c r="G1054" s="88" t="s">
        <v>57</v>
      </c>
      <c r="H1054" s="88" t="s">
        <v>7362</v>
      </c>
      <c r="I1054" s="88" t="s">
        <v>319</v>
      </c>
      <c r="J1054" s="89">
        <v>124538986</v>
      </c>
      <c r="K1054" s="88" t="s">
        <v>1113</v>
      </c>
      <c r="L1054" s="88" t="s">
        <v>1126</v>
      </c>
      <c r="M1054" s="88" t="s">
        <v>561</v>
      </c>
      <c r="N1054" s="88" t="s">
        <v>359</v>
      </c>
      <c r="O1054" s="88" t="s">
        <v>7531</v>
      </c>
      <c r="P1054" s="90">
        <v>42257</v>
      </c>
      <c r="Q1054" s="90">
        <v>42271</v>
      </c>
      <c r="R1054" s="88" t="s">
        <v>7874</v>
      </c>
      <c r="S1054" s="88" t="s">
        <v>7343</v>
      </c>
      <c r="T1054" s="88" t="s">
        <v>416</v>
      </c>
    </row>
    <row r="1055" spans="1:20" ht="15" customHeight="1" x14ac:dyDescent="0.25">
      <c r="A1055" s="87">
        <v>392</v>
      </c>
      <c r="B1055" s="88">
        <v>24058515</v>
      </c>
      <c r="C1055" s="88" t="s">
        <v>1216</v>
      </c>
      <c r="D1055" s="88" t="s">
        <v>7340</v>
      </c>
      <c r="E1055" s="88" t="s">
        <v>1217</v>
      </c>
      <c r="F1055" s="88" t="s">
        <v>412</v>
      </c>
      <c r="G1055" s="88" t="s">
        <v>57</v>
      </c>
      <c r="H1055" s="88" t="s">
        <v>7362</v>
      </c>
      <c r="I1055" s="88" t="s">
        <v>319</v>
      </c>
      <c r="J1055" s="89">
        <v>124538986</v>
      </c>
      <c r="K1055" s="88" t="s">
        <v>1113</v>
      </c>
      <c r="L1055" s="88" t="s">
        <v>1126</v>
      </c>
      <c r="M1055" s="88" t="s">
        <v>561</v>
      </c>
      <c r="N1055" s="88" t="s">
        <v>359</v>
      </c>
      <c r="O1055" s="88" t="s">
        <v>7436</v>
      </c>
      <c r="P1055" s="90">
        <v>42271</v>
      </c>
      <c r="Q1055" s="90">
        <v>42031</v>
      </c>
      <c r="R1055" s="88" t="s">
        <v>416</v>
      </c>
      <c r="S1055" s="88" t="s">
        <v>7343</v>
      </c>
      <c r="T1055" s="88" t="s">
        <v>416</v>
      </c>
    </row>
    <row r="1056" spans="1:20" ht="15" customHeight="1" x14ac:dyDescent="0.25">
      <c r="A1056" s="87">
        <v>392</v>
      </c>
      <c r="B1056" s="88">
        <v>24058515</v>
      </c>
      <c r="C1056" s="88" t="s">
        <v>1216</v>
      </c>
      <c r="D1056" s="88" t="s">
        <v>7340</v>
      </c>
      <c r="E1056" s="88" t="s">
        <v>1217</v>
      </c>
      <c r="F1056" s="88" t="s">
        <v>412</v>
      </c>
      <c r="G1056" s="88" t="s">
        <v>57</v>
      </c>
      <c r="H1056" s="88" t="s">
        <v>7362</v>
      </c>
      <c r="I1056" s="88" t="s">
        <v>319</v>
      </c>
      <c r="J1056" s="89">
        <v>124538986</v>
      </c>
      <c r="K1056" s="88" t="s">
        <v>1113</v>
      </c>
      <c r="L1056" s="88" t="s">
        <v>1126</v>
      </c>
      <c r="M1056" s="88" t="s">
        <v>561</v>
      </c>
      <c r="N1056" s="88" t="s">
        <v>359</v>
      </c>
      <c r="O1056" s="88" t="s">
        <v>7551</v>
      </c>
      <c r="P1056" s="90">
        <v>42418</v>
      </c>
      <c r="Q1056" s="91"/>
      <c r="R1056" s="88" t="s">
        <v>7875</v>
      </c>
      <c r="S1056" s="88" t="s">
        <v>7343</v>
      </c>
      <c r="T1056" s="88" t="s">
        <v>416</v>
      </c>
    </row>
    <row r="1057" spans="1:20" ht="15" customHeight="1" x14ac:dyDescent="0.25">
      <c r="A1057" s="87">
        <v>392</v>
      </c>
      <c r="B1057" s="88">
        <v>24058515</v>
      </c>
      <c r="C1057" s="88" t="s">
        <v>1216</v>
      </c>
      <c r="D1057" s="88" t="s">
        <v>7340</v>
      </c>
      <c r="E1057" s="88" t="s">
        <v>1217</v>
      </c>
      <c r="F1057" s="88" t="s">
        <v>412</v>
      </c>
      <c r="G1057" s="88" t="s">
        <v>57</v>
      </c>
      <c r="H1057" s="88" t="s">
        <v>7362</v>
      </c>
      <c r="I1057" s="88" t="s">
        <v>319</v>
      </c>
      <c r="J1057" s="89">
        <v>124538986</v>
      </c>
      <c r="K1057" s="88" t="s">
        <v>1113</v>
      </c>
      <c r="L1057" s="88" t="s">
        <v>1126</v>
      </c>
      <c r="M1057" s="88" t="s">
        <v>561</v>
      </c>
      <c r="N1057" s="88" t="s">
        <v>359</v>
      </c>
      <c r="O1057" s="88" t="s">
        <v>7612</v>
      </c>
      <c r="P1057" s="90">
        <v>42430</v>
      </c>
      <c r="Q1057" s="91"/>
      <c r="R1057" s="88" t="s">
        <v>7876</v>
      </c>
      <c r="S1057" s="88" t="s">
        <v>7343</v>
      </c>
      <c r="T1057" s="88" t="s">
        <v>416</v>
      </c>
    </row>
    <row r="1058" spans="1:20" ht="15" customHeight="1" x14ac:dyDescent="0.25">
      <c r="A1058" s="87">
        <v>392</v>
      </c>
      <c r="B1058" s="88">
        <v>24058515</v>
      </c>
      <c r="C1058" s="88" t="s">
        <v>1216</v>
      </c>
      <c r="D1058" s="88" t="s">
        <v>7340</v>
      </c>
      <c r="E1058" s="88" t="s">
        <v>1217</v>
      </c>
      <c r="F1058" s="88" t="s">
        <v>412</v>
      </c>
      <c r="G1058" s="88" t="s">
        <v>57</v>
      </c>
      <c r="H1058" s="88" t="s">
        <v>7362</v>
      </c>
      <c r="I1058" s="88" t="s">
        <v>319</v>
      </c>
      <c r="J1058" s="89">
        <v>124538986</v>
      </c>
      <c r="K1058" s="88" t="s">
        <v>1113</v>
      </c>
      <c r="L1058" s="88" t="s">
        <v>1126</v>
      </c>
      <c r="M1058" s="88" t="s">
        <v>561</v>
      </c>
      <c r="N1058" s="88" t="s">
        <v>359</v>
      </c>
      <c r="O1058" s="88" t="s">
        <v>7797</v>
      </c>
      <c r="P1058" s="90">
        <v>42670</v>
      </c>
      <c r="Q1058" s="91"/>
      <c r="R1058" s="88" t="s">
        <v>7877</v>
      </c>
      <c r="S1058" s="88" t="s">
        <v>7343</v>
      </c>
      <c r="T1058" s="88" t="s">
        <v>416</v>
      </c>
    </row>
    <row r="1059" spans="1:20" ht="15" customHeight="1" x14ac:dyDescent="0.25">
      <c r="A1059" s="87">
        <v>392</v>
      </c>
      <c r="B1059" s="88">
        <v>24058515</v>
      </c>
      <c r="C1059" s="88" t="s">
        <v>1216</v>
      </c>
      <c r="D1059" s="88" t="s">
        <v>7340</v>
      </c>
      <c r="E1059" s="88" t="s">
        <v>1217</v>
      </c>
      <c r="F1059" s="88" t="s">
        <v>412</v>
      </c>
      <c r="G1059" s="88" t="s">
        <v>57</v>
      </c>
      <c r="H1059" s="88" t="s">
        <v>7362</v>
      </c>
      <c r="I1059" s="88" t="s">
        <v>319</v>
      </c>
      <c r="J1059" s="89">
        <v>124538986</v>
      </c>
      <c r="K1059" s="88" t="s">
        <v>1113</v>
      </c>
      <c r="L1059" s="88" t="s">
        <v>1126</v>
      </c>
      <c r="M1059" s="88" t="s">
        <v>561</v>
      </c>
      <c r="N1059" s="88" t="s">
        <v>359</v>
      </c>
      <c r="O1059" s="88" t="s">
        <v>7376</v>
      </c>
      <c r="P1059" s="90">
        <v>42671</v>
      </c>
      <c r="Q1059" s="91"/>
      <c r="R1059" s="88" t="s">
        <v>7878</v>
      </c>
      <c r="S1059" s="88" t="s">
        <v>7343</v>
      </c>
      <c r="T1059" s="88" t="s">
        <v>416</v>
      </c>
    </row>
    <row r="1060" spans="1:20" ht="15" customHeight="1" x14ac:dyDescent="0.25">
      <c r="A1060" s="87">
        <v>392</v>
      </c>
      <c r="B1060" s="88">
        <v>24058515</v>
      </c>
      <c r="C1060" s="88" t="s">
        <v>1216</v>
      </c>
      <c r="D1060" s="88" t="s">
        <v>7340</v>
      </c>
      <c r="E1060" s="88" t="s">
        <v>1217</v>
      </c>
      <c r="F1060" s="88" t="s">
        <v>412</v>
      </c>
      <c r="G1060" s="88" t="s">
        <v>57</v>
      </c>
      <c r="H1060" s="88" t="s">
        <v>7362</v>
      </c>
      <c r="I1060" s="88" t="s">
        <v>319</v>
      </c>
      <c r="J1060" s="89">
        <v>124538986</v>
      </c>
      <c r="K1060" s="88" t="s">
        <v>1113</v>
      </c>
      <c r="L1060" s="88" t="s">
        <v>1126</v>
      </c>
      <c r="M1060" s="88" t="s">
        <v>561</v>
      </c>
      <c r="N1060" s="88" t="s">
        <v>359</v>
      </c>
      <c r="O1060" s="88" t="s">
        <v>7492</v>
      </c>
      <c r="P1060" s="90">
        <v>42507</v>
      </c>
      <c r="Q1060" s="91"/>
      <c r="R1060" s="88" t="s">
        <v>7879</v>
      </c>
      <c r="S1060" s="88" t="s">
        <v>7343</v>
      </c>
      <c r="T1060" s="88" t="s">
        <v>416</v>
      </c>
    </row>
    <row r="1061" spans="1:20" ht="15" customHeight="1" x14ac:dyDescent="0.25">
      <c r="A1061" s="87">
        <v>392</v>
      </c>
      <c r="B1061" s="88">
        <v>24058515</v>
      </c>
      <c r="C1061" s="88" t="s">
        <v>1216</v>
      </c>
      <c r="D1061" s="88" t="s">
        <v>7340</v>
      </c>
      <c r="E1061" s="88" t="s">
        <v>1217</v>
      </c>
      <c r="F1061" s="88" t="s">
        <v>412</v>
      </c>
      <c r="G1061" s="88" t="s">
        <v>57</v>
      </c>
      <c r="H1061" s="88" t="s">
        <v>7362</v>
      </c>
      <c r="I1061" s="88" t="s">
        <v>319</v>
      </c>
      <c r="J1061" s="89">
        <v>124538986</v>
      </c>
      <c r="K1061" s="88" t="s">
        <v>1113</v>
      </c>
      <c r="L1061" s="88" t="s">
        <v>1126</v>
      </c>
      <c r="M1061" s="88" t="s">
        <v>561</v>
      </c>
      <c r="N1061" s="88" t="s">
        <v>359</v>
      </c>
      <c r="O1061" s="88" t="s">
        <v>4</v>
      </c>
      <c r="P1061" s="90">
        <v>42509</v>
      </c>
      <c r="Q1061" s="91"/>
      <c r="R1061" s="88" t="s">
        <v>7880</v>
      </c>
      <c r="S1061" s="88" t="s">
        <v>7343</v>
      </c>
      <c r="T1061" s="88" t="s">
        <v>416</v>
      </c>
    </row>
    <row r="1062" spans="1:20" ht="15" customHeight="1" x14ac:dyDescent="0.25">
      <c r="A1062" s="87">
        <v>392</v>
      </c>
      <c r="B1062" s="88">
        <v>24058515</v>
      </c>
      <c r="C1062" s="88" t="s">
        <v>1216</v>
      </c>
      <c r="D1062" s="88" t="s">
        <v>7340</v>
      </c>
      <c r="E1062" s="88" t="s">
        <v>1217</v>
      </c>
      <c r="F1062" s="88" t="s">
        <v>412</v>
      </c>
      <c r="G1062" s="88" t="s">
        <v>57</v>
      </c>
      <c r="H1062" s="88" t="s">
        <v>7362</v>
      </c>
      <c r="I1062" s="88" t="s">
        <v>319</v>
      </c>
      <c r="J1062" s="89">
        <v>124538986</v>
      </c>
      <c r="K1062" s="88" t="s">
        <v>1113</v>
      </c>
      <c r="L1062" s="88" t="s">
        <v>1126</v>
      </c>
      <c r="M1062" s="88" t="s">
        <v>561</v>
      </c>
      <c r="N1062" s="88" t="s">
        <v>359</v>
      </c>
      <c r="O1062" s="88" t="s">
        <v>7485</v>
      </c>
      <c r="P1062" s="90">
        <v>42562</v>
      </c>
      <c r="Q1062" s="91"/>
      <c r="R1062" s="88" t="s">
        <v>7881</v>
      </c>
      <c r="S1062" s="88" t="s">
        <v>7343</v>
      </c>
      <c r="T1062" s="88" t="s">
        <v>416</v>
      </c>
    </row>
    <row r="1063" spans="1:20" ht="15" customHeight="1" x14ac:dyDescent="0.25">
      <c r="A1063" s="87">
        <v>392</v>
      </c>
      <c r="B1063" s="88">
        <v>24058515</v>
      </c>
      <c r="C1063" s="88" t="s">
        <v>1216</v>
      </c>
      <c r="D1063" s="88" t="s">
        <v>7340</v>
      </c>
      <c r="E1063" s="88" t="s">
        <v>1217</v>
      </c>
      <c r="F1063" s="88" t="s">
        <v>412</v>
      </c>
      <c r="G1063" s="88" t="s">
        <v>57</v>
      </c>
      <c r="H1063" s="88" t="s">
        <v>7362</v>
      </c>
      <c r="I1063" s="88" t="s">
        <v>319</v>
      </c>
      <c r="J1063" s="89">
        <v>124538986</v>
      </c>
      <c r="K1063" s="88" t="s">
        <v>1113</v>
      </c>
      <c r="L1063" s="88" t="s">
        <v>1126</v>
      </c>
      <c r="M1063" s="88" t="s">
        <v>561</v>
      </c>
      <c r="N1063" s="88" t="s">
        <v>359</v>
      </c>
      <c r="O1063" s="88" t="s">
        <v>7376</v>
      </c>
      <c r="P1063" s="90">
        <v>42562</v>
      </c>
      <c r="Q1063" s="91"/>
      <c r="R1063" s="88" t="s">
        <v>7882</v>
      </c>
      <c r="S1063" s="88" t="s">
        <v>7343</v>
      </c>
      <c r="T1063" s="88" t="s">
        <v>416</v>
      </c>
    </row>
    <row r="1064" spans="1:20" ht="15" customHeight="1" x14ac:dyDescent="0.25">
      <c r="A1064" s="87">
        <v>392</v>
      </c>
      <c r="B1064" s="88">
        <v>24058515</v>
      </c>
      <c r="C1064" s="88" t="s">
        <v>1216</v>
      </c>
      <c r="D1064" s="88" t="s">
        <v>7340</v>
      </c>
      <c r="E1064" s="88" t="s">
        <v>1217</v>
      </c>
      <c r="F1064" s="88" t="s">
        <v>412</v>
      </c>
      <c r="G1064" s="88" t="s">
        <v>57</v>
      </c>
      <c r="H1064" s="88" t="s">
        <v>7362</v>
      </c>
      <c r="I1064" s="88" t="s">
        <v>319</v>
      </c>
      <c r="J1064" s="89">
        <v>124538986</v>
      </c>
      <c r="K1064" s="88" t="s">
        <v>1113</v>
      </c>
      <c r="L1064" s="88" t="s">
        <v>1126</v>
      </c>
      <c r="M1064" s="88" t="s">
        <v>561</v>
      </c>
      <c r="N1064" s="88" t="s">
        <v>359</v>
      </c>
      <c r="O1064" s="88" t="s">
        <v>7527</v>
      </c>
      <c r="P1064" s="90">
        <v>42599</v>
      </c>
      <c r="Q1064" s="91"/>
      <c r="R1064" s="88" t="s">
        <v>7883</v>
      </c>
      <c r="S1064" s="88" t="s">
        <v>7343</v>
      </c>
      <c r="T1064" s="88" t="s">
        <v>416</v>
      </c>
    </row>
    <row r="1065" spans="1:20" ht="15" customHeight="1" x14ac:dyDescent="0.25">
      <c r="A1065" s="87">
        <v>392</v>
      </c>
      <c r="B1065" s="88">
        <v>24058515</v>
      </c>
      <c r="C1065" s="88" t="s">
        <v>1216</v>
      </c>
      <c r="D1065" s="88" t="s">
        <v>7340</v>
      </c>
      <c r="E1065" s="88" t="s">
        <v>1217</v>
      </c>
      <c r="F1065" s="88" t="s">
        <v>412</v>
      </c>
      <c r="G1065" s="88" t="s">
        <v>57</v>
      </c>
      <c r="H1065" s="88" t="s">
        <v>7362</v>
      </c>
      <c r="I1065" s="88" t="s">
        <v>319</v>
      </c>
      <c r="J1065" s="89">
        <v>124538986</v>
      </c>
      <c r="K1065" s="88" t="s">
        <v>1113</v>
      </c>
      <c r="L1065" s="88" t="s">
        <v>1126</v>
      </c>
      <c r="M1065" s="88" t="s">
        <v>561</v>
      </c>
      <c r="N1065" s="88" t="s">
        <v>359</v>
      </c>
      <c r="O1065" s="88" t="s">
        <v>7884</v>
      </c>
      <c r="P1065" s="90">
        <v>42478</v>
      </c>
      <c r="Q1065" s="90">
        <v>42494</v>
      </c>
      <c r="R1065" s="88" t="s">
        <v>7885</v>
      </c>
      <c r="S1065" s="88" t="s">
        <v>7343</v>
      </c>
      <c r="T1065" s="88" t="s">
        <v>416</v>
      </c>
    </row>
    <row r="1066" spans="1:20" ht="15" customHeight="1" x14ac:dyDescent="0.25">
      <c r="A1066" s="87">
        <v>393</v>
      </c>
      <c r="B1066" s="88">
        <v>10214798</v>
      </c>
      <c r="C1066" s="88" t="s">
        <v>1218</v>
      </c>
      <c r="D1066" s="88" t="s">
        <v>7340</v>
      </c>
      <c r="E1066" s="88" t="s">
        <v>1219</v>
      </c>
      <c r="F1066" s="88" t="s">
        <v>412</v>
      </c>
      <c r="G1066" s="88" t="s">
        <v>57</v>
      </c>
      <c r="H1066" s="88" t="s">
        <v>7362</v>
      </c>
      <c r="I1066" s="88" t="s">
        <v>7383</v>
      </c>
      <c r="J1066" s="89">
        <v>77649320</v>
      </c>
      <c r="K1066" s="88" t="s">
        <v>779</v>
      </c>
      <c r="L1066" s="88" t="s">
        <v>780</v>
      </c>
      <c r="M1066" s="88" t="s">
        <v>1220</v>
      </c>
      <c r="N1066" s="88" t="s">
        <v>359</v>
      </c>
      <c r="O1066" s="88" t="s">
        <v>7533</v>
      </c>
      <c r="P1066" s="90">
        <v>41870</v>
      </c>
      <c r="Q1066" s="91"/>
      <c r="R1066" s="88" t="s">
        <v>7886</v>
      </c>
      <c r="S1066" s="88" t="s">
        <v>7343</v>
      </c>
      <c r="T1066" s="88" t="s">
        <v>416</v>
      </c>
    </row>
    <row r="1067" spans="1:20" ht="15" customHeight="1" x14ac:dyDescent="0.25">
      <c r="A1067" s="87">
        <v>393</v>
      </c>
      <c r="B1067" s="88">
        <v>10214798</v>
      </c>
      <c r="C1067" s="88" t="s">
        <v>1218</v>
      </c>
      <c r="D1067" s="88" t="s">
        <v>7340</v>
      </c>
      <c r="E1067" s="88" t="s">
        <v>1219</v>
      </c>
      <c r="F1067" s="88" t="s">
        <v>412</v>
      </c>
      <c r="G1067" s="88" t="s">
        <v>57</v>
      </c>
      <c r="H1067" s="88" t="s">
        <v>7362</v>
      </c>
      <c r="I1067" s="88" t="s">
        <v>7383</v>
      </c>
      <c r="J1067" s="89">
        <v>77649320</v>
      </c>
      <c r="K1067" s="88" t="s">
        <v>779</v>
      </c>
      <c r="L1067" s="88" t="s">
        <v>780</v>
      </c>
      <c r="M1067" s="88" t="s">
        <v>1220</v>
      </c>
      <c r="N1067" s="88" t="s">
        <v>359</v>
      </c>
      <c r="O1067" s="88" t="s">
        <v>7528</v>
      </c>
      <c r="P1067" s="90">
        <v>42047</v>
      </c>
      <c r="Q1067" s="91"/>
      <c r="R1067" s="88" t="s">
        <v>7887</v>
      </c>
      <c r="S1067" s="88" t="s">
        <v>7343</v>
      </c>
      <c r="T1067" s="88" t="s">
        <v>416</v>
      </c>
    </row>
    <row r="1068" spans="1:20" ht="15" customHeight="1" x14ac:dyDescent="0.25">
      <c r="A1068" s="87">
        <v>393</v>
      </c>
      <c r="B1068" s="88">
        <v>10214798</v>
      </c>
      <c r="C1068" s="88" t="s">
        <v>1218</v>
      </c>
      <c r="D1068" s="88" t="s">
        <v>7340</v>
      </c>
      <c r="E1068" s="88" t="s">
        <v>1219</v>
      </c>
      <c r="F1068" s="88" t="s">
        <v>412</v>
      </c>
      <c r="G1068" s="88" t="s">
        <v>57</v>
      </c>
      <c r="H1068" s="88" t="s">
        <v>7362</v>
      </c>
      <c r="I1068" s="88" t="s">
        <v>7383</v>
      </c>
      <c r="J1068" s="89">
        <v>77649320</v>
      </c>
      <c r="K1068" s="88" t="s">
        <v>779</v>
      </c>
      <c r="L1068" s="88" t="s">
        <v>780</v>
      </c>
      <c r="M1068" s="88" t="s">
        <v>1220</v>
      </c>
      <c r="N1068" s="88" t="s">
        <v>359</v>
      </c>
      <c r="O1068" s="88" t="s">
        <v>4</v>
      </c>
      <c r="P1068" s="90">
        <v>42076</v>
      </c>
      <c r="Q1068" s="91"/>
      <c r="R1068" s="88" t="s">
        <v>7888</v>
      </c>
      <c r="S1068" s="88" t="s">
        <v>7343</v>
      </c>
      <c r="T1068" s="88" t="s">
        <v>416</v>
      </c>
    </row>
    <row r="1069" spans="1:20" ht="15" customHeight="1" x14ac:dyDescent="0.25">
      <c r="A1069" s="87">
        <v>393</v>
      </c>
      <c r="B1069" s="88">
        <v>10214798</v>
      </c>
      <c r="C1069" s="88" t="s">
        <v>1218</v>
      </c>
      <c r="D1069" s="88" t="s">
        <v>7340</v>
      </c>
      <c r="E1069" s="88" t="s">
        <v>1219</v>
      </c>
      <c r="F1069" s="88" t="s">
        <v>412</v>
      </c>
      <c r="G1069" s="88" t="s">
        <v>57</v>
      </c>
      <c r="H1069" s="88" t="s">
        <v>7362</v>
      </c>
      <c r="I1069" s="88" t="s">
        <v>7383</v>
      </c>
      <c r="J1069" s="89">
        <v>77649320</v>
      </c>
      <c r="K1069" s="88" t="s">
        <v>779</v>
      </c>
      <c r="L1069" s="88" t="s">
        <v>780</v>
      </c>
      <c r="M1069" s="88" t="s">
        <v>1220</v>
      </c>
      <c r="N1069" s="88" t="s">
        <v>359</v>
      </c>
      <c r="O1069" s="88" t="s">
        <v>7527</v>
      </c>
      <c r="P1069" s="90">
        <v>42160</v>
      </c>
      <c r="Q1069" s="91"/>
      <c r="R1069" s="88" t="s">
        <v>7667</v>
      </c>
      <c r="S1069" s="88" t="s">
        <v>7343</v>
      </c>
      <c r="T1069" s="88" t="s">
        <v>416</v>
      </c>
    </row>
    <row r="1070" spans="1:20" ht="15" customHeight="1" x14ac:dyDescent="0.25">
      <c r="A1070" s="87">
        <v>393</v>
      </c>
      <c r="B1070" s="88">
        <v>10214798</v>
      </c>
      <c r="C1070" s="88" t="s">
        <v>1218</v>
      </c>
      <c r="D1070" s="88" t="s">
        <v>7340</v>
      </c>
      <c r="E1070" s="88" t="s">
        <v>1219</v>
      </c>
      <c r="F1070" s="88" t="s">
        <v>412</v>
      </c>
      <c r="G1070" s="88" t="s">
        <v>57</v>
      </c>
      <c r="H1070" s="88" t="s">
        <v>7362</v>
      </c>
      <c r="I1070" s="88" t="s">
        <v>7383</v>
      </c>
      <c r="J1070" s="89">
        <v>77649320</v>
      </c>
      <c r="K1070" s="88" t="s">
        <v>779</v>
      </c>
      <c r="L1070" s="88" t="s">
        <v>780</v>
      </c>
      <c r="M1070" s="88" t="s">
        <v>1220</v>
      </c>
      <c r="N1070" s="88" t="s">
        <v>359</v>
      </c>
      <c r="O1070" s="88" t="s">
        <v>4</v>
      </c>
      <c r="P1070" s="90">
        <v>42432</v>
      </c>
      <c r="Q1070" s="91"/>
      <c r="R1070" s="88" t="s">
        <v>7889</v>
      </c>
      <c r="S1070" s="88" t="s">
        <v>7343</v>
      </c>
      <c r="T1070" s="88" t="s">
        <v>416</v>
      </c>
    </row>
    <row r="1071" spans="1:20" ht="15" customHeight="1" x14ac:dyDescent="0.25">
      <c r="A1071" s="87">
        <v>393</v>
      </c>
      <c r="B1071" s="88">
        <v>10214798</v>
      </c>
      <c r="C1071" s="88" t="s">
        <v>1218</v>
      </c>
      <c r="D1071" s="88" t="s">
        <v>7340</v>
      </c>
      <c r="E1071" s="88" t="s">
        <v>1219</v>
      </c>
      <c r="F1071" s="88" t="s">
        <v>412</v>
      </c>
      <c r="G1071" s="88" t="s">
        <v>57</v>
      </c>
      <c r="H1071" s="88" t="s">
        <v>7362</v>
      </c>
      <c r="I1071" s="88" t="s">
        <v>7383</v>
      </c>
      <c r="J1071" s="89">
        <v>77649320</v>
      </c>
      <c r="K1071" s="88" t="s">
        <v>779</v>
      </c>
      <c r="L1071" s="88" t="s">
        <v>780</v>
      </c>
      <c r="M1071" s="88" t="s">
        <v>1220</v>
      </c>
      <c r="N1071" s="88" t="s">
        <v>359</v>
      </c>
      <c r="O1071" s="88" t="s">
        <v>7531</v>
      </c>
      <c r="P1071" s="90">
        <v>42437</v>
      </c>
      <c r="Q1071" s="91"/>
      <c r="R1071" s="88" t="s">
        <v>7890</v>
      </c>
      <c r="S1071" s="88" t="s">
        <v>7343</v>
      </c>
      <c r="T1071" s="88" t="s">
        <v>416</v>
      </c>
    </row>
    <row r="1072" spans="1:20" ht="15" customHeight="1" x14ac:dyDescent="0.25">
      <c r="A1072" s="87">
        <v>393</v>
      </c>
      <c r="B1072" s="88">
        <v>10214798</v>
      </c>
      <c r="C1072" s="88" t="s">
        <v>1218</v>
      </c>
      <c r="D1072" s="88" t="s">
        <v>7340</v>
      </c>
      <c r="E1072" s="88" t="s">
        <v>1219</v>
      </c>
      <c r="F1072" s="88" t="s">
        <v>412</v>
      </c>
      <c r="G1072" s="88" t="s">
        <v>57</v>
      </c>
      <c r="H1072" s="88" t="s">
        <v>7362</v>
      </c>
      <c r="I1072" s="88" t="s">
        <v>7383</v>
      </c>
      <c r="J1072" s="89">
        <v>77649320</v>
      </c>
      <c r="K1072" s="88" t="s">
        <v>779</v>
      </c>
      <c r="L1072" s="88" t="s">
        <v>780</v>
      </c>
      <c r="M1072" s="88" t="s">
        <v>1220</v>
      </c>
      <c r="N1072" s="88" t="s">
        <v>359</v>
      </c>
      <c r="O1072" s="88" t="s">
        <v>7527</v>
      </c>
      <c r="P1072" s="90">
        <v>42526</v>
      </c>
      <c r="Q1072" s="91"/>
      <c r="R1072" s="88" t="s">
        <v>7891</v>
      </c>
      <c r="S1072" s="88" t="s">
        <v>7343</v>
      </c>
      <c r="T1072" s="88" t="s">
        <v>416</v>
      </c>
    </row>
    <row r="1073" spans="1:20" ht="15" customHeight="1" x14ac:dyDescent="0.25">
      <c r="A1073" s="87">
        <v>393</v>
      </c>
      <c r="B1073" s="88">
        <v>10214798</v>
      </c>
      <c r="C1073" s="88" t="s">
        <v>1218</v>
      </c>
      <c r="D1073" s="88" t="s">
        <v>7340</v>
      </c>
      <c r="E1073" s="88" t="s">
        <v>1219</v>
      </c>
      <c r="F1073" s="88" t="s">
        <v>412</v>
      </c>
      <c r="G1073" s="88" t="s">
        <v>57</v>
      </c>
      <c r="H1073" s="88" t="s">
        <v>7362</v>
      </c>
      <c r="I1073" s="88" t="s">
        <v>7383</v>
      </c>
      <c r="J1073" s="89">
        <v>77649320</v>
      </c>
      <c r="K1073" s="88" t="s">
        <v>779</v>
      </c>
      <c r="L1073" s="88" t="s">
        <v>780</v>
      </c>
      <c r="M1073" s="88" t="s">
        <v>1220</v>
      </c>
      <c r="N1073" s="88" t="s">
        <v>359</v>
      </c>
      <c r="O1073" s="88" t="s">
        <v>7399</v>
      </c>
      <c r="P1073" s="90">
        <v>42517</v>
      </c>
      <c r="Q1073" s="91"/>
      <c r="R1073" s="88" t="s">
        <v>7892</v>
      </c>
      <c r="S1073" s="88" t="s">
        <v>7343</v>
      </c>
      <c r="T1073" s="88" t="s">
        <v>416</v>
      </c>
    </row>
    <row r="1074" spans="1:20" ht="15" customHeight="1" x14ac:dyDescent="0.25">
      <c r="A1074" s="87">
        <v>393</v>
      </c>
      <c r="B1074" s="88">
        <v>10214798</v>
      </c>
      <c r="C1074" s="88" t="s">
        <v>1218</v>
      </c>
      <c r="D1074" s="88" t="s">
        <v>7340</v>
      </c>
      <c r="E1074" s="88" t="s">
        <v>1219</v>
      </c>
      <c r="F1074" s="88" t="s">
        <v>412</v>
      </c>
      <c r="G1074" s="88" t="s">
        <v>57</v>
      </c>
      <c r="H1074" s="88" t="s">
        <v>7362</v>
      </c>
      <c r="I1074" s="88" t="s">
        <v>7383</v>
      </c>
      <c r="J1074" s="89">
        <v>77649320</v>
      </c>
      <c r="K1074" s="88" t="s">
        <v>779</v>
      </c>
      <c r="L1074" s="88" t="s">
        <v>780</v>
      </c>
      <c r="M1074" s="88" t="s">
        <v>1220</v>
      </c>
      <c r="N1074" s="88" t="s">
        <v>359</v>
      </c>
      <c r="O1074" s="88" t="s">
        <v>7617</v>
      </c>
      <c r="P1074" s="90">
        <v>42822</v>
      </c>
      <c r="Q1074" s="91"/>
      <c r="R1074" s="88" t="s">
        <v>7893</v>
      </c>
      <c r="S1074" s="88" t="s">
        <v>7343</v>
      </c>
      <c r="T1074" s="88" t="s">
        <v>416</v>
      </c>
    </row>
    <row r="1075" spans="1:20" ht="15" customHeight="1" x14ac:dyDescent="0.25">
      <c r="A1075" s="87">
        <v>393</v>
      </c>
      <c r="B1075" s="88">
        <v>10214798</v>
      </c>
      <c r="C1075" s="88" t="s">
        <v>1218</v>
      </c>
      <c r="D1075" s="88" t="s">
        <v>7340</v>
      </c>
      <c r="E1075" s="88" t="s">
        <v>1219</v>
      </c>
      <c r="F1075" s="88" t="s">
        <v>412</v>
      </c>
      <c r="G1075" s="88" t="s">
        <v>57</v>
      </c>
      <c r="H1075" s="88" t="s">
        <v>7362</v>
      </c>
      <c r="I1075" s="88" t="s">
        <v>7383</v>
      </c>
      <c r="J1075" s="89">
        <v>77649320</v>
      </c>
      <c r="K1075" s="88" t="s">
        <v>779</v>
      </c>
      <c r="L1075" s="88" t="s">
        <v>780</v>
      </c>
      <c r="M1075" s="88" t="s">
        <v>1220</v>
      </c>
      <c r="N1075" s="88" t="s">
        <v>359</v>
      </c>
      <c r="O1075" s="88" t="s">
        <v>626</v>
      </c>
      <c r="P1075" s="90">
        <v>42471</v>
      </c>
      <c r="Q1075" s="91"/>
      <c r="R1075" s="88" t="s">
        <v>7894</v>
      </c>
      <c r="S1075" s="88" t="s">
        <v>7343</v>
      </c>
      <c r="T1075" s="88" t="s">
        <v>416</v>
      </c>
    </row>
    <row r="1076" spans="1:20" ht="15" customHeight="1" x14ac:dyDescent="0.25">
      <c r="A1076" s="87">
        <v>394</v>
      </c>
      <c r="B1076" s="88">
        <v>10217509</v>
      </c>
      <c r="C1076" s="88" t="s">
        <v>1221</v>
      </c>
      <c r="D1076" s="88" t="s">
        <v>7340</v>
      </c>
      <c r="E1076" s="88" t="s">
        <v>1222</v>
      </c>
      <c r="F1076" s="88" t="s">
        <v>420</v>
      </c>
      <c r="G1076" s="88" t="s">
        <v>57</v>
      </c>
      <c r="H1076" s="88" t="s">
        <v>7362</v>
      </c>
      <c r="I1076" s="88" t="s">
        <v>7344</v>
      </c>
      <c r="J1076" s="89">
        <v>39582363</v>
      </c>
      <c r="K1076" s="88" t="s">
        <v>779</v>
      </c>
      <c r="L1076" s="88" t="s">
        <v>780</v>
      </c>
      <c r="M1076" s="88" t="s">
        <v>739</v>
      </c>
      <c r="N1076" s="88" t="s">
        <v>309</v>
      </c>
      <c r="O1076" s="88" t="s">
        <v>7531</v>
      </c>
      <c r="P1076" s="90">
        <v>42999</v>
      </c>
      <c r="Q1076" s="91"/>
      <c r="R1076" s="88" t="s">
        <v>7895</v>
      </c>
      <c r="S1076" s="88" t="s">
        <v>7343</v>
      </c>
      <c r="T1076" s="88" t="s">
        <v>416</v>
      </c>
    </row>
    <row r="1077" spans="1:20" ht="15" customHeight="1" x14ac:dyDescent="0.25">
      <c r="A1077" s="87">
        <v>396</v>
      </c>
      <c r="B1077" s="88">
        <v>10223307</v>
      </c>
      <c r="C1077" s="88" t="s">
        <v>1223</v>
      </c>
      <c r="D1077" s="88" t="s">
        <v>7340</v>
      </c>
      <c r="E1077" s="88" t="s">
        <v>1224</v>
      </c>
      <c r="F1077" s="88" t="s">
        <v>412</v>
      </c>
      <c r="G1077" s="88" t="s">
        <v>57</v>
      </c>
      <c r="H1077" s="88" t="s">
        <v>7362</v>
      </c>
      <c r="I1077" s="88" t="s">
        <v>7344</v>
      </c>
      <c r="J1077" s="89">
        <v>35435728</v>
      </c>
      <c r="K1077" s="88" t="s">
        <v>779</v>
      </c>
      <c r="L1077" s="88" t="s">
        <v>780</v>
      </c>
      <c r="M1077" s="88" t="s">
        <v>1220</v>
      </c>
      <c r="N1077" s="88" t="s">
        <v>309</v>
      </c>
      <c r="O1077" s="88" t="s">
        <v>7527</v>
      </c>
      <c r="P1077" s="90">
        <v>41810</v>
      </c>
      <c r="Q1077" s="91"/>
      <c r="R1077" s="88" t="s">
        <v>416</v>
      </c>
      <c r="S1077" s="88" t="s">
        <v>7343</v>
      </c>
      <c r="T1077" s="88" t="s">
        <v>416</v>
      </c>
    </row>
    <row r="1078" spans="1:20" ht="15" customHeight="1" x14ac:dyDescent="0.25">
      <c r="A1078" s="87">
        <v>397</v>
      </c>
      <c r="B1078" s="88">
        <v>10212924</v>
      </c>
      <c r="C1078" s="88" t="s">
        <v>1225</v>
      </c>
      <c r="D1078" s="88" t="s">
        <v>7340</v>
      </c>
      <c r="E1078" s="88" t="s">
        <v>1226</v>
      </c>
      <c r="F1078" s="88" t="s">
        <v>412</v>
      </c>
      <c r="G1078" s="88" t="s">
        <v>57</v>
      </c>
      <c r="H1078" s="88" t="s">
        <v>7362</v>
      </c>
      <c r="I1078" s="88" t="s">
        <v>7344</v>
      </c>
      <c r="J1078" s="89">
        <v>24071815</v>
      </c>
      <c r="K1078" s="88" t="s">
        <v>779</v>
      </c>
      <c r="L1078" s="88" t="s">
        <v>780</v>
      </c>
      <c r="M1078" s="88" t="s">
        <v>1220</v>
      </c>
      <c r="N1078" s="88" t="s">
        <v>359</v>
      </c>
      <c r="O1078" s="88" t="s">
        <v>7531</v>
      </c>
      <c r="P1078" s="90">
        <v>42264</v>
      </c>
      <c r="Q1078" s="91"/>
      <c r="R1078" s="88" t="s">
        <v>7896</v>
      </c>
      <c r="S1078" s="88" t="s">
        <v>7343</v>
      </c>
      <c r="T1078" s="88" t="s">
        <v>416</v>
      </c>
    </row>
    <row r="1079" spans="1:20" ht="15" customHeight="1" x14ac:dyDescent="0.25">
      <c r="A1079" s="87">
        <v>398</v>
      </c>
      <c r="B1079" s="88">
        <v>4410461</v>
      </c>
      <c r="C1079" s="88" t="s">
        <v>1227</v>
      </c>
      <c r="D1079" s="88" t="s">
        <v>7340</v>
      </c>
      <c r="E1079" s="88" t="s">
        <v>1228</v>
      </c>
      <c r="F1079" s="88" t="s">
        <v>420</v>
      </c>
      <c r="G1079" s="88" t="s">
        <v>57</v>
      </c>
      <c r="H1079" s="88" t="s">
        <v>7362</v>
      </c>
      <c r="I1079" s="88" t="s">
        <v>7657</v>
      </c>
      <c r="J1079" s="89">
        <v>62713358</v>
      </c>
      <c r="K1079" s="88" t="s">
        <v>779</v>
      </c>
      <c r="L1079" s="88" t="s">
        <v>780</v>
      </c>
      <c r="M1079" s="88" t="s">
        <v>1220</v>
      </c>
      <c r="N1079" s="88" t="s">
        <v>309</v>
      </c>
      <c r="O1079" s="88" t="s">
        <v>626</v>
      </c>
      <c r="P1079" s="90">
        <v>42755</v>
      </c>
      <c r="Q1079" s="91"/>
      <c r="R1079" s="88" t="s">
        <v>7897</v>
      </c>
      <c r="S1079" s="88" t="s">
        <v>7343</v>
      </c>
      <c r="T1079" s="88" t="s">
        <v>416</v>
      </c>
    </row>
    <row r="1080" spans="1:20" ht="15" customHeight="1" x14ac:dyDescent="0.25">
      <c r="A1080" s="87">
        <v>399</v>
      </c>
      <c r="B1080" s="88">
        <v>10210460</v>
      </c>
      <c r="C1080" s="88" t="s">
        <v>1229</v>
      </c>
      <c r="D1080" s="88" t="s">
        <v>7340</v>
      </c>
      <c r="E1080" s="88" t="s">
        <v>1230</v>
      </c>
      <c r="F1080" s="88" t="s">
        <v>420</v>
      </c>
      <c r="G1080" s="88" t="s">
        <v>57</v>
      </c>
      <c r="H1080" s="88" t="s">
        <v>7362</v>
      </c>
      <c r="I1080" s="88" t="s">
        <v>7898</v>
      </c>
      <c r="J1080" s="89">
        <v>68894783</v>
      </c>
      <c r="K1080" s="88" t="s">
        <v>779</v>
      </c>
      <c r="L1080" s="88" t="s">
        <v>780</v>
      </c>
      <c r="M1080" s="88" t="s">
        <v>1220</v>
      </c>
      <c r="N1080" s="88" t="s">
        <v>359</v>
      </c>
      <c r="O1080" s="88" t="s">
        <v>7787</v>
      </c>
      <c r="P1080" s="90">
        <v>41675</v>
      </c>
      <c r="Q1080" s="91"/>
      <c r="R1080" s="88" t="s">
        <v>416</v>
      </c>
      <c r="S1080" s="88" t="s">
        <v>7343</v>
      </c>
      <c r="T1080" s="88" t="s">
        <v>416</v>
      </c>
    </row>
    <row r="1081" spans="1:20" ht="15" customHeight="1" x14ac:dyDescent="0.25">
      <c r="A1081" s="87">
        <v>400</v>
      </c>
      <c r="B1081" s="88">
        <v>24850247</v>
      </c>
      <c r="C1081" s="88" t="s">
        <v>1231</v>
      </c>
      <c r="D1081" s="88" t="s">
        <v>7340</v>
      </c>
      <c r="E1081" s="88" t="s">
        <v>1232</v>
      </c>
      <c r="F1081" s="88" t="s">
        <v>412</v>
      </c>
      <c r="G1081" s="88" t="s">
        <v>57</v>
      </c>
      <c r="H1081" s="88" t="s">
        <v>7362</v>
      </c>
      <c r="I1081" s="88" t="s">
        <v>7657</v>
      </c>
      <c r="J1081" s="89">
        <v>40720185</v>
      </c>
      <c r="K1081" s="88" t="s">
        <v>779</v>
      </c>
      <c r="L1081" s="88" t="s">
        <v>780</v>
      </c>
      <c r="M1081" s="88" t="s">
        <v>1220</v>
      </c>
      <c r="N1081" s="88" t="s">
        <v>309</v>
      </c>
      <c r="O1081" s="88" t="s">
        <v>7533</v>
      </c>
      <c r="P1081" s="90">
        <v>42052</v>
      </c>
      <c r="Q1081" s="91"/>
      <c r="R1081" s="88" t="s">
        <v>7899</v>
      </c>
      <c r="S1081" s="88" t="s">
        <v>7343</v>
      </c>
      <c r="T1081" s="88" t="s">
        <v>416</v>
      </c>
    </row>
    <row r="1082" spans="1:20" ht="15" customHeight="1" x14ac:dyDescent="0.25">
      <c r="A1082" s="87">
        <v>400</v>
      </c>
      <c r="B1082" s="88">
        <v>24850247</v>
      </c>
      <c r="C1082" s="88" t="s">
        <v>1231</v>
      </c>
      <c r="D1082" s="88" t="s">
        <v>7340</v>
      </c>
      <c r="E1082" s="88" t="s">
        <v>1232</v>
      </c>
      <c r="F1082" s="88" t="s">
        <v>412</v>
      </c>
      <c r="G1082" s="88" t="s">
        <v>57</v>
      </c>
      <c r="H1082" s="88" t="s">
        <v>7362</v>
      </c>
      <c r="I1082" s="88" t="s">
        <v>7657</v>
      </c>
      <c r="J1082" s="89">
        <v>40720185</v>
      </c>
      <c r="K1082" s="88" t="s">
        <v>779</v>
      </c>
      <c r="L1082" s="88" t="s">
        <v>780</v>
      </c>
      <c r="M1082" s="88" t="s">
        <v>1220</v>
      </c>
      <c r="N1082" s="88" t="s">
        <v>309</v>
      </c>
      <c r="O1082" s="88" t="s">
        <v>7409</v>
      </c>
      <c r="P1082" s="90">
        <v>42538</v>
      </c>
      <c r="Q1082" s="91"/>
      <c r="R1082" s="88" t="s">
        <v>7900</v>
      </c>
      <c r="S1082" s="88" t="s">
        <v>7343</v>
      </c>
      <c r="T1082" s="88" t="s">
        <v>416</v>
      </c>
    </row>
    <row r="1083" spans="1:20" ht="15" customHeight="1" x14ac:dyDescent="0.25">
      <c r="A1083" s="87">
        <v>400</v>
      </c>
      <c r="B1083" s="88">
        <v>24850247</v>
      </c>
      <c r="C1083" s="88" t="s">
        <v>1231</v>
      </c>
      <c r="D1083" s="88" t="s">
        <v>7340</v>
      </c>
      <c r="E1083" s="88" t="s">
        <v>1232</v>
      </c>
      <c r="F1083" s="88" t="s">
        <v>412</v>
      </c>
      <c r="G1083" s="88" t="s">
        <v>57</v>
      </c>
      <c r="H1083" s="88" t="s">
        <v>7362</v>
      </c>
      <c r="I1083" s="88" t="s">
        <v>7657</v>
      </c>
      <c r="J1083" s="89">
        <v>40720185</v>
      </c>
      <c r="K1083" s="88" t="s">
        <v>779</v>
      </c>
      <c r="L1083" s="88" t="s">
        <v>780</v>
      </c>
      <c r="M1083" s="88" t="s">
        <v>1220</v>
      </c>
      <c r="N1083" s="88" t="s">
        <v>309</v>
      </c>
      <c r="O1083" s="88" t="s">
        <v>8</v>
      </c>
      <c r="P1083" s="90">
        <v>42562</v>
      </c>
      <c r="Q1083" s="91"/>
      <c r="R1083" s="88" t="s">
        <v>7901</v>
      </c>
      <c r="S1083" s="88" t="s">
        <v>7343</v>
      </c>
      <c r="T1083" s="88" t="s">
        <v>416</v>
      </c>
    </row>
    <row r="1084" spans="1:20" ht="15" customHeight="1" x14ac:dyDescent="0.25">
      <c r="A1084" s="87">
        <v>400</v>
      </c>
      <c r="B1084" s="88">
        <v>24850247</v>
      </c>
      <c r="C1084" s="88" t="s">
        <v>1231</v>
      </c>
      <c r="D1084" s="88" t="s">
        <v>7340</v>
      </c>
      <c r="E1084" s="88" t="s">
        <v>1232</v>
      </c>
      <c r="F1084" s="88" t="s">
        <v>412</v>
      </c>
      <c r="G1084" s="88" t="s">
        <v>57</v>
      </c>
      <c r="H1084" s="88" t="s">
        <v>7362</v>
      </c>
      <c r="I1084" s="88" t="s">
        <v>7657</v>
      </c>
      <c r="J1084" s="89">
        <v>40720185</v>
      </c>
      <c r="K1084" s="88" t="s">
        <v>779</v>
      </c>
      <c r="L1084" s="88" t="s">
        <v>780</v>
      </c>
      <c r="M1084" s="88" t="s">
        <v>1220</v>
      </c>
      <c r="N1084" s="88" t="s">
        <v>309</v>
      </c>
      <c r="O1084" s="88" t="s">
        <v>7527</v>
      </c>
      <c r="P1084" s="90">
        <v>42563</v>
      </c>
      <c r="Q1084" s="91"/>
      <c r="R1084" s="88" t="s">
        <v>7667</v>
      </c>
      <c r="S1084" s="88" t="s">
        <v>7343</v>
      </c>
      <c r="T1084" s="88" t="s">
        <v>416</v>
      </c>
    </row>
    <row r="1085" spans="1:20" ht="15" customHeight="1" x14ac:dyDescent="0.25">
      <c r="A1085" s="87">
        <v>401</v>
      </c>
      <c r="B1085" s="88">
        <v>4557439</v>
      </c>
      <c r="C1085" s="88" t="s">
        <v>1233</v>
      </c>
      <c r="D1085" s="88" t="s">
        <v>7340</v>
      </c>
      <c r="E1085" s="88" t="s">
        <v>1234</v>
      </c>
      <c r="F1085" s="88" t="s">
        <v>420</v>
      </c>
      <c r="G1085" s="88" t="s">
        <v>57</v>
      </c>
      <c r="H1085" s="88" t="s">
        <v>7362</v>
      </c>
      <c r="I1085" s="88" t="s">
        <v>7344</v>
      </c>
      <c r="J1085" s="89">
        <v>31044927</v>
      </c>
      <c r="K1085" s="88" t="s">
        <v>779</v>
      </c>
      <c r="L1085" s="88" t="s">
        <v>780</v>
      </c>
      <c r="M1085" s="88" t="s">
        <v>1220</v>
      </c>
      <c r="N1085" s="88" t="s">
        <v>359</v>
      </c>
      <c r="O1085" s="88" t="s">
        <v>7872</v>
      </c>
      <c r="P1085" s="90">
        <v>41603</v>
      </c>
      <c r="Q1085" s="91"/>
      <c r="R1085" s="88" t="s">
        <v>416</v>
      </c>
      <c r="S1085" s="88" t="s">
        <v>7343</v>
      </c>
      <c r="T1085" s="88" t="s">
        <v>416</v>
      </c>
    </row>
    <row r="1086" spans="1:20" ht="15" customHeight="1" x14ac:dyDescent="0.25">
      <c r="A1086" s="87">
        <v>401</v>
      </c>
      <c r="B1086" s="88">
        <v>4557439</v>
      </c>
      <c r="C1086" s="88" t="s">
        <v>1233</v>
      </c>
      <c r="D1086" s="88" t="s">
        <v>7340</v>
      </c>
      <c r="E1086" s="88" t="s">
        <v>1234</v>
      </c>
      <c r="F1086" s="88" t="s">
        <v>420</v>
      </c>
      <c r="G1086" s="88" t="s">
        <v>57</v>
      </c>
      <c r="H1086" s="88" t="s">
        <v>7362</v>
      </c>
      <c r="I1086" s="88" t="s">
        <v>7344</v>
      </c>
      <c r="J1086" s="89">
        <v>31044927</v>
      </c>
      <c r="K1086" s="88" t="s">
        <v>779</v>
      </c>
      <c r="L1086" s="88" t="s">
        <v>780</v>
      </c>
      <c r="M1086" s="88" t="s">
        <v>1220</v>
      </c>
      <c r="N1086" s="88" t="s">
        <v>359</v>
      </c>
      <c r="O1086" s="88" t="s">
        <v>7678</v>
      </c>
      <c r="P1086" s="90">
        <v>41662</v>
      </c>
      <c r="Q1086" s="90">
        <v>41662</v>
      </c>
      <c r="R1086" s="88" t="s">
        <v>9379</v>
      </c>
      <c r="S1086" s="88" t="s">
        <v>7343</v>
      </c>
      <c r="T1086" s="88" t="s">
        <v>416</v>
      </c>
    </row>
    <row r="1087" spans="1:20" ht="15" customHeight="1" x14ac:dyDescent="0.25">
      <c r="A1087" s="87">
        <v>401</v>
      </c>
      <c r="B1087" s="88">
        <v>4557439</v>
      </c>
      <c r="C1087" s="88" t="s">
        <v>1233</v>
      </c>
      <c r="D1087" s="88" t="s">
        <v>7340</v>
      </c>
      <c r="E1087" s="88" t="s">
        <v>1234</v>
      </c>
      <c r="F1087" s="88" t="s">
        <v>420</v>
      </c>
      <c r="G1087" s="88" t="s">
        <v>57</v>
      </c>
      <c r="H1087" s="88" t="s">
        <v>7362</v>
      </c>
      <c r="I1087" s="88" t="s">
        <v>7344</v>
      </c>
      <c r="J1087" s="89">
        <v>31044927</v>
      </c>
      <c r="K1087" s="88" t="s">
        <v>779</v>
      </c>
      <c r="L1087" s="88" t="s">
        <v>780</v>
      </c>
      <c r="M1087" s="88" t="s">
        <v>1220</v>
      </c>
      <c r="N1087" s="88" t="s">
        <v>359</v>
      </c>
      <c r="O1087" s="88" t="s">
        <v>7785</v>
      </c>
      <c r="P1087" s="90">
        <v>41666</v>
      </c>
      <c r="Q1087" s="91"/>
      <c r="R1087" s="88" t="s">
        <v>9380</v>
      </c>
      <c r="S1087" s="88" t="s">
        <v>7343</v>
      </c>
      <c r="T1087" s="88" t="s">
        <v>416</v>
      </c>
    </row>
    <row r="1088" spans="1:20" ht="15" customHeight="1" x14ac:dyDescent="0.25">
      <c r="A1088" s="87">
        <v>401</v>
      </c>
      <c r="B1088" s="88">
        <v>4557439</v>
      </c>
      <c r="C1088" s="88" t="s">
        <v>1233</v>
      </c>
      <c r="D1088" s="88" t="s">
        <v>7340</v>
      </c>
      <c r="E1088" s="88" t="s">
        <v>1234</v>
      </c>
      <c r="F1088" s="88" t="s">
        <v>420</v>
      </c>
      <c r="G1088" s="88" t="s">
        <v>57</v>
      </c>
      <c r="H1088" s="88" t="s">
        <v>7362</v>
      </c>
      <c r="I1088" s="88" t="s">
        <v>7344</v>
      </c>
      <c r="J1088" s="89">
        <v>31044927</v>
      </c>
      <c r="K1088" s="88" t="s">
        <v>779</v>
      </c>
      <c r="L1088" s="88" t="s">
        <v>780</v>
      </c>
      <c r="M1088" s="88" t="s">
        <v>1220</v>
      </c>
      <c r="N1088" s="88" t="s">
        <v>359</v>
      </c>
      <c r="O1088" s="88" t="s">
        <v>7531</v>
      </c>
      <c r="P1088" s="90">
        <v>41698</v>
      </c>
      <c r="Q1088" s="91"/>
      <c r="R1088" s="88" t="s">
        <v>7902</v>
      </c>
      <c r="S1088" s="88" t="s">
        <v>7343</v>
      </c>
      <c r="T1088" s="88" t="s">
        <v>416</v>
      </c>
    </row>
    <row r="1089" spans="1:20" ht="15" customHeight="1" x14ac:dyDescent="0.25">
      <c r="A1089" s="87">
        <v>402</v>
      </c>
      <c r="B1089" s="88">
        <v>24725538</v>
      </c>
      <c r="C1089" s="88" t="s">
        <v>1235</v>
      </c>
      <c r="D1089" s="88" t="s">
        <v>7340</v>
      </c>
      <c r="E1089" s="88" t="s">
        <v>1236</v>
      </c>
      <c r="F1089" s="88" t="s">
        <v>420</v>
      </c>
      <c r="G1089" s="88" t="s">
        <v>57</v>
      </c>
      <c r="H1089" s="88" t="s">
        <v>7362</v>
      </c>
      <c r="I1089" s="88" t="s">
        <v>7903</v>
      </c>
      <c r="J1089" s="89">
        <v>49233407</v>
      </c>
      <c r="K1089" s="88" t="s">
        <v>779</v>
      </c>
      <c r="L1089" s="88" t="s">
        <v>780</v>
      </c>
      <c r="M1089" s="88" t="s">
        <v>1220</v>
      </c>
      <c r="N1089" s="88" t="s">
        <v>309</v>
      </c>
      <c r="O1089" s="88" t="s">
        <v>7533</v>
      </c>
      <c r="P1089" s="90">
        <v>41877</v>
      </c>
      <c r="Q1089" s="91"/>
      <c r="R1089" s="88" t="s">
        <v>7904</v>
      </c>
      <c r="S1089" s="88" t="s">
        <v>7343</v>
      </c>
      <c r="T1089" s="88" t="s">
        <v>416</v>
      </c>
    </row>
    <row r="1090" spans="1:20" ht="15" customHeight="1" x14ac:dyDescent="0.25">
      <c r="A1090" s="87">
        <v>402</v>
      </c>
      <c r="B1090" s="88">
        <v>24725538</v>
      </c>
      <c r="C1090" s="88" t="s">
        <v>1235</v>
      </c>
      <c r="D1090" s="88" t="s">
        <v>7340</v>
      </c>
      <c r="E1090" s="88" t="s">
        <v>1236</v>
      </c>
      <c r="F1090" s="88" t="s">
        <v>420</v>
      </c>
      <c r="G1090" s="88" t="s">
        <v>57</v>
      </c>
      <c r="H1090" s="88" t="s">
        <v>7362</v>
      </c>
      <c r="I1090" s="88" t="s">
        <v>7903</v>
      </c>
      <c r="J1090" s="89">
        <v>49233407</v>
      </c>
      <c r="K1090" s="88" t="s">
        <v>779</v>
      </c>
      <c r="L1090" s="88" t="s">
        <v>780</v>
      </c>
      <c r="M1090" s="88" t="s">
        <v>1220</v>
      </c>
      <c r="N1090" s="88" t="s">
        <v>309</v>
      </c>
      <c r="O1090" s="88" t="s">
        <v>7376</v>
      </c>
      <c r="P1090" s="90">
        <v>42054</v>
      </c>
      <c r="Q1090" s="91"/>
      <c r="R1090" s="88" t="s">
        <v>7905</v>
      </c>
      <c r="S1090" s="88" t="s">
        <v>7343</v>
      </c>
      <c r="T1090" s="88" t="s">
        <v>416</v>
      </c>
    </row>
    <row r="1091" spans="1:20" ht="15" customHeight="1" x14ac:dyDescent="0.25">
      <c r="A1091" s="87">
        <v>402</v>
      </c>
      <c r="B1091" s="88">
        <v>24725538</v>
      </c>
      <c r="C1091" s="88" t="s">
        <v>1235</v>
      </c>
      <c r="D1091" s="88" t="s">
        <v>7340</v>
      </c>
      <c r="E1091" s="88" t="s">
        <v>1236</v>
      </c>
      <c r="F1091" s="88" t="s">
        <v>420</v>
      </c>
      <c r="G1091" s="88" t="s">
        <v>57</v>
      </c>
      <c r="H1091" s="88" t="s">
        <v>7362</v>
      </c>
      <c r="I1091" s="88" t="s">
        <v>7903</v>
      </c>
      <c r="J1091" s="89">
        <v>49233407</v>
      </c>
      <c r="K1091" s="88" t="s">
        <v>779</v>
      </c>
      <c r="L1091" s="88" t="s">
        <v>780</v>
      </c>
      <c r="M1091" s="88" t="s">
        <v>1220</v>
      </c>
      <c r="N1091" s="88" t="s">
        <v>309</v>
      </c>
      <c r="O1091" s="88" t="s">
        <v>4</v>
      </c>
      <c r="P1091" s="90">
        <v>42055</v>
      </c>
      <c r="Q1091" s="91"/>
      <c r="R1091" s="88" t="s">
        <v>7474</v>
      </c>
      <c r="S1091" s="88" t="s">
        <v>7343</v>
      </c>
      <c r="T1091" s="88" t="s">
        <v>416</v>
      </c>
    </row>
    <row r="1092" spans="1:20" ht="15" customHeight="1" x14ac:dyDescent="0.25">
      <c r="A1092" s="87">
        <v>402</v>
      </c>
      <c r="B1092" s="88">
        <v>24725538</v>
      </c>
      <c r="C1092" s="88" t="s">
        <v>1235</v>
      </c>
      <c r="D1092" s="88" t="s">
        <v>7340</v>
      </c>
      <c r="E1092" s="88" t="s">
        <v>1236</v>
      </c>
      <c r="F1092" s="88" t="s">
        <v>420</v>
      </c>
      <c r="G1092" s="88" t="s">
        <v>57</v>
      </c>
      <c r="H1092" s="88" t="s">
        <v>7362</v>
      </c>
      <c r="I1092" s="88" t="s">
        <v>7903</v>
      </c>
      <c r="J1092" s="89">
        <v>49233407</v>
      </c>
      <c r="K1092" s="88" t="s">
        <v>779</v>
      </c>
      <c r="L1092" s="88" t="s">
        <v>780</v>
      </c>
      <c r="M1092" s="88" t="s">
        <v>1220</v>
      </c>
      <c r="N1092" s="88" t="s">
        <v>309</v>
      </c>
      <c r="O1092" s="88" t="s">
        <v>626</v>
      </c>
      <c r="P1092" s="90">
        <v>42102</v>
      </c>
      <c r="Q1092" s="91"/>
      <c r="R1092" s="88" t="s">
        <v>7906</v>
      </c>
      <c r="S1092" s="88" t="s">
        <v>7343</v>
      </c>
      <c r="T1092" s="88" t="s">
        <v>416</v>
      </c>
    </row>
    <row r="1093" spans="1:20" ht="15" customHeight="1" x14ac:dyDescent="0.25">
      <c r="A1093" s="87">
        <v>402</v>
      </c>
      <c r="B1093" s="88">
        <v>24725538</v>
      </c>
      <c r="C1093" s="88" t="s">
        <v>1235</v>
      </c>
      <c r="D1093" s="88" t="s">
        <v>7340</v>
      </c>
      <c r="E1093" s="88" t="s">
        <v>1236</v>
      </c>
      <c r="F1093" s="88" t="s">
        <v>420</v>
      </c>
      <c r="G1093" s="88" t="s">
        <v>57</v>
      </c>
      <c r="H1093" s="88" t="s">
        <v>7362</v>
      </c>
      <c r="I1093" s="88" t="s">
        <v>7903</v>
      </c>
      <c r="J1093" s="89">
        <v>49233407</v>
      </c>
      <c r="K1093" s="88" t="s">
        <v>779</v>
      </c>
      <c r="L1093" s="88" t="s">
        <v>780</v>
      </c>
      <c r="M1093" s="88" t="s">
        <v>1220</v>
      </c>
      <c r="N1093" s="88" t="s">
        <v>309</v>
      </c>
      <c r="O1093" s="88" t="s">
        <v>7376</v>
      </c>
      <c r="P1093" s="90">
        <v>42228</v>
      </c>
      <c r="Q1093" s="91"/>
      <c r="R1093" s="88" t="s">
        <v>7907</v>
      </c>
      <c r="S1093" s="88" t="s">
        <v>7343</v>
      </c>
      <c r="T1093" s="88" t="s">
        <v>416</v>
      </c>
    </row>
    <row r="1094" spans="1:20" ht="15" customHeight="1" x14ac:dyDescent="0.25">
      <c r="A1094" s="87">
        <v>402</v>
      </c>
      <c r="B1094" s="88">
        <v>24725538</v>
      </c>
      <c r="C1094" s="88" t="s">
        <v>1235</v>
      </c>
      <c r="D1094" s="88" t="s">
        <v>7340</v>
      </c>
      <c r="E1094" s="88" t="s">
        <v>1236</v>
      </c>
      <c r="F1094" s="88" t="s">
        <v>420</v>
      </c>
      <c r="G1094" s="88" t="s">
        <v>57</v>
      </c>
      <c r="H1094" s="88" t="s">
        <v>7362</v>
      </c>
      <c r="I1094" s="88" t="s">
        <v>7903</v>
      </c>
      <c r="J1094" s="89">
        <v>49233407</v>
      </c>
      <c r="K1094" s="88" t="s">
        <v>779</v>
      </c>
      <c r="L1094" s="88" t="s">
        <v>780</v>
      </c>
      <c r="M1094" s="88" t="s">
        <v>1220</v>
      </c>
      <c r="N1094" s="88" t="s">
        <v>309</v>
      </c>
      <c r="O1094" s="88" t="s">
        <v>7527</v>
      </c>
      <c r="P1094" s="90">
        <v>42230</v>
      </c>
      <c r="Q1094" s="91"/>
      <c r="R1094" s="88" t="s">
        <v>7908</v>
      </c>
      <c r="S1094" s="88" t="s">
        <v>7343</v>
      </c>
      <c r="T1094" s="88" t="s">
        <v>416</v>
      </c>
    </row>
    <row r="1095" spans="1:20" ht="15" customHeight="1" x14ac:dyDescent="0.25">
      <c r="A1095" s="87">
        <v>404</v>
      </c>
      <c r="B1095" s="88">
        <v>24866211</v>
      </c>
      <c r="C1095" s="88" t="s">
        <v>1238</v>
      </c>
      <c r="D1095" s="88" t="s">
        <v>7340</v>
      </c>
      <c r="E1095" s="88" t="s">
        <v>1239</v>
      </c>
      <c r="F1095" s="88" t="s">
        <v>420</v>
      </c>
      <c r="G1095" s="88" t="s">
        <v>7341</v>
      </c>
      <c r="H1095" s="88" t="s">
        <v>7341</v>
      </c>
      <c r="I1095" s="88" t="s">
        <v>7360</v>
      </c>
      <c r="J1095" s="89">
        <v>0</v>
      </c>
      <c r="K1095" s="88" t="s">
        <v>569</v>
      </c>
      <c r="L1095" s="88" t="s">
        <v>570</v>
      </c>
      <c r="M1095" s="88" t="s">
        <v>417</v>
      </c>
      <c r="N1095" s="88" t="s">
        <v>309</v>
      </c>
      <c r="O1095" s="88" t="s">
        <v>4</v>
      </c>
      <c r="P1095" s="90">
        <v>42761</v>
      </c>
      <c r="Q1095" s="91"/>
      <c r="R1095" s="88" t="s">
        <v>7417</v>
      </c>
      <c r="S1095" s="88" t="s">
        <v>7343</v>
      </c>
      <c r="T1095" s="88" t="s">
        <v>416</v>
      </c>
    </row>
    <row r="1096" spans="1:20" ht="15" customHeight="1" x14ac:dyDescent="0.25">
      <c r="A1096" s="87">
        <v>405</v>
      </c>
      <c r="B1096" s="88">
        <v>24309890</v>
      </c>
      <c r="C1096" s="88" t="s">
        <v>1240</v>
      </c>
      <c r="D1096" s="88" t="s">
        <v>7340</v>
      </c>
      <c r="E1096" s="88" t="s">
        <v>1241</v>
      </c>
      <c r="F1096" s="88" t="s">
        <v>420</v>
      </c>
      <c r="G1096" s="88" t="s">
        <v>7341</v>
      </c>
      <c r="H1096" s="88" t="s">
        <v>7341</v>
      </c>
      <c r="I1096" s="88" t="s">
        <v>7734</v>
      </c>
      <c r="J1096" s="91"/>
      <c r="K1096" s="88" t="s">
        <v>779</v>
      </c>
      <c r="L1096" s="88" t="s">
        <v>780</v>
      </c>
      <c r="M1096" s="88" t="s">
        <v>1220</v>
      </c>
      <c r="N1096" s="88" t="s">
        <v>359</v>
      </c>
      <c r="O1096" s="88" t="s">
        <v>7735</v>
      </c>
      <c r="P1096" s="90">
        <v>41922</v>
      </c>
      <c r="Q1096" s="91"/>
      <c r="R1096" s="88" t="s">
        <v>416</v>
      </c>
      <c r="S1096" s="88" t="s">
        <v>7343</v>
      </c>
      <c r="T1096" s="88" t="s">
        <v>416</v>
      </c>
    </row>
    <row r="1097" spans="1:20" ht="15" customHeight="1" x14ac:dyDescent="0.25">
      <c r="A1097" s="87">
        <v>406</v>
      </c>
      <c r="B1097" s="88">
        <v>24310387</v>
      </c>
      <c r="C1097" s="88" t="s">
        <v>1242</v>
      </c>
      <c r="D1097" s="88" t="s">
        <v>7340</v>
      </c>
      <c r="E1097" s="88" t="s">
        <v>1243</v>
      </c>
      <c r="F1097" s="88" t="s">
        <v>420</v>
      </c>
      <c r="G1097" s="88" t="s">
        <v>57</v>
      </c>
      <c r="H1097" s="88" t="s">
        <v>7362</v>
      </c>
      <c r="I1097" s="88" t="s">
        <v>9322</v>
      </c>
      <c r="J1097" s="89">
        <v>9577591</v>
      </c>
      <c r="K1097" s="88" t="s">
        <v>779</v>
      </c>
      <c r="L1097" s="88" t="s">
        <v>780</v>
      </c>
      <c r="M1097" s="88" t="s">
        <v>1244</v>
      </c>
      <c r="N1097" s="88" t="s">
        <v>359</v>
      </c>
      <c r="O1097" s="88" t="s">
        <v>626</v>
      </c>
      <c r="P1097" s="90">
        <v>41605</v>
      </c>
      <c r="Q1097" s="91"/>
      <c r="R1097" s="88" t="s">
        <v>416</v>
      </c>
      <c r="S1097" s="88" t="s">
        <v>7343</v>
      </c>
      <c r="T1097" s="88" t="s">
        <v>416</v>
      </c>
    </row>
    <row r="1098" spans="1:20" ht="15" customHeight="1" x14ac:dyDescent="0.25">
      <c r="A1098" s="87">
        <v>407</v>
      </c>
      <c r="B1098" s="88">
        <v>10229722</v>
      </c>
      <c r="C1098" s="88" t="s">
        <v>1245</v>
      </c>
      <c r="D1098" s="88" t="s">
        <v>7340</v>
      </c>
      <c r="E1098" s="88" t="s">
        <v>1246</v>
      </c>
      <c r="F1098" s="88" t="s">
        <v>420</v>
      </c>
      <c r="G1098" s="88" t="s">
        <v>7341</v>
      </c>
      <c r="H1098" s="88" t="s">
        <v>7341</v>
      </c>
      <c r="I1098" s="88" t="s">
        <v>7344</v>
      </c>
      <c r="J1098" s="89">
        <v>0</v>
      </c>
      <c r="K1098" s="88" t="s">
        <v>779</v>
      </c>
      <c r="L1098" s="88" t="s">
        <v>780</v>
      </c>
      <c r="M1098" s="88" t="s">
        <v>1220</v>
      </c>
      <c r="N1098" s="88" t="s">
        <v>359</v>
      </c>
      <c r="O1098" s="88" t="s">
        <v>7409</v>
      </c>
      <c r="P1098" s="90">
        <v>42356</v>
      </c>
      <c r="Q1098" s="91"/>
      <c r="R1098" s="88" t="s">
        <v>416</v>
      </c>
      <c r="S1098" s="88" t="s">
        <v>7343</v>
      </c>
      <c r="T1098" s="88" t="s">
        <v>416</v>
      </c>
    </row>
    <row r="1099" spans="1:20" ht="15" customHeight="1" x14ac:dyDescent="0.25">
      <c r="A1099" s="87">
        <v>408</v>
      </c>
      <c r="B1099" s="88">
        <v>10211704</v>
      </c>
      <c r="C1099" s="88" t="s">
        <v>1247</v>
      </c>
      <c r="D1099" s="88" t="s">
        <v>7340</v>
      </c>
      <c r="E1099" s="88" t="s">
        <v>1248</v>
      </c>
      <c r="F1099" s="88" t="s">
        <v>412</v>
      </c>
      <c r="G1099" s="88" t="s">
        <v>57</v>
      </c>
      <c r="H1099" s="88" t="s">
        <v>7362</v>
      </c>
      <c r="I1099" s="88" t="s">
        <v>9322</v>
      </c>
      <c r="J1099" s="89">
        <v>39299862</v>
      </c>
      <c r="K1099" s="88" t="s">
        <v>779</v>
      </c>
      <c r="L1099" s="88" t="s">
        <v>780</v>
      </c>
      <c r="M1099" s="88" t="s">
        <v>1249</v>
      </c>
      <c r="N1099" s="88" t="s">
        <v>359</v>
      </c>
      <c r="O1099" s="88" t="s">
        <v>7531</v>
      </c>
      <c r="P1099" s="90">
        <v>42128</v>
      </c>
      <c r="Q1099" s="91"/>
      <c r="R1099" s="88" t="s">
        <v>7909</v>
      </c>
      <c r="S1099" s="88" t="s">
        <v>7343</v>
      </c>
      <c r="T1099" s="88" t="s">
        <v>416</v>
      </c>
    </row>
    <row r="1100" spans="1:20" ht="15" customHeight="1" x14ac:dyDescent="0.25">
      <c r="A1100" s="87">
        <v>409</v>
      </c>
      <c r="B1100" s="88">
        <v>4565884</v>
      </c>
      <c r="C1100" s="88" t="s">
        <v>1250</v>
      </c>
      <c r="D1100" s="88" t="s">
        <v>7340</v>
      </c>
      <c r="E1100" s="88" t="s">
        <v>1251</v>
      </c>
      <c r="F1100" s="88" t="s">
        <v>412</v>
      </c>
      <c r="G1100" s="88" t="s">
        <v>57</v>
      </c>
      <c r="H1100" s="88" t="s">
        <v>7362</v>
      </c>
      <c r="I1100" s="88" t="s">
        <v>316</v>
      </c>
      <c r="J1100" s="89">
        <v>9853786</v>
      </c>
      <c r="K1100" s="88" t="s">
        <v>779</v>
      </c>
      <c r="L1100" s="88" t="s">
        <v>780</v>
      </c>
      <c r="M1100" s="88" t="s">
        <v>1252</v>
      </c>
      <c r="N1100" s="88" t="s">
        <v>359</v>
      </c>
      <c r="O1100" s="88" t="s">
        <v>7668</v>
      </c>
      <c r="P1100" s="90">
        <v>41803</v>
      </c>
      <c r="Q1100" s="91"/>
      <c r="R1100" s="88" t="s">
        <v>416</v>
      </c>
      <c r="S1100" s="88" t="s">
        <v>7343</v>
      </c>
      <c r="T1100" s="88" t="s">
        <v>416</v>
      </c>
    </row>
    <row r="1101" spans="1:20" ht="15" customHeight="1" x14ac:dyDescent="0.25">
      <c r="A1101" s="87">
        <v>410</v>
      </c>
      <c r="B1101" s="88">
        <v>17070520</v>
      </c>
      <c r="C1101" s="88" t="s">
        <v>1253</v>
      </c>
      <c r="D1101" s="88" t="s">
        <v>7340</v>
      </c>
      <c r="E1101" s="88" t="s">
        <v>1254</v>
      </c>
      <c r="F1101" s="88" t="s">
        <v>420</v>
      </c>
      <c r="G1101" s="88" t="s">
        <v>57</v>
      </c>
      <c r="H1101" s="88" t="s">
        <v>7362</v>
      </c>
      <c r="I1101" s="88" t="s">
        <v>7910</v>
      </c>
      <c r="J1101" s="89">
        <v>34168466</v>
      </c>
      <c r="K1101" s="88" t="s">
        <v>779</v>
      </c>
      <c r="L1101" s="88" t="s">
        <v>780</v>
      </c>
      <c r="M1101" s="88" t="s">
        <v>1051</v>
      </c>
      <c r="N1101" s="88" t="s">
        <v>309</v>
      </c>
      <c r="O1101" s="88" t="s">
        <v>626</v>
      </c>
      <c r="P1101" s="90">
        <v>42815</v>
      </c>
      <c r="Q1101" s="91"/>
      <c r="R1101" s="88" t="s">
        <v>7897</v>
      </c>
      <c r="S1101" s="88" t="s">
        <v>7343</v>
      </c>
      <c r="T1101" s="88" t="s">
        <v>416</v>
      </c>
    </row>
    <row r="1102" spans="1:20" ht="15" customHeight="1" x14ac:dyDescent="0.25">
      <c r="A1102" s="87">
        <v>411</v>
      </c>
      <c r="B1102" s="88">
        <v>24817097</v>
      </c>
      <c r="C1102" s="88" t="s">
        <v>1255</v>
      </c>
      <c r="D1102" s="88" t="s">
        <v>7353</v>
      </c>
      <c r="E1102" s="88" t="s">
        <v>1256</v>
      </c>
      <c r="F1102" s="88" t="s">
        <v>420</v>
      </c>
      <c r="G1102" s="88" t="s">
        <v>57</v>
      </c>
      <c r="H1102" s="88" t="s">
        <v>7362</v>
      </c>
      <c r="I1102" s="88" t="s">
        <v>9322</v>
      </c>
      <c r="J1102" s="89">
        <v>62787670</v>
      </c>
      <c r="K1102" s="88" t="s">
        <v>779</v>
      </c>
      <c r="L1102" s="88" t="s">
        <v>780</v>
      </c>
      <c r="M1102" s="88" t="s">
        <v>1257</v>
      </c>
      <c r="N1102" s="88" t="s">
        <v>359</v>
      </c>
      <c r="O1102" s="88" t="s">
        <v>7374</v>
      </c>
      <c r="P1102" s="90">
        <v>41515</v>
      </c>
      <c r="Q1102" s="91"/>
      <c r="R1102" s="88" t="s">
        <v>416</v>
      </c>
      <c r="S1102" s="88" t="s">
        <v>7343</v>
      </c>
      <c r="T1102" s="88" t="s">
        <v>416</v>
      </c>
    </row>
    <row r="1103" spans="1:20" ht="15" customHeight="1" x14ac:dyDescent="0.25">
      <c r="A1103" s="87">
        <v>411</v>
      </c>
      <c r="B1103" s="88">
        <v>24817097</v>
      </c>
      <c r="C1103" s="88" t="s">
        <v>1255</v>
      </c>
      <c r="D1103" s="88" t="s">
        <v>7353</v>
      </c>
      <c r="E1103" s="88" t="s">
        <v>1256</v>
      </c>
      <c r="F1103" s="88" t="s">
        <v>420</v>
      </c>
      <c r="G1103" s="88" t="s">
        <v>57</v>
      </c>
      <c r="H1103" s="88" t="s">
        <v>7362</v>
      </c>
      <c r="I1103" s="88" t="s">
        <v>9322</v>
      </c>
      <c r="J1103" s="89">
        <v>62787670</v>
      </c>
      <c r="K1103" s="88" t="s">
        <v>779</v>
      </c>
      <c r="L1103" s="88" t="s">
        <v>780</v>
      </c>
      <c r="M1103" s="88" t="s">
        <v>1257</v>
      </c>
      <c r="N1103" s="88" t="s">
        <v>359</v>
      </c>
      <c r="O1103" s="88" t="s">
        <v>7617</v>
      </c>
      <c r="P1103" s="90">
        <v>42076</v>
      </c>
      <c r="Q1103" s="91"/>
      <c r="R1103" s="88" t="s">
        <v>7911</v>
      </c>
      <c r="S1103" s="88" t="s">
        <v>7343</v>
      </c>
      <c r="T1103" s="88" t="s">
        <v>416</v>
      </c>
    </row>
    <row r="1104" spans="1:20" ht="15" customHeight="1" x14ac:dyDescent="0.25">
      <c r="A1104" s="87">
        <v>416</v>
      </c>
      <c r="B1104" s="88">
        <v>24296822</v>
      </c>
      <c r="C1104" s="88" t="s">
        <v>1267</v>
      </c>
      <c r="D1104" s="88" t="s">
        <v>7340</v>
      </c>
      <c r="E1104" s="88" t="s">
        <v>1268</v>
      </c>
      <c r="F1104" s="88" t="s">
        <v>420</v>
      </c>
      <c r="G1104" s="88" t="s">
        <v>57</v>
      </c>
      <c r="H1104" s="88" t="s">
        <v>7362</v>
      </c>
      <c r="I1104" s="88" t="s">
        <v>316</v>
      </c>
      <c r="J1104" s="89">
        <v>29449788</v>
      </c>
      <c r="K1104" s="88" t="s">
        <v>779</v>
      </c>
      <c r="L1104" s="88" t="s">
        <v>780</v>
      </c>
      <c r="M1104" s="88" t="s">
        <v>1266</v>
      </c>
      <c r="N1104" s="88" t="s">
        <v>359</v>
      </c>
      <c r="O1104" s="88" t="s">
        <v>7408</v>
      </c>
      <c r="P1104" s="90">
        <v>42040</v>
      </c>
      <c r="Q1104" s="91"/>
      <c r="R1104" s="88" t="s">
        <v>416</v>
      </c>
      <c r="S1104" s="88" t="s">
        <v>7343</v>
      </c>
      <c r="T1104" s="88" t="s">
        <v>416</v>
      </c>
    </row>
    <row r="1105" spans="1:20" ht="15" customHeight="1" x14ac:dyDescent="0.25">
      <c r="A1105" s="87">
        <v>417</v>
      </c>
      <c r="B1105" s="88">
        <v>5924084</v>
      </c>
      <c r="C1105" s="88" t="s">
        <v>1269</v>
      </c>
      <c r="D1105" s="88" t="s">
        <v>7340</v>
      </c>
      <c r="E1105" s="88" t="s">
        <v>1270</v>
      </c>
      <c r="F1105" s="88" t="s">
        <v>420</v>
      </c>
      <c r="G1105" s="88" t="s">
        <v>57</v>
      </c>
      <c r="H1105" s="88" t="s">
        <v>7362</v>
      </c>
      <c r="I1105" s="88" t="s">
        <v>7344</v>
      </c>
      <c r="J1105" s="89">
        <v>36371470</v>
      </c>
      <c r="K1105" s="88" t="s">
        <v>779</v>
      </c>
      <c r="L1105" s="88" t="s">
        <v>780</v>
      </c>
      <c r="M1105" s="88" t="s">
        <v>1271</v>
      </c>
      <c r="N1105" s="88" t="s">
        <v>359</v>
      </c>
      <c r="O1105" s="88" t="s">
        <v>7408</v>
      </c>
      <c r="P1105" s="90">
        <v>41605</v>
      </c>
      <c r="Q1105" s="91"/>
      <c r="R1105" s="88" t="s">
        <v>7912</v>
      </c>
      <c r="S1105" s="88" t="s">
        <v>7343</v>
      </c>
      <c r="T1105" s="88" t="s">
        <v>416</v>
      </c>
    </row>
    <row r="1106" spans="1:20" ht="15" customHeight="1" x14ac:dyDescent="0.25">
      <c r="A1106" s="87">
        <v>418</v>
      </c>
      <c r="B1106" s="88">
        <v>24936604</v>
      </c>
      <c r="C1106" s="88" t="s">
        <v>1272</v>
      </c>
      <c r="D1106" s="88" t="s">
        <v>7340</v>
      </c>
      <c r="E1106" s="88" t="s">
        <v>1273</v>
      </c>
      <c r="F1106" s="88" t="s">
        <v>420</v>
      </c>
      <c r="G1106" s="88" t="s">
        <v>57</v>
      </c>
      <c r="H1106" s="88" t="s">
        <v>7362</v>
      </c>
      <c r="I1106" s="88" t="s">
        <v>316</v>
      </c>
      <c r="J1106" s="89">
        <v>31231176</v>
      </c>
      <c r="K1106" s="88" t="s">
        <v>779</v>
      </c>
      <c r="L1106" s="88" t="s">
        <v>780</v>
      </c>
      <c r="M1106" s="88" t="s">
        <v>1274</v>
      </c>
      <c r="N1106" s="88" t="s">
        <v>359</v>
      </c>
      <c r="O1106" s="88" t="s">
        <v>7913</v>
      </c>
      <c r="P1106" s="90">
        <v>41507</v>
      </c>
      <c r="Q1106" s="91"/>
      <c r="R1106" s="88" t="s">
        <v>416</v>
      </c>
      <c r="S1106" s="88" t="s">
        <v>7343</v>
      </c>
      <c r="T1106" s="88" t="s">
        <v>416</v>
      </c>
    </row>
    <row r="1107" spans="1:20" ht="15" customHeight="1" x14ac:dyDescent="0.25">
      <c r="A1107" s="87">
        <v>419</v>
      </c>
      <c r="B1107" s="88">
        <v>24296379</v>
      </c>
      <c r="C1107" s="88" t="s">
        <v>1275</v>
      </c>
      <c r="D1107" s="88" t="s">
        <v>7340</v>
      </c>
      <c r="E1107" s="88" t="s">
        <v>1276</v>
      </c>
      <c r="F1107" s="88" t="s">
        <v>420</v>
      </c>
      <c r="G1107" s="88" t="s">
        <v>57</v>
      </c>
      <c r="H1107" s="88" t="s">
        <v>7362</v>
      </c>
      <c r="I1107" s="88" t="s">
        <v>315</v>
      </c>
      <c r="J1107" s="89">
        <v>18700284</v>
      </c>
      <c r="K1107" s="88" t="s">
        <v>779</v>
      </c>
      <c r="L1107" s="88" t="s">
        <v>780</v>
      </c>
      <c r="M1107" s="88" t="s">
        <v>1277</v>
      </c>
      <c r="N1107" s="88" t="s">
        <v>359</v>
      </c>
      <c r="O1107" s="88" t="s">
        <v>7914</v>
      </c>
      <c r="P1107" s="90">
        <v>41702</v>
      </c>
      <c r="Q1107" s="91"/>
      <c r="R1107" s="88" t="s">
        <v>416</v>
      </c>
      <c r="S1107" s="88" t="s">
        <v>7343</v>
      </c>
      <c r="T1107" s="88" t="s">
        <v>416</v>
      </c>
    </row>
    <row r="1108" spans="1:20" ht="15" customHeight="1" x14ac:dyDescent="0.25">
      <c r="A1108" s="87">
        <v>419</v>
      </c>
      <c r="B1108" s="88">
        <v>24296379</v>
      </c>
      <c r="C1108" s="88" t="s">
        <v>1275</v>
      </c>
      <c r="D1108" s="88" t="s">
        <v>7340</v>
      </c>
      <c r="E1108" s="88" t="s">
        <v>1276</v>
      </c>
      <c r="F1108" s="88" t="s">
        <v>420</v>
      </c>
      <c r="G1108" s="88" t="s">
        <v>57</v>
      </c>
      <c r="H1108" s="88" t="s">
        <v>7362</v>
      </c>
      <c r="I1108" s="88" t="s">
        <v>315</v>
      </c>
      <c r="J1108" s="89">
        <v>18700284</v>
      </c>
      <c r="K1108" s="88" t="s">
        <v>779</v>
      </c>
      <c r="L1108" s="88" t="s">
        <v>780</v>
      </c>
      <c r="M1108" s="88" t="s">
        <v>1277</v>
      </c>
      <c r="N1108" s="88" t="s">
        <v>359</v>
      </c>
      <c r="O1108" s="88" t="s">
        <v>7819</v>
      </c>
      <c r="P1108" s="90">
        <v>42044</v>
      </c>
      <c r="Q1108" s="91"/>
      <c r="R1108" s="88" t="s">
        <v>416</v>
      </c>
      <c r="S1108" s="88" t="s">
        <v>7343</v>
      </c>
      <c r="T1108" s="88" t="s">
        <v>416</v>
      </c>
    </row>
    <row r="1109" spans="1:20" ht="15" customHeight="1" x14ac:dyDescent="0.25">
      <c r="A1109" s="87">
        <v>420</v>
      </c>
      <c r="B1109" s="88">
        <v>4482476</v>
      </c>
      <c r="C1109" s="88" t="s">
        <v>1278</v>
      </c>
      <c r="D1109" s="88" t="s">
        <v>7340</v>
      </c>
      <c r="E1109" s="88" t="s">
        <v>1279</v>
      </c>
      <c r="F1109" s="88" t="s">
        <v>420</v>
      </c>
      <c r="G1109" s="88" t="s">
        <v>57</v>
      </c>
      <c r="H1109" s="88" t="s">
        <v>7362</v>
      </c>
      <c r="I1109" s="88" t="s">
        <v>319</v>
      </c>
      <c r="J1109" s="89">
        <v>28105164</v>
      </c>
      <c r="K1109" s="88" t="s">
        <v>779</v>
      </c>
      <c r="L1109" s="88" t="s">
        <v>780</v>
      </c>
      <c r="M1109" s="88" t="s">
        <v>1277</v>
      </c>
      <c r="N1109" s="88" t="s">
        <v>359</v>
      </c>
      <c r="O1109" s="88" t="s">
        <v>7531</v>
      </c>
      <c r="P1109" s="90">
        <v>41786</v>
      </c>
      <c r="Q1109" s="91"/>
      <c r="R1109" s="88" t="s">
        <v>7915</v>
      </c>
      <c r="S1109" s="88" t="s">
        <v>7343</v>
      </c>
      <c r="T1109" s="88" t="s">
        <v>416</v>
      </c>
    </row>
    <row r="1110" spans="1:20" ht="15" customHeight="1" x14ac:dyDescent="0.25">
      <c r="A1110" s="87">
        <v>421</v>
      </c>
      <c r="B1110" s="88">
        <v>24298023</v>
      </c>
      <c r="C1110" s="88" t="s">
        <v>1280</v>
      </c>
      <c r="D1110" s="88" t="s">
        <v>7340</v>
      </c>
      <c r="E1110" s="88" t="s">
        <v>1281</v>
      </c>
      <c r="F1110" s="88" t="s">
        <v>420</v>
      </c>
      <c r="G1110" s="88" t="s">
        <v>57</v>
      </c>
      <c r="H1110" s="88" t="s">
        <v>7362</v>
      </c>
      <c r="I1110" s="88" t="s">
        <v>7344</v>
      </c>
      <c r="J1110" s="89">
        <v>12703481</v>
      </c>
      <c r="K1110" s="88" t="s">
        <v>779</v>
      </c>
      <c r="L1110" s="88" t="s">
        <v>780</v>
      </c>
      <c r="M1110" s="88" t="s">
        <v>1277</v>
      </c>
      <c r="N1110" s="88" t="s">
        <v>359</v>
      </c>
      <c r="O1110" s="88" t="s">
        <v>4</v>
      </c>
      <c r="P1110" s="90">
        <v>42136</v>
      </c>
      <c r="Q1110" s="91"/>
      <c r="R1110" s="88" t="s">
        <v>7916</v>
      </c>
      <c r="S1110" s="88" t="s">
        <v>7343</v>
      </c>
      <c r="T1110" s="88" t="s">
        <v>416</v>
      </c>
    </row>
    <row r="1111" spans="1:20" ht="15" customHeight="1" x14ac:dyDescent="0.25">
      <c r="A1111" s="87">
        <v>422</v>
      </c>
      <c r="B1111" s="88">
        <v>10217198</v>
      </c>
      <c r="C1111" s="88" t="s">
        <v>1282</v>
      </c>
      <c r="D1111" s="88" t="s">
        <v>7340</v>
      </c>
      <c r="E1111" s="88" t="s">
        <v>1283</v>
      </c>
      <c r="F1111" s="88" t="s">
        <v>412</v>
      </c>
      <c r="G1111" s="88" t="s">
        <v>57</v>
      </c>
      <c r="H1111" s="88" t="s">
        <v>7362</v>
      </c>
      <c r="I1111" s="88" t="s">
        <v>7344</v>
      </c>
      <c r="J1111" s="89">
        <v>7439025</v>
      </c>
      <c r="K1111" s="88" t="s">
        <v>779</v>
      </c>
      <c r="L1111" s="88" t="s">
        <v>780</v>
      </c>
      <c r="M1111" s="88" t="s">
        <v>1277</v>
      </c>
      <c r="N1111" s="88" t="s">
        <v>359</v>
      </c>
      <c r="O1111" s="88" t="s">
        <v>7797</v>
      </c>
      <c r="P1111" s="90">
        <v>42164</v>
      </c>
      <c r="Q1111" s="91"/>
      <c r="R1111" s="88" t="s">
        <v>416</v>
      </c>
      <c r="S1111" s="88" t="s">
        <v>7343</v>
      </c>
      <c r="T1111" s="88" t="s">
        <v>416</v>
      </c>
    </row>
    <row r="1112" spans="1:20" ht="15" customHeight="1" x14ac:dyDescent="0.25">
      <c r="A1112" s="87">
        <v>423</v>
      </c>
      <c r="B1112" s="88">
        <v>24304377</v>
      </c>
      <c r="C1112" s="88" t="s">
        <v>1284</v>
      </c>
      <c r="D1112" s="88" t="s">
        <v>7340</v>
      </c>
      <c r="E1112" s="88" t="s">
        <v>1285</v>
      </c>
      <c r="F1112" s="88" t="s">
        <v>420</v>
      </c>
      <c r="G1112" s="88" t="s">
        <v>57</v>
      </c>
      <c r="H1112" s="88" t="s">
        <v>7362</v>
      </c>
      <c r="I1112" s="88" t="s">
        <v>9322</v>
      </c>
      <c r="J1112" s="89">
        <v>21089083</v>
      </c>
      <c r="K1112" s="88" t="s">
        <v>779</v>
      </c>
      <c r="L1112" s="88" t="s">
        <v>780</v>
      </c>
      <c r="M1112" s="88" t="s">
        <v>1127</v>
      </c>
      <c r="N1112" s="88" t="s">
        <v>359</v>
      </c>
      <c r="O1112" s="88" t="s">
        <v>7668</v>
      </c>
      <c r="P1112" s="90">
        <v>41717</v>
      </c>
      <c r="Q1112" s="91"/>
      <c r="R1112" s="88" t="s">
        <v>7917</v>
      </c>
      <c r="S1112" s="88" t="s">
        <v>7343</v>
      </c>
      <c r="T1112" s="88" t="s">
        <v>416</v>
      </c>
    </row>
    <row r="1113" spans="1:20" ht="15" customHeight="1" x14ac:dyDescent="0.25">
      <c r="A1113" s="87">
        <v>424</v>
      </c>
      <c r="B1113" s="88">
        <v>24298595</v>
      </c>
      <c r="C1113" s="88" t="s">
        <v>1286</v>
      </c>
      <c r="D1113" s="88" t="s">
        <v>7340</v>
      </c>
      <c r="E1113" s="88" t="s">
        <v>1287</v>
      </c>
      <c r="F1113" s="88" t="s">
        <v>420</v>
      </c>
      <c r="G1113" s="88" t="s">
        <v>57</v>
      </c>
      <c r="H1113" s="88" t="s">
        <v>7362</v>
      </c>
      <c r="I1113" s="88" t="s">
        <v>7344</v>
      </c>
      <c r="J1113" s="89">
        <v>7458381</v>
      </c>
      <c r="K1113" s="88" t="s">
        <v>779</v>
      </c>
      <c r="L1113" s="88" t="s">
        <v>780</v>
      </c>
      <c r="M1113" s="88" t="s">
        <v>1277</v>
      </c>
      <c r="N1113" s="88" t="s">
        <v>359</v>
      </c>
      <c r="O1113" s="88" t="s">
        <v>7819</v>
      </c>
      <c r="P1113" s="90">
        <v>42045</v>
      </c>
      <c r="Q1113" s="91"/>
      <c r="R1113" s="88" t="s">
        <v>416</v>
      </c>
      <c r="S1113" s="88" t="s">
        <v>7343</v>
      </c>
      <c r="T1113" s="88" t="s">
        <v>416</v>
      </c>
    </row>
    <row r="1114" spans="1:20" ht="15" customHeight="1" x14ac:dyDescent="0.25">
      <c r="A1114" s="87">
        <v>425</v>
      </c>
      <c r="B1114" s="88">
        <v>24356053</v>
      </c>
      <c r="C1114" s="88" t="s">
        <v>1288</v>
      </c>
      <c r="D1114" s="88" t="s">
        <v>7340</v>
      </c>
      <c r="E1114" s="88" t="s">
        <v>1289</v>
      </c>
      <c r="F1114" s="88" t="s">
        <v>420</v>
      </c>
      <c r="G1114" s="88" t="s">
        <v>57</v>
      </c>
      <c r="H1114" s="88" t="s">
        <v>7362</v>
      </c>
      <c r="I1114" s="88" t="s">
        <v>316</v>
      </c>
      <c r="J1114" s="89">
        <v>4396482</v>
      </c>
      <c r="K1114" s="88" t="s">
        <v>779</v>
      </c>
      <c r="L1114" s="88" t="s">
        <v>780</v>
      </c>
      <c r="M1114" s="88" t="s">
        <v>1277</v>
      </c>
      <c r="N1114" s="88" t="s">
        <v>359</v>
      </c>
      <c r="O1114" s="88" t="s">
        <v>7914</v>
      </c>
      <c r="P1114" s="90">
        <v>41702</v>
      </c>
      <c r="Q1114" s="91"/>
      <c r="R1114" s="88" t="s">
        <v>416</v>
      </c>
      <c r="S1114" s="88" t="s">
        <v>7343</v>
      </c>
      <c r="T1114" s="88" t="s">
        <v>416</v>
      </c>
    </row>
    <row r="1115" spans="1:20" ht="15" customHeight="1" x14ac:dyDescent="0.25">
      <c r="A1115" s="87">
        <v>425</v>
      </c>
      <c r="B1115" s="88">
        <v>24356053</v>
      </c>
      <c r="C1115" s="88" t="s">
        <v>1288</v>
      </c>
      <c r="D1115" s="88" t="s">
        <v>7340</v>
      </c>
      <c r="E1115" s="88" t="s">
        <v>1289</v>
      </c>
      <c r="F1115" s="88" t="s">
        <v>420</v>
      </c>
      <c r="G1115" s="88" t="s">
        <v>57</v>
      </c>
      <c r="H1115" s="88" t="s">
        <v>7362</v>
      </c>
      <c r="I1115" s="88" t="s">
        <v>316</v>
      </c>
      <c r="J1115" s="89">
        <v>4396482</v>
      </c>
      <c r="K1115" s="88" t="s">
        <v>779</v>
      </c>
      <c r="L1115" s="88" t="s">
        <v>780</v>
      </c>
      <c r="M1115" s="88" t="s">
        <v>1277</v>
      </c>
      <c r="N1115" s="88" t="s">
        <v>359</v>
      </c>
      <c r="O1115" s="88" t="s">
        <v>7729</v>
      </c>
      <c r="P1115" s="90">
        <v>41921</v>
      </c>
      <c r="Q1115" s="91"/>
      <c r="R1115" s="88" t="s">
        <v>416</v>
      </c>
      <c r="S1115" s="88" t="s">
        <v>7343</v>
      </c>
      <c r="T1115" s="88" t="s">
        <v>416</v>
      </c>
    </row>
    <row r="1116" spans="1:20" ht="15" customHeight="1" x14ac:dyDescent="0.25">
      <c r="A1116" s="87">
        <v>426</v>
      </c>
      <c r="B1116" s="88">
        <v>24318813</v>
      </c>
      <c r="C1116" s="88" t="s">
        <v>1290</v>
      </c>
      <c r="D1116" s="88" t="s">
        <v>7340</v>
      </c>
      <c r="E1116" s="88" t="s">
        <v>1291</v>
      </c>
      <c r="F1116" s="88" t="s">
        <v>420</v>
      </c>
      <c r="G1116" s="88" t="s">
        <v>57</v>
      </c>
      <c r="H1116" s="88" t="s">
        <v>7362</v>
      </c>
      <c r="I1116" s="88" t="s">
        <v>7657</v>
      </c>
      <c r="J1116" s="89">
        <v>50524974</v>
      </c>
      <c r="K1116" s="88" t="s">
        <v>779</v>
      </c>
      <c r="L1116" s="88" t="s">
        <v>780</v>
      </c>
      <c r="M1116" s="88" t="s">
        <v>1277</v>
      </c>
      <c r="N1116" s="88" t="s">
        <v>309</v>
      </c>
      <c r="O1116" s="88" t="s">
        <v>626</v>
      </c>
      <c r="P1116" s="90">
        <v>42705</v>
      </c>
      <c r="Q1116" s="90">
        <v>42719</v>
      </c>
      <c r="R1116" s="88" t="s">
        <v>416</v>
      </c>
      <c r="S1116" s="88" t="s">
        <v>7343</v>
      </c>
      <c r="T1116" s="88" t="s">
        <v>416</v>
      </c>
    </row>
    <row r="1117" spans="1:20" ht="15" customHeight="1" x14ac:dyDescent="0.25">
      <c r="A1117" s="87">
        <v>427</v>
      </c>
      <c r="B1117" s="88">
        <v>8288175</v>
      </c>
      <c r="C1117" s="88" t="s">
        <v>1292</v>
      </c>
      <c r="D1117" s="88" t="s">
        <v>7340</v>
      </c>
      <c r="E1117" s="88" t="s">
        <v>1293</v>
      </c>
      <c r="F1117" s="88" t="s">
        <v>420</v>
      </c>
      <c r="G1117" s="88" t="s">
        <v>57</v>
      </c>
      <c r="H1117" s="88" t="s">
        <v>7362</v>
      </c>
      <c r="I1117" s="88" t="s">
        <v>316</v>
      </c>
      <c r="J1117" s="89">
        <v>11160031</v>
      </c>
      <c r="K1117" s="88" t="s">
        <v>779</v>
      </c>
      <c r="L1117" s="88" t="s">
        <v>780</v>
      </c>
      <c r="M1117" s="88" t="s">
        <v>1277</v>
      </c>
      <c r="N1117" s="88" t="s">
        <v>359</v>
      </c>
      <c r="O1117" s="88" t="s">
        <v>4</v>
      </c>
      <c r="P1117" s="90">
        <v>41509</v>
      </c>
      <c r="Q1117" s="91"/>
      <c r="R1117" s="88" t="s">
        <v>416</v>
      </c>
      <c r="S1117" s="88" t="s">
        <v>7343</v>
      </c>
      <c r="T1117" s="88" t="s">
        <v>416</v>
      </c>
    </row>
    <row r="1118" spans="1:20" ht="15" customHeight="1" x14ac:dyDescent="0.25">
      <c r="A1118" s="87">
        <v>428</v>
      </c>
      <c r="B1118" s="88">
        <v>24268767</v>
      </c>
      <c r="C1118" s="88" t="s">
        <v>1294</v>
      </c>
      <c r="D1118" s="88" t="s">
        <v>7340</v>
      </c>
      <c r="E1118" s="88" t="s">
        <v>1295</v>
      </c>
      <c r="F1118" s="88" t="s">
        <v>420</v>
      </c>
      <c r="G1118" s="88" t="s">
        <v>57</v>
      </c>
      <c r="H1118" s="88" t="s">
        <v>7362</v>
      </c>
      <c r="I1118" s="88" t="s">
        <v>7910</v>
      </c>
      <c r="J1118" s="89">
        <v>22408798</v>
      </c>
      <c r="K1118" s="88" t="s">
        <v>779</v>
      </c>
      <c r="L1118" s="88" t="s">
        <v>780</v>
      </c>
      <c r="M1118" s="88" t="s">
        <v>1277</v>
      </c>
      <c r="N1118" s="88" t="s">
        <v>359</v>
      </c>
      <c r="O1118" s="88" t="s">
        <v>7531</v>
      </c>
      <c r="P1118" s="90">
        <v>42271</v>
      </c>
      <c r="Q1118" s="91"/>
      <c r="R1118" s="88" t="s">
        <v>7918</v>
      </c>
      <c r="S1118" s="88" t="s">
        <v>7343</v>
      </c>
      <c r="T1118" s="88" t="s">
        <v>416</v>
      </c>
    </row>
    <row r="1119" spans="1:20" ht="15" customHeight="1" x14ac:dyDescent="0.25">
      <c r="A1119" s="87">
        <v>429</v>
      </c>
      <c r="B1119" s="88">
        <v>24822039</v>
      </c>
      <c r="C1119" s="88" t="s">
        <v>1296</v>
      </c>
      <c r="D1119" s="88" t="s">
        <v>7340</v>
      </c>
      <c r="E1119" s="88" t="s">
        <v>1297</v>
      </c>
      <c r="F1119" s="88" t="s">
        <v>420</v>
      </c>
      <c r="G1119" s="88" t="s">
        <v>57</v>
      </c>
      <c r="H1119" s="88" t="s">
        <v>7362</v>
      </c>
      <c r="I1119" s="88" t="s">
        <v>7344</v>
      </c>
      <c r="J1119" s="89">
        <v>19945959</v>
      </c>
      <c r="K1119" s="88" t="s">
        <v>779</v>
      </c>
      <c r="L1119" s="88" t="s">
        <v>780</v>
      </c>
      <c r="M1119" s="88" t="s">
        <v>736</v>
      </c>
      <c r="N1119" s="88" t="s">
        <v>359</v>
      </c>
      <c r="O1119" s="88" t="s">
        <v>7463</v>
      </c>
      <c r="P1119" s="90">
        <v>42653</v>
      </c>
      <c r="Q1119" s="91"/>
      <c r="R1119" s="88" t="s">
        <v>7918</v>
      </c>
      <c r="S1119" s="88" t="s">
        <v>7343</v>
      </c>
      <c r="T1119" s="88" t="s">
        <v>416</v>
      </c>
    </row>
    <row r="1120" spans="1:20" ht="15" customHeight="1" x14ac:dyDescent="0.25">
      <c r="A1120" s="87">
        <v>431</v>
      </c>
      <c r="B1120" s="88">
        <v>24291869</v>
      </c>
      <c r="C1120" s="88" t="s">
        <v>1299</v>
      </c>
      <c r="D1120" s="88" t="s">
        <v>7340</v>
      </c>
      <c r="E1120" s="88" t="s">
        <v>1300</v>
      </c>
      <c r="F1120" s="88" t="s">
        <v>412</v>
      </c>
      <c r="G1120" s="88" t="s">
        <v>57</v>
      </c>
      <c r="H1120" s="88" t="s">
        <v>7362</v>
      </c>
      <c r="I1120" s="88" t="s">
        <v>319</v>
      </c>
      <c r="J1120" s="89">
        <v>12616947</v>
      </c>
      <c r="K1120" s="88" t="s">
        <v>779</v>
      </c>
      <c r="L1120" s="88" t="s">
        <v>780</v>
      </c>
      <c r="M1120" s="88" t="s">
        <v>1298</v>
      </c>
      <c r="N1120" s="88" t="s">
        <v>359</v>
      </c>
      <c r="O1120" s="88" t="s">
        <v>7612</v>
      </c>
      <c r="P1120" s="90">
        <v>41726</v>
      </c>
      <c r="Q1120" s="91"/>
      <c r="R1120" s="88" t="s">
        <v>7919</v>
      </c>
      <c r="S1120" s="88" t="s">
        <v>7343</v>
      </c>
      <c r="T1120" s="88" t="s">
        <v>416</v>
      </c>
    </row>
    <row r="1121" spans="1:20" ht="15" customHeight="1" x14ac:dyDescent="0.25">
      <c r="A1121" s="87">
        <v>431</v>
      </c>
      <c r="B1121" s="88">
        <v>24291869</v>
      </c>
      <c r="C1121" s="88" t="s">
        <v>1299</v>
      </c>
      <c r="D1121" s="88" t="s">
        <v>7340</v>
      </c>
      <c r="E1121" s="88" t="s">
        <v>1300</v>
      </c>
      <c r="F1121" s="88" t="s">
        <v>412</v>
      </c>
      <c r="G1121" s="88" t="s">
        <v>57</v>
      </c>
      <c r="H1121" s="88" t="s">
        <v>7362</v>
      </c>
      <c r="I1121" s="88" t="s">
        <v>319</v>
      </c>
      <c r="J1121" s="89">
        <v>12616947</v>
      </c>
      <c r="K1121" s="88" t="s">
        <v>779</v>
      </c>
      <c r="L1121" s="88" t="s">
        <v>780</v>
      </c>
      <c r="M1121" s="88" t="s">
        <v>1298</v>
      </c>
      <c r="N1121" s="88" t="s">
        <v>359</v>
      </c>
      <c r="O1121" s="88" t="s">
        <v>7729</v>
      </c>
      <c r="P1121" s="90">
        <v>41927</v>
      </c>
      <c r="Q1121" s="91"/>
      <c r="R1121" s="88" t="s">
        <v>416</v>
      </c>
      <c r="S1121" s="88" t="s">
        <v>7343</v>
      </c>
      <c r="T1121" s="88" t="s">
        <v>416</v>
      </c>
    </row>
    <row r="1122" spans="1:20" ht="15" customHeight="1" x14ac:dyDescent="0.25">
      <c r="A1122" s="87">
        <v>432</v>
      </c>
      <c r="B1122" s="88">
        <v>4417888</v>
      </c>
      <c r="C1122" s="88" t="s">
        <v>1301</v>
      </c>
      <c r="D1122" s="88" t="s">
        <v>7340</v>
      </c>
      <c r="E1122" s="88" t="s">
        <v>1302</v>
      </c>
      <c r="F1122" s="88" t="s">
        <v>420</v>
      </c>
      <c r="G1122" s="88" t="s">
        <v>57</v>
      </c>
      <c r="H1122" s="88" t="s">
        <v>7362</v>
      </c>
      <c r="I1122" s="88" t="s">
        <v>9322</v>
      </c>
      <c r="J1122" s="89">
        <v>17679447</v>
      </c>
      <c r="K1122" s="88" t="s">
        <v>779</v>
      </c>
      <c r="L1122" s="88" t="s">
        <v>780</v>
      </c>
      <c r="M1122" s="88" t="s">
        <v>1298</v>
      </c>
      <c r="N1122" s="88" t="s">
        <v>359</v>
      </c>
      <c r="O1122" s="88" t="s">
        <v>7920</v>
      </c>
      <c r="P1122" s="90">
        <v>41705</v>
      </c>
      <c r="Q1122" s="91"/>
      <c r="R1122" s="88" t="s">
        <v>416</v>
      </c>
      <c r="S1122" s="88" t="s">
        <v>7343</v>
      </c>
      <c r="T1122" s="88" t="s">
        <v>416</v>
      </c>
    </row>
    <row r="1123" spans="1:20" ht="15" customHeight="1" x14ac:dyDescent="0.25">
      <c r="A1123" s="87">
        <v>433</v>
      </c>
      <c r="B1123" s="88">
        <v>10158365</v>
      </c>
      <c r="C1123" s="88" t="s">
        <v>1303</v>
      </c>
      <c r="D1123" s="88" t="s">
        <v>7340</v>
      </c>
      <c r="E1123" s="88" t="s">
        <v>1304</v>
      </c>
      <c r="F1123" s="88" t="s">
        <v>420</v>
      </c>
      <c r="G1123" s="88" t="s">
        <v>57</v>
      </c>
      <c r="H1123" s="88" t="s">
        <v>7362</v>
      </c>
      <c r="I1123" s="88" t="s">
        <v>7657</v>
      </c>
      <c r="J1123" s="89">
        <v>32651715</v>
      </c>
      <c r="K1123" s="88" t="s">
        <v>779</v>
      </c>
      <c r="L1123" s="88" t="s">
        <v>780</v>
      </c>
      <c r="M1123" s="88" t="s">
        <v>1220</v>
      </c>
      <c r="N1123" s="88" t="s">
        <v>359</v>
      </c>
      <c r="O1123" s="88" t="s">
        <v>7921</v>
      </c>
      <c r="P1123" s="90">
        <v>42264</v>
      </c>
      <c r="Q1123" s="91"/>
      <c r="R1123" s="88" t="s">
        <v>7922</v>
      </c>
      <c r="S1123" s="88" t="s">
        <v>7343</v>
      </c>
      <c r="T1123" s="88" t="s">
        <v>416</v>
      </c>
    </row>
    <row r="1124" spans="1:20" ht="15" customHeight="1" x14ac:dyDescent="0.25">
      <c r="A1124" s="87">
        <v>434</v>
      </c>
      <c r="B1124" s="88">
        <v>8456270</v>
      </c>
      <c r="C1124" s="88" t="s">
        <v>1305</v>
      </c>
      <c r="D1124" s="88" t="s">
        <v>7340</v>
      </c>
      <c r="E1124" s="88" t="s">
        <v>1306</v>
      </c>
      <c r="F1124" s="88" t="s">
        <v>420</v>
      </c>
      <c r="G1124" s="88" t="s">
        <v>57</v>
      </c>
      <c r="H1124" s="88" t="s">
        <v>7362</v>
      </c>
      <c r="I1124" s="88" t="s">
        <v>7677</v>
      </c>
      <c r="J1124" s="89">
        <v>4970000</v>
      </c>
      <c r="K1124" s="88" t="s">
        <v>779</v>
      </c>
      <c r="L1124" s="88" t="s">
        <v>780</v>
      </c>
      <c r="M1124" s="88" t="s">
        <v>1298</v>
      </c>
      <c r="N1124" s="88" t="s">
        <v>309</v>
      </c>
      <c r="O1124" s="88" t="s">
        <v>7476</v>
      </c>
      <c r="P1124" s="90">
        <v>42898</v>
      </c>
      <c r="Q1124" s="91"/>
      <c r="R1124" s="88" t="s">
        <v>416</v>
      </c>
      <c r="S1124" s="88" t="s">
        <v>7343</v>
      </c>
      <c r="T1124" s="88" t="s">
        <v>416</v>
      </c>
    </row>
    <row r="1125" spans="1:20" ht="15" customHeight="1" x14ac:dyDescent="0.25">
      <c r="A1125" s="87">
        <v>435</v>
      </c>
      <c r="B1125" s="88">
        <v>24835765</v>
      </c>
      <c r="C1125" s="88" t="s">
        <v>1307</v>
      </c>
      <c r="D1125" s="88" t="s">
        <v>7340</v>
      </c>
      <c r="E1125" s="88" t="s">
        <v>1308</v>
      </c>
      <c r="F1125" s="88" t="s">
        <v>420</v>
      </c>
      <c r="G1125" s="88" t="s">
        <v>57</v>
      </c>
      <c r="H1125" s="88" t="s">
        <v>7362</v>
      </c>
      <c r="I1125" s="88" t="s">
        <v>9322</v>
      </c>
      <c r="J1125" s="89">
        <v>9667475</v>
      </c>
      <c r="K1125" s="88" t="s">
        <v>779</v>
      </c>
      <c r="L1125" s="88" t="s">
        <v>780</v>
      </c>
      <c r="M1125" s="88" t="s">
        <v>1298</v>
      </c>
      <c r="N1125" s="88" t="s">
        <v>359</v>
      </c>
      <c r="O1125" s="88" t="s">
        <v>7421</v>
      </c>
      <c r="P1125" s="90">
        <v>42411</v>
      </c>
      <c r="Q1125" s="90">
        <v>42443</v>
      </c>
      <c r="R1125" s="88" t="s">
        <v>7923</v>
      </c>
      <c r="S1125" s="88" t="s">
        <v>7343</v>
      </c>
      <c r="T1125" s="88" t="s">
        <v>416</v>
      </c>
    </row>
    <row r="1126" spans="1:20" ht="15" customHeight="1" x14ac:dyDescent="0.25">
      <c r="A1126" s="87">
        <v>435</v>
      </c>
      <c r="B1126" s="88">
        <v>24835765</v>
      </c>
      <c r="C1126" s="88" t="s">
        <v>1307</v>
      </c>
      <c r="D1126" s="88" t="s">
        <v>7340</v>
      </c>
      <c r="E1126" s="88" t="s">
        <v>1308</v>
      </c>
      <c r="F1126" s="88" t="s">
        <v>420</v>
      </c>
      <c r="G1126" s="88" t="s">
        <v>57</v>
      </c>
      <c r="H1126" s="88" t="s">
        <v>7362</v>
      </c>
      <c r="I1126" s="88" t="s">
        <v>9322</v>
      </c>
      <c r="J1126" s="89">
        <v>9667475</v>
      </c>
      <c r="K1126" s="88" t="s">
        <v>779</v>
      </c>
      <c r="L1126" s="88" t="s">
        <v>780</v>
      </c>
      <c r="M1126" s="88" t="s">
        <v>1298</v>
      </c>
      <c r="N1126" s="88" t="s">
        <v>359</v>
      </c>
      <c r="O1126" s="88" t="s">
        <v>7551</v>
      </c>
      <c r="P1126" s="90">
        <v>42443</v>
      </c>
      <c r="Q1126" s="91"/>
      <c r="R1126" s="88" t="s">
        <v>7924</v>
      </c>
      <c r="S1126" s="88" t="s">
        <v>7343</v>
      </c>
      <c r="T1126" s="88" t="s">
        <v>416</v>
      </c>
    </row>
    <row r="1127" spans="1:20" ht="15" customHeight="1" x14ac:dyDescent="0.25">
      <c r="A1127" s="87">
        <v>438</v>
      </c>
      <c r="B1127" s="88">
        <v>1418564</v>
      </c>
      <c r="C1127" s="88" t="s">
        <v>1310</v>
      </c>
      <c r="D1127" s="88" t="s">
        <v>7340</v>
      </c>
      <c r="E1127" s="88" t="s">
        <v>1311</v>
      </c>
      <c r="F1127" s="88" t="s">
        <v>420</v>
      </c>
      <c r="G1127" s="88" t="s">
        <v>57</v>
      </c>
      <c r="H1127" s="88" t="s">
        <v>7362</v>
      </c>
      <c r="I1127" s="88" t="s">
        <v>7344</v>
      </c>
      <c r="J1127" s="89">
        <v>23076902</v>
      </c>
      <c r="K1127" s="88" t="s">
        <v>779</v>
      </c>
      <c r="L1127" s="88" t="s">
        <v>780</v>
      </c>
      <c r="M1127" s="88" t="s">
        <v>1309</v>
      </c>
      <c r="N1127" s="88" t="s">
        <v>359</v>
      </c>
      <c r="O1127" s="88" t="s">
        <v>7551</v>
      </c>
      <c r="P1127" s="90">
        <v>42599</v>
      </c>
      <c r="Q1127" s="91"/>
      <c r="R1127" s="88" t="s">
        <v>416</v>
      </c>
      <c r="S1127" s="88" t="s">
        <v>7343</v>
      </c>
      <c r="T1127" s="88" t="s">
        <v>416</v>
      </c>
    </row>
    <row r="1128" spans="1:20" ht="15" customHeight="1" x14ac:dyDescent="0.25">
      <c r="A1128" s="87">
        <v>439</v>
      </c>
      <c r="B1128" s="88">
        <v>21615923</v>
      </c>
      <c r="C1128" s="88" t="s">
        <v>1312</v>
      </c>
      <c r="D1128" s="88" t="s">
        <v>7340</v>
      </c>
      <c r="E1128" s="88" t="s">
        <v>1313</v>
      </c>
      <c r="F1128" s="88" t="s">
        <v>412</v>
      </c>
      <c r="G1128" s="88" t="s">
        <v>57</v>
      </c>
      <c r="H1128" s="88" t="s">
        <v>7362</v>
      </c>
      <c r="I1128" s="88" t="s">
        <v>316</v>
      </c>
      <c r="J1128" s="89">
        <v>3980068</v>
      </c>
      <c r="K1128" s="88" t="s">
        <v>779</v>
      </c>
      <c r="L1128" s="88" t="s">
        <v>780</v>
      </c>
      <c r="M1128" s="88" t="s">
        <v>1309</v>
      </c>
      <c r="N1128" s="88" t="s">
        <v>359</v>
      </c>
      <c r="O1128" s="88" t="s">
        <v>7797</v>
      </c>
      <c r="P1128" s="90">
        <v>42254</v>
      </c>
      <c r="Q1128" s="91"/>
      <c r="R1128" s="88" t="s">
        <v>7925</v>
      </c>
      <c r="S1128" s="88" t="s">
        <v>7343</v>
      </c>
      <c r="T1128" s="88" t="s">
        <v>416</v>
      </c>
    </row>
    <row r="1129" spans="1:20" ht="15" customHeight="1" x14ac:dyDescent="0.25">
      <c r="A1129" s="87">
        <v>440</v>
      </c>
      <c r="B1129" s="88">
        <v>24309121</v>
      </c>
      <c r="C1129" s="88" t="s">
        <v>1314</v>
      </c>
      <c r="D1129" s="88" t="s">
        <v>7340</v>
      </c>
      <c r="E1129" s="88" t="s">
        <v>1315</v>
      </c>
      <c r="F1129" s="88" t="s">
        <v>420</v>
      </c>
      <c r="G1129" s="88" t="s">
        <v>57</v>
      </c>
      <c r="H1129" s="88" t="s">
        <v>7362</v>
      </c>
      <c r="I1129" s="88" t="s">
        <v>9322</v>
      </c>
      <c r="J1129" s="89">
        <v>107816853</v>
      </c>
      <c r="K1129" s="88" t="s">
        <v>779</v>
      </c>
      <c r="L1129" s="88" t="s">
        <v>780</v>
      </c>
      <c r="M1129" s="88" t="s">
        <v>1051</v>
      </c>
      <c r="N1129" s="88" t="s">
        <v>309</v>
      </c>
      <c r="O1129" s="88" t="s">
        <v>7612</v>
      </c>
      <c r="P1129" s="90">
        <v>42850</v>
      </c>
      <c r="Q1129" s="91"/>
      <c r="R1129" s="88" t="s">
        <v>7926</v>
      </c>
      <c r="S1129" s="88" t="s">
        <v>7343</v>
      </c>
      <c r="T1129" s="88" t="s">
        <v>416</v>
      </c>
    </row>
    <row r="1130" spans="1:20" ht="15" customHeight="1" x14ac:dyDescent="0.25">
      <c r="A1130" s="87">
        <v>441</v>
      </c>
      <c r="B1130" s="88">
        <v>6239308</v>
      </c>
      <c r="C1130" s="88" t="s">
        <v>1316</v>
      </c>
      <c r="D1130" s="88" t="s">
        <v>7340</v>
      </c>
      <c r="E1130" s="88" t="s">
        <v>1317</v>
      </c>
      <c r="F1130" s="88" t="s">
        <v>420</v>
      </c>
      <c r="G1130" s="88" t="s">
        <v>57</v>
      </c>
      <c r="H1130" s="88" t="s">
        <v>7362</v>
      </c>
      <c r="I1130" s="88" t="s">
        <v>7927</v>
      </c>
      <c r="J1130" s="89">
        <v>11346654</v>
      </c>
      <c r="K1130" s="88" t="s">
        <v>779</v>
      </c>
      <c r="L1130" s="88" t="s">
        <v>780</v>
      </c>
      <c r="M1130" s="88" t="s">
        <v>969</v>
      </c>
      <c r="N1130" s="88" t="s">
        <v>359</v>
      </c>
      <c r="O1130" s="88" t="s">
        <v>7928</v>
      </c>
      <c r="P1130" s="90">
        <v>42198</v>
      </c>
      <c r="Q1130" s="91"/>
      <c r="R1130" s="88" t="s">
        <v>7929</v>
      </c>
      <c r="S1130" s="88" t="s">
        <v>7343</v>
      </c>
      <c r="T1130" s="88" t="s">
        <v>416</v>
      </c>
    </row>
    <row r="1131" spans="1:20" ht="15" customHeight="1" x14ac:dyDescent="0.25">
      <c r="A1131" s="87">
        <v>443</v>
      </c>
      <c r="B1131" s="88">
        <v>24303133</v>
      </c>
      <c r="C1131" s="88" t="s">
        <v>1319</v>
      </c>
      <c r="D1131" s="88" t="s">
        <v>7340</v>
      </c>
      <c r="E1131" s="88" t="s">
        <v>1320</v>
      </c>
      <c r="F1131" s="88" t="s">
        <v>412</v>
      </c>
      <c r="G1131" s="88" t="s">
        <v>57</v>
      </c>
      <c r="H1131" s="88" t="s">
        <v>7362</v>
      </c>
      <c r="I1131" s="88" t="s">
        <v>9322</v>
      </c>
      <c r="J1131" s="89">
        <v>11824232</v>
      </c>
      <c r="K1131" s="88" t="s">
        <v>779</v>
      </c>
      <c r="L1131" s="88" t="s">
        <v>780</v>
      </c>
      <c r="M1131" s="88" t="s">
        <v>139</v>
      </c>
      <c r="N1131" s="88" t="s">
        <v>359</v>
      </c>
      <c r="O1131" s="88" t="s">
        <v>7612</v>
      </c>
      <c r="P1131" s="90">
        <v>41701</v>
      </c>
      <c r="Q1131" s="91"/>
      <c r="R1131" s="88" t="s">
        <v>416</v>
      </c>
      <c r="S1131" s="88" t="s">
        <v>7343</v>
      </c>
      <c r="T1131" s="88" t="s">
        <v>416</v>
      </c>
    </row>
    <row r="1132" spans="1:20" ht="15" customHeight="1" x14ac:dyDescent="0.25">
      <c r="A1132" s="87">
        <v>446</v>
      </c>
      <c r="B1132" s="88">
        <v>24283704</v>
      </c>
      <c r="C1132" s="88" t="s">
        <v>1321</v>
      </c>
      <c r="D1132" s="88" t="s">
        <v>7340</v>
      </c>
      <c r="E1132" s="88" t="s">
        <v>1322</v>
      </c>
      <c r="F1132" s="88" t="s">
        <v>420</v>
      </c>
      <c r="G1132" s="88" t="s">
        <v>57</v>
      </c>
      <c r="H1132" s="88" t="s">
        <v>7362</v>
      </c>
      <c r="I1132" s="88" t="s">
        <v>316</v>
      </c>
      <c r="J1132" s="89">
        <v>26466930</v>
      </c>
      <c r="K1132" s="88" t="s">
        <v>779</v>
      </c>
      <c r="L1132" s="88" t="s">
        <v>780</v>
      </c>
      <c r="M1132" s="88" t="s">
        <v>1318</v>
      </c>
      <c r="N1132" s="88" t="s">
        <v>359</v>
      </c>
      <c r="O1132" s="88" t="s">
        <v>7921</v>
      </c>
      <c r="P1132" s="90">
        <v>42160</v>
      </c>
      <c r="Q1132" s="91"/>
      <c r="R1132" s="88" t="s">
        <v>7930</v>
      </c>
      <c r="S1132" s="88" t="s">
        <v>7343</v>
      </c>
      <c r="T1132" s="88" t="s">
        <v>416</v>
      </c>
    </row>
    <row r="1133" spans="1:20" ht="15" customHeight="1" x14ac:dyDescent="0.25">
      <c r="A1133" s="87">
        <v>446</v>
      </c>
      <c r="B1133" s="88">
        <v>24283704</v>
      </c>
      <c r="C1133" s="88" t="s">
        <v>1321</v>
      </c>
      <c r="D1133" s="88" t="s">
        <v>7340</v>
      </c>
      <c r="E1133" s="88" t="s">
        <v>1322</v>
      </c>
      <c r="F1133" s="88" t="s">
        <v>420</v>
      </c>
      <c r="G1133" s="88" t="s">
        <v>57</v>
      </c>
      <c r="H1133" s="88" t="s">
        <v>7362</v>
      </c>
      <c r="I1133" s="88" t="s">
        <v>316</v>
      </c>
      <c r="J1133" s="89">
        <v>26466930</v>
      </c>
      <c r="K1133" s="88" t="s">
        <v>779</v>
      </c>
      <c r="L1133" s="88" t="s">
        <v>780</v>
      </c>
      <c r="M1133" s="88" t="s">
        <v>1318</v>
      </c>
      <c r="N1133" s="88" t="s">
        <v>359</v>
      </c>
      <c r="O1133" s="88" t="s">
        <v>7921</v>
      </c>
      <c r="P1133" s="90">
        <v>42160</v>
      </c>
      <c r="Q1133" s="91"/>
      <c r="R1133" s="88" t="s">
        <v>416</v>
      </c>
      <c r="S1133" s="88" t="s">
        <v>7343</v>
      </c>
      <c r="T1133" s="88" t="s">
        <v>416</v>
      </c>
    </row>
    <row r="1134" spans="1:20" ht="15" customHeight="1" x14ac:dyDescent="0.25">
      <c r="A1134" s="87">
        <v>447</v>
      </c>
      <c r="B1134" s="88">
        <v>21373810</v>
      </c>
      <c r="C1134" s="88" t="s">
        <v>1323</v>
      </c>
      <c r="D1134" s="88" t="s">
        <v>7340</v>
      </c>
      <c r="E1134" s="88" t="s">
        <v>1324</v>
      </c>
      <c r="F1134" s="88" t="s">
        <v>420</v>
      </c>
      <c r="G1134" s="88" t="s">
        <v>57</v>
      </c>
      <c r="H1134" s="88" t="s">
        <v>7362</v>
      </c>
      <c r="I1134" s="88" t="s">
        <v>7657</v>
      </c>
      <c r="J1134" s="89">
        <v>36376162</v>
      </c>
      <c r="K1134" s="88" t="s">
        <v>413</v>
      </c>
      <c r="L1134" s="88" t="s">
        <v>414</v>
      </c>
      <c r="M1134" s="88" t="s">
        <v>1325</v>
      </c>
      <c r="N1134" s="88" t="s">
        <v>309</v>
      </c>
      <c r="O1134" s="88" t="s">
        <v>7466</v>
      </c>
      <c r="P1134" s="90">
        <v>42857</v>
      </c>
      <c r="Q1134" s="91"/>
      <c r="R1134" s="88" t="s">
        <v>7467</v>
      </c>
      <c r="S1134" s="88" t="s">
        <v>7343</v>
      </c>
      <c r="T1134" s="88" t="s">
        <v>416</v>
      </c>
    </row>
    <row r="1135" spans="1:20" ht="15" customHeight="1" x14ac:dyDescent="0.25">
      <c r="A1135" s="87">
        <v>448</v>
      </c>
      <c r="B1135" s="88">
        <v>1234715</v>
      </c>
      <c r="C1135" s="88" t="s">
        <v>1326</v>
      </c>
      <c r="D1135" s="88" t="s">
        <v>7340</v>
      </c>
      <c r="E1135" s="88" t="s">
        <v>1327</v>
      </c>
      <c r="F1135" s="88" t="s">
        <v>420</v>
      </c>
      <c r="G1135" s="88" t="s">
        <v>57</v>
      </c>
      <c r="H1135" s="88" t="s">
        <v>7362</v>
      </c>
      <c r="I1135" s="88" t="s">
        <v>319</v>
      </c>
      <c r="J1135" s="89">
        <v>16569783</v>
      </c>
      <c r="K1135" s="88" t="s">
        <v>779</v>
      </c>
      <c r="L1135" s="88" t="s">
        <v>780</v>
      </c>
      <c r="M1135" s="88" t="s">
        <v>1318</v>
      </c>
      <c r="N1135" s="88" t="s">
        <v>309</v>
      </c>
      <c r="O1135" s="88" t="s">
        <v>626</v>
      </c>
      <c r="P1135" s="90">
        <v>42817</v>
      </c>
      <c r="Q1135" s="91"/>
      <c r="R1135" s="88" t="s">
        <v>7931</v>
      </c>
      <c r="S1135" s="88" t="s">
        <v>7343</v>
      </c>
      <c r="T1135" s="88" t="s">
        <v>416</v>
      </c>
    </row>
    <row r="1136" spans="1:20" ht="15" customHeight="1" x14ac:dyDescent="0.25">
      <c r="A1136" s="87">
        <v>449</v>
      </c>
      <c r="B1136" s="88">
        <v>10107517</v>
      </c>
      <c r="C1136" s="88" t="s">
        <v>1328</v>
      </c>
      <c r="D1136" s="88" t="s">
        <v>7340</v>
      </c>
      <c r="E1136" s="88" t="s">
        <v>1329</v>
      </c>
      <c r="F1136" s="88" t="s">
        <v>420</v>
      </c>
      <c r="G1136" s="88" t="s">
        <v>57</v>
      </c>
      <c r="H1136" s="88" t="s">
        <v>7362</v>
      </c>
      <c r="I1136" s="88" t="s">
        <v>7344</v>
      </c>
      <c r="J1136" s="89">
        <v>9613232</v>
      </c>
      <c r="K1136" s="88" t="s">
        <v>779</v>
      </c>
      <c r="L1136" s="88" t="s">
        <v>780</v>
      </c>
      <c r="M1136" s="88" t="s">
        <v>1318</v>
      </c>
      <c r="N1136" s="88" t="s">
        <v>309</v>
      </c>
      <c r="O1136" s="88" t="s">
        <v>7436</v>
      </c>
      <c r="P1136" s="90">
        <v>42773</v>
      </c>
      <c r="Q1136" s="91"/>
      <c r="R1136" s="88" t="s">
        <v>7932</v>
      </c>
      <c r="S1136" s="88" t="s">
        <v>7343</v>
      </c>
      <c r="T1136" s="88" t="s">
        <v>416</v>
      </c>
    </row>
    <row r="1137" spans="1:20" ht="15" customHeight="1" x14ac:dyDescent="0.25">
      <c r="A1137" s="87">
        <v>450</v>
      </c>
      <c r="B1137" s="88">
        <v>1438140</v>
      </c>
      <c r="C1137" s="88" t="s">
        <v>1330</v>
      </c>
      <c r="D1137" s="88" t="s">
        <v>7340</v>
      </c>
      <c r="E1137" s="88" t="s">
        <v>1331</v>
      </c>
      <c r="F1137" s="88" t="s">
        <v>412</v>
      </c>
      <c r="G1137" s="88" t="s">
        <v>57</v>
      </c>
      <c r="H1137" s="88" t="s">
        <v>7347</v>
      </c>
      <c r="I1137" s="88" t="s">
        <v>7462</v>
      </c>
      <c r="J1137" s="89">
        <v>44097204</v>
      </c>
      <c r="K1137" s="88" t="s">
        <v>1332</v>
      </c>
      <c r="L1137" s="88" t="s">
        <v>1333</v>
      </c>
      <c r="M1137" s="88" t="s">
        <v>444</v>
      </c>
      <c r="N1137" s="88" t="s">
        <v>309</v>
      </c>
      <c r="O1137" s="88" t="s">
        <v>7933</v>
      </c>
      <c r="P1137" s="90">
        <v>42921</v>
      </c>
      <c r="Q1137" s="91"/>
      <c r="R1137" s="88" t="s">
        <v>7934</v>
      </c>
      <c r="S1137" s="88" t="s">
        <v>7343</v>
      </c>
      <c r="T1137" s="88" t="s">
        <v>416</v>
      </c>
    </row>
    <row r="1138" spans="1:20" ht="15" customHeight="1" x14ac:dyDescent="0.25">
      <c r="A1138" s="87">
        <v>451</v>
      </c>
      <c r="B1138" s="88">
        <v>3833778</v>
      </c>
      <c r="C1138" s="88" t="s">
        <v>1334</v>
      </c>
      <c r="D1138" s="88" t="s">
        <v>7340</v>
      </c>
      <c r="E1138" s="88" t="s">
        <v>1335</v>
      </c>
      <c r="F1138" s="88" t="s">
        <v>420</v>
      </c>
      <c r="G1138" s="88" t="s">
        <v>57</v>
      </c>
      <c r="H1138" s="88" t="s">
        <v>7347</v>
      </c>
      <c r="I1138" s="88" t="s">
        <v>7425</v>
      </c>
      <c r="J1138" s="89">
        <v>59488941</v>
      </c>
      <c r="K1138" s="88" t="s">
        <v>1332</v>
      </c>
      <c r="L1138" s="88" t="s">
        <v>1333</v>
      </c>
      <c r="M1138" s="88" t="s">
        <v>444</v>
      </c>
      <c r="N1138" s="88" t="s">
        <v>359</v>
      </c>
      <c r="O1138" s="88" t="s">
        <v>7935</v>
      </c>
      <c r="P1138" s="90">
        <v>41449</v>
      </c>
      <c r="Q1138" s="91"/>
      <c r="R1138" s="88" t="s">
        <v>416</v>
      </c>
      <c r="S1138" s="88" t="s">
        <v>7343</v>
      </c>
      <c r="T1138" s="88" t="s">
        <v>416</v>
      </c>
    </row>
    <row r="1139" spans="1:20" ht="15" customHeight="1" x14ac:dyDescent="0.25">
      <c r="A1139" s="87">
        <v>451</v>
      </c>
      <c r="B1139" s="88">
        <v>3833778</v>
      </c>
      <c r="C1139" s="88" t="s">
        <v>1334</v>
      </c>
      <c r="D1139" s="88" t="s">
        <v>7340</v>
      </c>
      <c r="E1139" s="88" t="s">
        <v>1335</v>
      </c>
      <c r="F1139" s="88" t="s">
        <v>420</v>
      </c>
      <c r="G1139" s="88" t="s">
        <v>57</v>
      </c>
      <c r="H1139" s="88" t="s">
        <v>7347</v>
      </c>
      <c r="I1139" s="88" t="s">
        <v>7425</v>
      </c>
      <c r="J1139" s="89">
        <v>59488941</v>
      </c>
      <c r="K1139" s="88" t="s">
        <v>1332</v>
      </c>
      <c r="L1139" s="88" t="s">
        <v>1333</v>
      </c>
      <c r="M1139" s="88" t="s">
        <v>444</v>
      </c>
      <c r="N1139" s="88" t="s">
        <v>359</v>
      </c>
      <c r="O1139" s="88" t="s">
        <v>7368</v>
      </c>
      <c r="P1139" s="90">
        <v>42977</v>
      </c>
      <c r="Q1139" s="91"/>
      <c r="R1139" s="88" t="s">
        <v>9381</v>
      </c>
      <c r="S1139" s="88" t="s">
        <v>7343</v>
      </c>
      <c r="T1139" s="88" t="s">
        <v>416</v>
      </c>
    </row>
    <row r="1140" spans="1:20" ht="15" customHeight="1" x14ac:dyDescent="0.25">
      <c r="A1140" s="87">
        <v>452</v>
      </c>
      <c r="B1140" s="88">
        <v>27477808</v>
      </c>
      <c r="C1140" s="88" t="s">
        <v>1336</v>
      </c>
      <c r="D1140" s="88" t="s">
        <v>7340</v>
      </c>
      <c r="E1140" s="88" t="s">
        <v>1337</v>
      </c>
      <c r="F1140" s="88" t="s">
        <v>412</v>
      </c>
      <c r="G1140" s="88" t="s">
        <v>57</v>
      </c>
      <c r="H1140" s="88" t="s">
        <v>7347</v>
      </c>
      <c r="I1140" s="88" t="s">
        <v>315</v>
      </c>
      <c r="J1140" s="89">
        <v>99091575</v>
      </c>
      <c r="K1140" s="88" t="s">
        <v>1332</v>
      </c>
      <c r="L1140" s="88" t="s">
        <v>1333</v>
      </c>
      <c r="M1140" s="88" t="s">
        <v>444</v>
      </c>
      <c r="N1140" s="88" t="s">
        <v>309</v>
      </c>
      <c r="O1140" s="88" t="s">
        <v>4</v>
      </c>
      <c r="P1140" s="90">
        <v>42922</v>
      </c>
      <c r="Q1140" s="91"/>
      <c r="R1140" s="88" t="s">
        <v>9382</v>
      </c>
      <c r="S1140" s="88" t="s">
        <v>7343</v>
      </c>
      <c r="T1140" s="88" t="s">
        <v>416</v>
      </c>
    </row>
    <row r="1141" spans="1:20" ht="15" customHeight="1" x14ac:dyDescent="0.25">
      <c r="A1141" s="87">
        <v>453</v>
      </c>
      <c r="B1141" s="88">
        <v>4625481</v>
      </c>
      <c r="C1141" s="88" t="s">
        <v>1338</v>
      </c>
      <c r="D1141" s="88" t="s">
        <v>7340</v>
      </c>
      <c r="E1141" s="88" t="s">
        <v>1339</v>
      </c>
      <c r="F1141" s="88" t="s">
        <v>420</v>
      </c>
      <c r="G1141" s="88" t="s">
        <v>57</v>
      </c>
      <c r="H1141" s="88" t="s">
        <v>7347</v>
      </c>
      <c r="I1141" s="88" t="s">
        <v>7366</v>
      </c>
      <c r="J1141" s="89">
        <v>67134421</v>
      </c>
      <c r="K1141" s="88" t="s">
        <v>1332</v>
      </c>
      <c r="L1141" s="88" t="s">
        <v>1333</v>
      </c>
      <c r="M1141" s="88" t="s">
        <v>444</v>
      </c>
      <c r="N1141" s="88" t="s">
        <v>359</v>
      </c>
      <c r="O1141" s="88" t="s">
        <v>7705</v>
      </c>
      <c r="P1141" s="90">
        <v>42893</v>
      </c>
      <c r="Q1141" s="91"/>
      <c r="R1141" s="88" t="s">
        <v>9383</v>
      </c>
      <c r="S1141" s="88" t="s">
        <v>7343</v>
      </c>
      <c r="T1141" s="88" t="s">
        <v>416</v>
      </c>
    </row>
    <row r="1142" spans="1:20" ht="15" customHeight="1" x14ac:dyDescent="0.25">
      <c r="A1142" s="87">
        <v>454</v>
      </c>
      <c r="B1142" s="88">
        <v>20331135</v>
      </c>
      <c r="C1142" s="88" t="s">
        <v>1340</v>
      </c>
      <c r="D1142" s="88" t="s">
        <v>7340</v>
      </c>
      <c r="E1142" s="88" t="s">
        <v>1341</v>
      </c>
      <c r="F1142" s="88" t="s">
        <v>420</v>
      </c>
      <c r="G1142" s="88" t="s">
        <v>57</v>
      </c>
      <c r="H1142" s="88" t="s">
        <v>7347</v>
      </c>
      <c r="I1142" s="88" t="s">
        <v>7425</v>
      </c>
      <c r="J1142" s="89">
        <v>57271497</v>
      </c>
      <c r="K1142" s="88" t="s">
        <v>1332</v>
      </c>
      <c r="L1142" s="88" t="s">
        <v>1333</v>
      </c>
      <c r="M1142" s="88" t="s">
        <v>444</v>
      </c>
      <c r="N1142" s="88" t="s">
        <v>309</v>
      </c>
      <c r="O1142" s="88" t="s">
        <v>7374</v>
      </c>
      <c r="P1142" s="90">
        <v>42922</v>
      </c>
      <c r="Q1142" s="91"/>
      <c r="R1142" s="88" t="s">
        <v>7936</v>
      </c>
      <c r="S1142" s="88" t="s">
        <v>7343</v>
      </c>
      <c r="T1142" s="88" t="s">
        <v>416</v>
      </c>
    </row>
    <row r="1143" spans="1:20" ht="15" customHeight="1" x14ac:dyDescent="0.25">
      <c r="A1143" s="87">
        <v>455</v>
      </c>
      <c r="B1143" s="88">
        <v>10523546</v>
      </c>
      <c r="C1143" s="88" t="s">
        <v>1342</v>
      </c>
      <c r="D1143" s="88" t="s">
        <v>7340</v>
      </c>
      <c r="E1143" s="88" t="s">
        <v>1343</v>
      </c>
      <c r="F1143" s="88" t="s">
        <v>412</v>
      </c>
      <c r="G1143" s="88" t="s">
        <v>57</v>
      </c>
      <c r="H1143" s="88" t="s">
        <v>7347</v>
      </c>
      <c r="I1143" s="88" t="s">
        <v>315</v>
      </c>
      <c r="J1143" s="89">
        <v>57570923</v>
      </c>
      <c r="K1143" s="88" t="s">
        <v>1332</v>
      </c>
      <c r="L1143" s="88" t="s">
        <v>1333</v>
      </c>
      <c r="M1143" s="88" t="s">
        <v>444</v>
      </c>
      <c r="N1143" s="88" t="s">
        <v>309</v>
      </c>
      <c r="O1143" s="88" t="s">
        <v>4</v>
      </c>
      <c r="P1143" s="90">
        <v>42922</v>
      </c>
      <c r="Q1143" s="91"/>
      <c r="R1143" s="88" t="s">
        <v>7937</v>
      </c>
      <c r="S1143" s="88" t="s">
        <v>7343</v>
      </c>
      <c r="T1143" s="88" t="s">
        <v>416</v>
      </c>
    </row>
    <row r="1144" spans="1:20" ht="15" customHeight="1" x14ac:dyDescent="0.25">
      <c r="A1144" s="87">
        <v>456</v>
      </c>
      <c r="B1144" s="88">
        <v>17134680</v>
      </c>
      <c r="C1144" s="88" t="s">
        <v>1344</v>
      </c>
      <c r="D1144" s="88" t="s">
        <v>7340</v>
      </c>
      <c r="E1144" s="88" t="s">
        <v>1345</v>
      </c>
      <c r="F1144" s="88" t="s">
        <v>420</v>
      </c>
      <c r="G1144" s="88" t="s">
        <v>57</v>
      </c>
      <c r="H1144" s="88" t="s">
        <v>7347</v>
      </c>
      <c r="I1144" s="88" t="s">
        <v>7724</v>
      </c>
      <c r="J1144" s="89">
        <v>41869483</v>
      </c>
      <c r="K1144" s="88" t="s">
        <v>1332</v>
      </c>
      <c r="L1144" s="88" t="s">
        <v>1333</v>
      </c>
      <c r="M1144" s="88" t="s">
        <v>1346</v>
      </c>
      <c r="N1144" s="88" t="s">
        <v>309</v>
      </c>
      <c r="O1144" s="88" t="s">
        <v>626</v>
      </c>
      <c r="P1144" s="90">
        <v>41512</v>
      </c>
      <c r="Q1144" s="91"/>
      <c r="R1144" s="88" t="s">
        <v>7938</v>
      </c>
      <c r="S1144" s="88" t="s">
        <v>7343</v>
      </c>
      <c r="T1144" s="88" t="s">
        <v>416</v>
      </c>
    </row>
    <row r="1145" spans="1:20" ht="15" customHeight="1" x14ac:dyDescent="0.25">
      <c r="A1145" s="87">
        <v>456</v>
      </c>
      <c r="B1145" s="88">
        <v>17134680</v>
      </c>
      <c r="C1145" s="88" t="s">
        <v>1344</v>
      </c>
      <c r="D1145" s="88" t="s">
        <v>7340</v>
      </c>
      <c r="E1145" s="88" t="s">
        <v>1345</v>
      </c>
      <c r="F1145" s="88" t="s">
        <v>420</v>
      </c>
      <c r="G1145" s="88" t="s">
        <v>57</v>
      </c>
      <c r="H1145" s="88" t="s">
        <v>7347</v>
      </c>
      <c r="I1145" s="88" t="s">
        <v>7724</v>
      </c>
      <c r="J1145" s="89">
        <v>41869483</v>
      </c>
      <c r="K1145" s="88" t="s">
        <v>1332</v>
      </c>
      <c r="L1145" s="88" t="s">
        <v>1333</v>
      </c>
      <c r="M1145" s="88" t="s">
        <v>1346</v>
      </c>
      <c r="N1145" s="88" t="s">
        <v>309</v>
      </c>
      <c r="O1145" s="88" t="s">
        <v>7374</v>
      </c>
      <c r="P1145" s="90">
        <v>42923</v>
      </c>
      <c r="Q1145" s="91"/>
      <c r="R1145" s="88" t="s">
        <v>7939</v>
      </c>
      <c r="S1145" s="88" t="s">
        <v>7343</v>
      </c>
      <c r="T1145" s="88" t="s">
        <v>416</v>
      </c>
    </row>
    <row r="1146" spans="1:20" ht="15" customHeight="1" x14ac:dyDescent="0.25">
      <c r="A1146" s="87">
        <v>457</v>
      </c>
      <c r="B1146" s="88">
        <v>10525170</v>
      </c>
      <c r="C1146" s="88" t="s">
        <v>1347</v>
      </c>
      <c r="D1146" s="88" t="s">
        <v>7340</v>
      </c>
      <c r="E1146" s="88" t="s">
        <v>1348</v>
      </c>
      <c r="F1146" s="88" t="s">
        <v>412</v>
      </c>
      <c r="G1146" s="88" t="s">
        <v>57</v>
      </c>
      <c r="H1146" s="88" t="s">
        <v>7347</v>
      </c>
      <c r="I1146" s="88" t="s">
        <v>315</v>
      </c>
      <c r="J1146" s="89">
        <v>29636916</v>
      </c>
      <c r="K1146" s="88" t="s">
        <v>1332</v>
      </c>
      <c r="L1146" s="88" t="s">
        <v>1333</v>
      </c>
      <c r="M1146" s="88" t="s">
        <v>444</v>
      </c>
      <c r="N1146" s="88" t="s">
        <v>309</v>
      </c>
      <c r="O1146" s="88" t="s">
        <v>4</v>
      </c>
      <c r="P1146" s="90">
        <v>42922</v>
      </c>
      <c r="Q1146" s="91"/>
      <c r="R1146" s="88" t="s">
        <v>7741</v>
      </c>
      <c r="S1146" s="88" t="s">
        <v>7343</v>
      </c>
      <c r="T1146" s="88" t="s">
        <v>416</v>
      </c>
    </row>
    <row r="1147" spans="1:20" ht="15" customHeight="1" x14ac:dyDescent="0.25">
      <c r="A1147" s="87">
        <v>458</v>
      </c>
      <c r="B1147" s="88">
        <v>10532428</v>
      </c>
      <c r="C1147" s="88" t="s">
        <v>1349</v>
      </c>
      <c r="D1147" s="88" t="s">
        <v>7340</v>
      </c>
      <c r="E1147" s="88" t="s">
        <v>1350</v>
      </c>
      <c r="F1147" s="88" t="s">
        <v>420</v>
      </c>
      <c r="G1147" s="88" t="s">
        <v>57</v>
      </c>
      <c r="H1147" s="88" t="s">
        <v>7347</v>
      </c>
      <c r="I1147" s="88" t="s">
        <v>7366</v>
      </c>
      <c r="J1147" s="89">
        <v>77164848</v>
      </c>
      <c r="K1147" s="88" t="s">
        <v>1332</v>
      </c>
      <c r="L1147" s="88" t="s">
        <v>1333</v>
      </c>
      <c r="M1147" s="88" t="s">
        <v>444</v>
      </c>
      <c r="N1147" s="88" t="s">
        <v>359</v>
      </c>
      <c r="O1147" s="88" t="s">
        <v>7705</v>
      </c>
      <c r="P1147" s="90">
        <v>42922</v>
      </c>
      <c r="Q1147" s="91"/>
      <c r="R1147" s="88" t="s">
        <v>7940</v>
      </c>
      <c r="S1147" s="88" t="s">
        <v>7343</v>
      </c>
      <c r="T1147" s="88" t="s">
        <v>416</v>
      </c>
    </row>
    <row r="1148" spans="1:20" ht="15" customHeight="1" x14ac:dyDescent="0.25">
      <c r="A1148" s="87">
        <v>459</v>
      </c>
      <c r="B1148" s="88">
        <v>25434129</v>
      </c>
      <c r="C1148" s="88" t="s">
        <v>1351</v>
      </c>
      <c r="D1148" s="88" t="s">
        <v>7340</v>
      </c>
      <c r="E1148" s="88" t="s">
        <v>1352</v>
      </c>
      <c r="F1148" s="88" t="s">
        <v>420</v>
      </c>
      <c r="G1148" s="88" t="s">
        <v>57</v>
      </c>
      <c r="H1148" s="88" t="s">
        <v>7347</v>
      </c>
      <c r="I1148" s="88" t="s">
        <v>7734</v>
      </c>
      <c r="J1148" s="89">
        <v>41150385</v>
      </c>
      <c r="K1148" s="88" t="s">
        <v>1332</v>
      </c>
      <c r="L1148" s="88" t="s">
        <v>1333</v>
      </c>
      <c r="M1148" s="88" t="s">
        <v>444</v>
      </c>
      <c r="N1148" s="88" t="s">
        <v>309</v>
      </c>
      <c r="O1148" s="88" t="s">
        <v>4</v>
      </c>
      <c r="P1148" s="90">
        <v>42922</v>
      </c>
      <c r="Q1148" s="91"/>
      <c r="R1148" s="88" t="s">
        <v>7941</v>
      </c>
      <c r="S1148" s="88" t="s">
        <v>7343</v>
      </c>
      <c r="T1148" s="88" t="s">
        <v>416</v>
      </c>
    </row>
    <row r="1149" spans="1:20" ht="15" customHeight="1" x14ac:dyDescent="0.25">
      <c r="A1149" s="87">
        <v>460</v>
      </c>
      <c r="B1149" s="88">
        <v>17085005</v>
      </c>
      <c r="C1149" s="88" t="s">
        <v>1353</v>
      </c>
      <c r="D1149" s="88" t="s">
        <v>7340</v>
      </c>
      <c r="E1149" s="88" t="s">
        <v>1354</v>
      </c>
      <c r="F1149" s="88" t="s">
        <v>420</v>
      </c>
      <c r="G1149" s="88" t="s">
        <v>57</v>
      </c>
      <c r="H1149" s="88" t="s">
        <v>7347</v>
      </c>
      <c r="I1149" s="88" t="s">
        <v>316</v>
      </c>
      <c r="J1149" s="89">
        <v>76986166</v>
      </c>
      <c r="K1149" s="88" t="s">
        <v>1332</v>
      </c>
      <c r="L1149" s="88" t="s">
        <v>1333</v>
      </c>
      <c r="M1149" s="88" t="s">
        <v>444</v>
      </c>
      <c r="N1149" s="88" t="s">
        <v>309</v>
      </c>
      <c r="O1149" s="88" t="s">
        <v>7476</v>
      </c>
      <c r="P1149" s="90">
        <v>42922</v>
      </c>
      <c r="Q1149" s="91"/>
      <c r="R1149" s="88" t="s">
        <v>7942</v>
      </c>
      <c r="S1149" s="88" t="s">
        <v>7343</v>
      </c>
      <c r="T1149" s="88" t="s">
        <v>416</v>
      </c>
    </row>
    <row r="1150" spans="1:20" ht="15" customHeight="1" x14ac:dyDescent="0.25">
      <c r="A1150" s="87">
        <v>461</v>
      </c>
      <c r="B1150" s="88">
        <v>34533408</v>
      </c>
      <c r="C1150" s="88" t="s">
        <v>1355</v>
      </c>
      <c r="D1150" s="88" t="s">
        <v>7340</v>
      </c>
      <c r="E1150" s="88" t="s">
        <v>1356</v>
      </c>
      <c r="F1150" s="88" t="s">
        <v>420</v>
      </c>
      <c r="G1150" s="88" t="s">
        <v>57</v>
      </c>
      <c r="H1150" s="88" t="s">
        <v>7347</v>
      </c>
      <c r="I1150" s="88" t="s">
        <v>315</v>
      </c>
      <c r="J1150" s="89">
        <v>2549152</v>
      </c>
      <c r="K1150" s="88" t="s">
        <v>1332</v>
      </c>
      <c r="L1150" s="88" t="s">
        <v>1333</v>
      </c>
      <c r="M1150" s="88" t="s">
        <v>139</v>
      </c>
      <c r="N1150" s="88" t="s">
        <v>309</v>
      </c>
      <c r="O1150" s="88" t="s">
        <v>7368</v>
      </c>
      <c r="P1150" s="90">
        <v>42922</v>
      </c>
      <c r="Q1150" s="91"/>
      <c r="R1150" s="88" t="s">
        <v>9384</v>
      </c>
      <c r="S1150" s="88" t="s">
        <v>7343</v>
      </c>
      <c r="T1150" s="88" t="s">
        <v>416</v>
      </c>
    </row>
    <row r="1151" spans="1:20" ht="15" customHeight="1" x14ac:dyDescent="0.25">
      <c r="A1151" s="87">
        <v>462</v>
      </c>
      <c r="B1151" s="88">
        <v>19119206</v>
      </c>
      <c r="C1151" s="88" t="s">
        <v>1357</v>
      </c>
      <c r="D1151" s="88" t="s">
        <v>7340</v>
      </c>
      <c r="E1151" s="88" t="s">
        <v>1358</v>
      </c>
      <c r="F1151" s="88" t="s">
        <v>420</v>
      </c>
      <c r="G1151" s="88" t="s">
        <v>57</v>
      </c>
      <c r="H1151" s="88" t="s">
        <v>7347</v>
      </c>
      <c r="I1151" s="88" t="s">
        <v>316</v>
      </c>
      <c r="J1151" s="89">
        <v>112260291</v>
      </c>
      <c r="K1151" s="88" t="s">
        <v>1332</v>
      </c>
      <c r="L1151" s="88" t="s">
        <v>1333</v>
      </c>
      <c r="M1151" s="88" t="s">
        <v>444</v>
      </c>
      <c r="N1151" s="88" t="s">
        <v>309</v>
      </c>
      <c r="O1151" s="88" t="s">
        <v>7388</v>
      </c>
      <c r="P1151" s="90">
        <v>42935</v>
      </c>
      <c r="Q1151" s="91"/>
      <c r="R1151" s="88" t="s">
        <v>7943</v>
      </c>
      <c r="S1151" s="88" t="s">
        <v>7343</v>
      </c>
      <c r="T1151" s="88" t="s">
        <v>416</v>
      </c>
    </row>
    <row r="1152" spans="1:20" ht="15" customHeight="1" x14ac:dyDescent="0.25">
      <c r="A1152" s="87">
        <v>463</v>
      </c>
      <c r="B1152" s="88">
        <v>4625737</v>
      </c>
      <c r="C1152" s="88" t="s">
        <v>1359</v>
      </c>
      <c r="D1152" s="88" t="s">
        <v>7340</v>
      </c>
      <c r="E1152" s="88" t="s">
        <v>1360</v>
      </c>
      <c r="F1152" s="88" t="s">
        <v>420</v>
      </c>
      <c r="G1152" s="88" t="s">
        <v>57</v>
      </c>
      <c r="H1152" s="88" t="s">
        <v>7347</v>
      </c>
      <c r="I1152" s="88" t="s">
        <v>7462</v>
      </c>
      <c r="J1152" s="89">
        <v>473472</v>
      </c>
      <c r="K1152" s="88" t="s">
        <v>1332</v>
      </c>
      <c r="L1152" s="88" t="s">
        <v>1333</v>
      </c>
      <c r="M1152" s="88" t="s">
        <v>610</v>
      </c>
      <c r="N1152" s="88" t="s">
        <v>359</v>
      </c>
      <c r="O1152" s="88" t="s">
        <v>7374</v>
      </c>
      <c r="P1152" s="90">
        <v>42922</v>
      </c>
      <c r="Q1152" s="91"/>
      <c r="R1152" s="88" t="s">
        <v>7944</v>
      </c>
      <c r="S1152" s="88" t="s">
        <v>7343</v>
      </c>
      <c r="T1152" s="88" t="s">
        <v>416</v>
      </c>
    </row>
    <row r="1153" spans="1:20" ht="15" customHeight="1" x14ac:dyDescent="0.25">
      <c r="A1153" s="87">
        <v>465</v>
      </c>
      <c r="B1153" s="88">
        <v>4774253</v>
      </c>
      <c r="C1153" s="88" t="s">
        <v>1361</v>
      </c>
      <c r="D1153" s="88" t="s">
        <v>7340</v>
      </c>
      <c r="E1153" s="88" t="s">
        <v>1362</v>
      </c>
      <c r="F1153" s="88" t="s">
        <v>420</v>
      </c>
      <c r="G1153" s="88" t="s">
        <v>57</v>
      </c>
      <c r="H1153" s="88" t="s">
        <v>7347</v>
      </c>
      <c r="I1153" s="88" t="s">
        <v>7425</v>
      </c>
      <c r="J1153" s="89">
        <v>59698620</v>
      </c>
      <c r="K1153" s="88" t="s">
        <v>1332</v>
      </c>
      <c r="L1153" s="88" t="s">
        <v>1333</v>
      </c>
      <c r="M1153" s="88" t="s">
        <v>444</v>
      </c>
      <c r="N1153" s="88" t="s">
        <v>309</v>
      </c>
      <c r="O1153" s="88" t="s">
        <v>626</v>
      </c>
      <c r="P1153" s="90">
        <v>42922</v>
      </c>
      <c r="Q1153" s="91"/>
      <c r="R1153" s="88" t="s">
        <v>7945</v>
      </c>
      <c r="S1153" s="88" t="s">
        <v>7343</v>
      </c>
      <c r="T1153" s="88" t="s">
        <v>416</v>
      </c>
    </row>
    <row r="1154" spans="1:20" ht="15" customHeight="1" x14ac:dyDescent="0.25">
      <c r="A1154" s="87">
        <v>468</v>
      </c>
      <c r="B1154" s="88">
        <v>10520910</v>
      </c>
      <c r="C1154" s="88" t="s">
        <v>1363</v>
      </c>
      <c r="D1154" s="88" t="s">
        <v>7340</v>
      </c>
      <c r="E1154" s="88" t="s">
        <v>1364</v>
      </c>
      <c r="F1154" s="88" t="s">
        <v>420</v>
      </c>
      <c r="G1154" s="88" t="s">
        <v>57</v>
      </c>
      <c r="H1154" s="88" t="s">
        <v>7347</v>
      </c>
      <c r="I1154" s="88" t="s">
        <v>315</v>
      </c>
      <c r="J1154" s="89">
        <v>3032054</v>
      </c>
      <c r="K1154" s="88" t="s">
        <v>1332</v>
      </c>
      <c r="L1154" s="88" t="s">
        <v>1333</v>
      </c>
      <c r="M1154" s="88" t="s">
        <v>1365</v>
      </c>
      <c r="N1154" s="88" t="s">
        <v>309</v>
      </c>
      <c r="O1154" s="88" t="s">
        <v>7531</v>
      </c>
      <c r="P1154" s="90">
        <v>41549</v>
      </c>
      <c r="Q1154" s="91"/>
      <c r="R1154" s="88" t="s">
        <v>7946</v>
      </c>
      <c r="S1154" s="88" t="s">
        <v>7343</v>
      </c>
      <c r="T1154" s="88" t="s">
        <v>416</v>
      </c>
    </row>
    <row r="1155" spans="1:20" ht="15" customHeight="1" x14ac:dyDescent="0.25">
      <c r="A1155" s="87">
        <v>468</v>
      </c>
      <c r="B1155" s="88">
        <v>10520910</v>
      </c>
      <c r="C1155" s="88" t="s">
        <v>1363</v>
      </c>
      <c r="D1155" s="88" t="s">
        <v>7340</v>
      </c>
      <c r="E1155" s="88" t="s">
        <v>1364</v>
      </c>
      <c r="F1155" s="88" t="s">
        <v>420</v>
      </c>
      <c r="G1155" s="88" t="s">
        <v>57</v>
      </c>
      <c r="H1155" s="88" t="s">
        <v>7347</v>
      </c>
      <c r="I1155" s="88" t="s">
        <v>315</v>
      </c>
      <c r="J1155" s="89">
        <v>3032054</v>
      </c>
      <c r="K1155" s="88" t="s">
        <v>1332</v>
      </c>
      <c r="L1155" s="88" t="s">
        <v>1333</v>
      </c>
      <c r="M1155" s="88" t="s">
        <v>1365</v>
      </c>
      <c r="N1155" s="88" t="s">
        <v>309</v>
      </c>
      <c r="O1155" s="88" t="s">
        <v>228</v>
      </c>
      <c r="P1155" s="90">
        <v>42583</v>
      </c>
      <c r="Q1155" s="91"/>
      <c r="R1155" s="88" t="s">
        <v>7947</v>
      </c>
      <c r="S1155" s="88" t="s">
        <v>7343</v>
      </c>
      <c r="T1155" s="88" t="s">
        <v>416</v>
      </c>
    </row>
    <row r="1156" spans="1:20" ht="15" customHeight="1" x14ac:dyDescent="0.25">
      <c r="A1156" s="87">
        <v>469</v>
      </c>
      <c r="B1156" s="88">
        <v>25452510</v>
      </c>
      <c r="C1156" s="88" t="s">
        <v>1366</v>
      </c>
      <c r="D1156" s="88" t="s">
        <v>7340</v>
      </c>
      <c r="E1156" s="88" t="s">
        <v>1367</v>
      </c>
      <c r="F1156" s="88" t="s">
        <v>420</v>
      </c>
      <c r="G1156" s="88" t="s">
        <v>57</v>
      </c>
      <c r="H1156" s="88" t="s">
        <v>7347</v>
      </c>
      <c r="I1156" s="88" t="s">
        <v>315</v>
      </c>
      <c r="J1156" s="89">
        <v>37581986</v>
      </c>
      <c r="K1156" s="88" t="s">
        <v>1332</v>
      </c>
      <c r="L1156" s="88" t="s">
        <v>1333</v>
      </c>
      <c r="M1156" s="88" t="s">
        <v>1368</v>
      </c>
      <c r="N1156" s="88" t="s">
        <v>309</v>
      </c>
      <c r="O1156" s="88" t="s">
        <v>7374</v>
      </c>
      <c r="P1156" s="90">
        <v>42922</v>
      </c>
      <c r="Q1156" s="91"/>
      <c r="R1156" s="88" t="s">
        <v>9385</v>
      </c>
      <c r="S1156" s="88" t="s">
        <v>7343</v>
      </c>
      <c r="T1156" s="88" t="s">
        <v>416</v>
      </c>
    </row>
    <row r="1157" spans="1:20" ht="15" customHeight="1" x14ac:dyDescent="0.25">
      <c r="A1157" s="87">
        <v>471</v>
      </c>
      <c r="B1157" s="88">
        <v>34523558</v>
      </c>
      <c r="C1157" s="88" t="s">
        <v>1369</v>
      </c>
      <c r="D1157" s="88" t="s">
        <v>7340</v>
      </c>
      <c r="E1157" s="88" t="s">
        <v>1370</v>
      </c>
      <c r="F1157" s="88" t="s">
        <v>412</v>
      </c>
      <c r="G1157" s="88" t="s">
        <v>57</v>
      </c>
      <c r="H1157" s="88" t="s">
        <v>7347</v>
      </c>
      <c r="I1157" s="88" t="s">
        <v>7488</v>
      </c>
      <c r="J1157" s="89">
        <v>502144</v>
      </c>
      <c r="K1157" s="88" t="s">
        <v>1332</v>
      </c>
      <c r="L1157" s="88" t="s">
        <v>1333</v>
      </c>
      <c r="M1157" s="88" t="s">
        <v>1127</v>
      </c>
      <c r="N1157" s="88" t="s">
        <v>359</v>
      </c>
      <c r="O1157" s="88" t="s">
        <v>7797</v>
      </c>
      <c r="P1157" s="90">
        <v>42608</v>
      </c>
      <c r="Q1157" s="91"/>
      <c r="R1157" s="88" t="s">
        <v>416</v>
      </c>
      <c r="S1157" s="88" t="s">
        <v>7343</v>
      </c>
      <c r="T1157" s="88" t="s">
        <v>416</v>
      </c>
    </row>
    <row r="1158" spans="1:20" ht="15" customHeight="1" x14ac:dyDescent="0.25">
      <c r="A1158" s="87">
        <v>472</v>
      </c>
      <c r="B1158" s="88">
        <v>34523552</v>
      </c>
      <c r="C1158" s="88" t="s">
        <v>1371</v>
      </c>
      <c r="D1158" s="88" t="s">
        <v>7340</v>
      </c>
      <c r="E1158" s="88" t="s">
        <v>1372</v>
      </c>
      <c r="F1158" s="88" t="s">
        <v>412</v>
      </c>
      <c r="G1158" s="88" t="s">
        <v>57</v>
      </c>
      <c r="H1158" s="88" t="s">
        <v>7347</v>
      </c>
      <c r="I1158" s="88" t="s">
        <v>315</v>
      </c>
      <c r="J1158" s="89">
        <v>6831596</v>
      </c>
      <c r="K1158" s="88" t="s">
        <v>1332</v>
      </c>
      <c r="L1158" s="88" t="s">
        <v>1333</v>
      </c>
      <c r="M1158" s="88" t="s">
        <v>1127</v>
      </c>
      <c r="N1158" s="88" t="s">
        <v>359</v>
      </c>
      <c r="O1158" s="88" t="s">
        <v>7948</v>
      </c>
      <c r="P1158" s="90">
        <v>41421</v>
      </c>
      <c r="Q1158" s="91"/>
      <c r="R1158" s="88" t="s">
        <v>416</v>
      </c>
      <c r="S1158" s="88" t="s">
        <v>7343</v>
      </c>
      <c r="T1158" s="88" t="s">
        <v>416</v>
      </c>
    </row>
    <row r="1159" spans="1:20" ht="15" customHeight="1" x14ac:dyDescent="0.25">
      <c r="A1159" s="87">
        <v>472</v>
      </c>
      <c r="B1159" s="88">
        <v>34523552</v>
      </c>
      <c r="C1159" s="88" t="s">
        <v>1371</v>
      </c>
      <c r="D1159" s="88" t="s">
        <v>7340</v>
      </c>
      <c r="E1159" s="88" t="s">
        <v>1372</v>
      </c>
      <c r="F1159" s="88" t="s">
        <v>412</v>
      </c>
      <c r="G1159" s="88" t="s">
        <v>57</v>
      </c>
      <c r="H1159" s="88" t="s">
        <v>7347</v>
      </c>
      <c r="I1159" s="88" t="s">
        <v>315</v>
      </c>
      <c r="J1159" s="89">
        <v>6831596</v>
      </c>
      <c r="K1159" s="88" t="s">
        <v>1332</v>
      </c>
      <c r="L1159" s="88" t="s">
        <v>1333</v>
      </c>
      <c r="M1159" s="88" t="s">
        <v>1127</v>
      </c>
      <c r="N1159" s="88" t="s">
        <v>359</v>
      </c>
      <c r="O1159" s="88" t="s">
        <v>7531</v>
      </c>
      <c r="P1159" s="90">
        <v>41512</v>
      </c>
      <c r="Q1159" s="91"/>
      <c r="R1159" s="88" t="s">
        <v>7949</v>
      </c>
      <c r="S1159" s="88" t="s">
        <v>7343</v>
      </c>
      <c r="T1159" s="88" t="s">
        <v>416</v>
      </c>
    </row>
    <row r="1160" spans="1:20" ht="15" customHeight="1" x14ac:dyDescent="0.25">
      <c r="A1160" s="87">
        <v>472</v>
      </c>
      <c r="B1160" s="88">
        <v>34523552</v>
      </c>
      <c r="C1160" s="88" t="s">
        <v>1371</v>
      </c>
      <c r="D1160" s="88" t="s">
        <v>7340</v>
      </c>
      <c r="E1160" s="88" t="s">
        <v>1372</v>
      </c>
      <c r="F1160" s="88" t="s">
        <v>412</v>
      </c>
      <c r="G1160" s="88" t="s">
        <v>57</v>
      </c>
      <c r="H1160" s="88" t="s">
        <v>7347</v>
      </c>
      <c r="I1160" s="88" t="s">
        <v>315</v>
      </c>
      <c r="J1160" s="89">
        <v>6831596</v>
      </c>
      <c r="K1160" s="88" t="s">
        <v>1332</v>
      </c>
      <c r="L1160" s="88" t="s">
        <v>1333</v>
      </c>
      <c r="M1160" s="88" t="s">
        <v>1127</v>
      </c>
      <c r="N1160" s="88" t="s">
        <v>359</v>
      </c>
      <c r="O1160" s="88" t="s">
        <v>7950</v>
      </c>
      <c r="P1160" s="90">
        <v>42923</v>
      </c>
      <c r="Q1160" s="91"/>
      <c r="R1160" s="88" t="s">
        <v>7951</v>
      </c>
      <c r="S1160" s="88" t="s">
        <v>7343</v>
      </c>
      <c r="T1160" s="88" t="s">
        <v>416</v>
      </c>
    </row>
    <row r="1161" spans="1:20" ht="15" customHeight="1" x14ac:dyDescent="0.25">
      <c r="A1161" s="87">
        <v>473</v>
      </c>
      <c r="B1161" s="88">
        <v>10521722</v>
      </c>
      <c r="C1161" s="88" t="s">
        <v>1373</v>
      </c>
      <c r="D1161" s="88" t="s">
        <v>7340</v>
      </c>
      <c r="E1161" s="88" t="s">
        <v>1374</v>
      </c>
      <c r="F1161" s="88" t="s">
        <v>412</v>
      </c>
      <c r="G1161" s="88" t="s">
        <v>57</v>
      </c>
      <c r="H1161" s="88" t="s">
        <v>7347</v>
      </c>
      <c r="I1161" s="88" t="s">
        <v>7488</v>
      </c>
      <c r="J1161" s="89">
        <v>586062</v>
      </c>
      <c r="K1161" s="88" t="s">
        <v>1332</v>
      </c>
      <c r="L1161" s="88" t="s">
        <v>1333</v>
      </c>
      <c r="M1161" s="88" t="s">
        <v>1375</v>
      </c>
      <c r="N1161" s="88" t="s">
        <v>359</v>
      </c>
      <c r="O1161" s="88" t="s">
        <v>7376</v>
      </c>
      <c r="P1161" s="90">
        <v>42902</v>
      </c>
      <c r="Q1161" s="91"/>
      <c r="R1161" s="88" t="s">
        <v>7952</v>
      </c>
      <c r="S1161" s="88" t="s">
        <v>7343</v>
      </c>
      <c r="T1161" s="88" t="s">
        <v>416</v>
      </c>
    </row>
    <row r="1162" spans="1:20" ht="15" customHeight="1" x14ac:dyDescent="0.25">
      <c r="A1162" s="87">
        <v>477</v>
      </c>
      <c r="B1162" s="88">
        <v>10516117</v>
      </c>
      <c r="C1162" s="88" t="s">
        <v>1376</v>
      </c>
      <c r="D1162" s="88" t="s">
        <v>7340</v>
      </c>
      <c r="E1162" s="88" t="s">
        <v>1377</v>
      </c>
      <c r="F1162" s="88" t="s">
        <v>420</v>
      </c>
      <c r="G1162" s="88" t="s">
        <v>57</v>
      </c>
      <c r="H1162" s="88" t="s">
        <v>7347</v>
      </c>
      <c r="I1162" s="88" t="s">
        <v>315</v>
      </c>
      <c r="J1162" s="89">
        <v>26941037</v>
      </c>
      <c r="K1162" s="88" t="s">
        <v>1332</v>
      </c>
      <c r="L1162" s="88" t="s">
        <v>1333</v>
      </c>
      <c r="M1162" s="88" t="s">
        <v>739</v>
      </c>
      <c r="N1162" s="88" t="s">
        <v>309</v>
      </c>
      <c r="O1162" s="88" t="s">
        <v>7374</v>
      </c>
      <c r="P1162" s="90">
        <v>42922</v>
      </c>
      <c r="Q1162" s="91"/>
      <c r="R1162" s="88" t="s">
        <v>7953</v>
      </c>
      <c r="S1162" s="88" t="s">
        <v>7343</v>
      </c>
      <c r="T1162" s="88" t="s">
        <v>416</v>
      </c>
    </row>
    <row r="1163" spans="1:20" ht="15" customHeight="1" x14ac:dyDescent="0.25">
      <c r="A1163" s="87">
        <v>482</v>
      </c>
      <c r="B1163" s="88">
        <v>26942396</v>
      </c>
      <c r="C1163" s="88" t="s">
        <v>1378</v>
      </c>
      <c r="D1163" s="88" t="s">
        <v>7340</v>
      </c>
      <c r="E1163" s="88" t="s">
        <v>1379</v>
      </c>
      <c r="F1163" s="88" t="s">
        <v>420</v>
      </c>
      <c r="G1163" s="88" t="s">
        <v>57</v>
      </c>
      <c r="H1163" s="88" t="s">
        <v>7362</v>
      </c>
      <c r="I1163" s="88" t="s">
        <v>7344</v>
      </c>
      <c r="J1163" s="89">
        <v>28474575</v>
      </c>
      <c r="K1163" s="88" t="s">
        <v>861</v>
      </c>
      <c r="L1163" s="88" t="s">
        <v>862</v>
      </c>
      <c r="M1163" s="88" t="s">
        <v>736</v>
      </c>
      <c r="N1163" s="88" t="s">
        <v>309</v>
      </c>
      <c r="O1163" s="88" t="s">
        <v>7421</v>
      </c>
      <c r="P1163" s="90">
        <v>42824</v>
      </c>
      <c r="Q1163" s="90">
        <v>43053</v>
      </c>
      <c r="R1163" s="88" t="s">
        <v>7954</v>
      </c>
      <c r="S1163" s="88" t="s">
        <v>7343</v>
      </c>
      <c r="T1163" s="88" t="s">
        <v>416</v>
      </c>
    </row>
    <row r="1164" spans="1:20" ht="15" customHeight="1" x14ac:dyDescent="0.25">
      <c r="A1164" s="87">
        <v>483</v>
      </c>
      <c r="B1164" s="88">
        <v>26860672</v>
      </c>
      <c r="C1164" s="88" t="s">
        <v>1380</v>
      </c>
      <c r="D1164" s="88" t="s">
        <v>7340</v>
      </c>
      <c r="E1164" s="88" t="s">
        <v>1381</v>
      </c>
      <c r="F1164" s="88" t="s">
        <v>420</v>
      </c>
      <c r="G1164" s="88" t="s">
        <v>57</v>
      </c>
      <c r="H1164" s="88" t="s">
        <v>7362</v>
      </c>
      <c r="I1164" s="88" t="s">
        <v>316</v>
      </c>
      <c r="J1164" s="89">
        <v>50810105</v>
      </c>
      <c r="K1164" s="88" t="s">
        <v>861</v>
      </c>
      <c r="L1164" s="88" t="s">
        <v>862</v>
      </c>
      <c r="M1164" s="88" t="s">
        <v>444</v>
      </c>
      <c r="N1164" s="88" t="s">
        <v>309</v>
      </c>
      <c r="O1164" s="88" t="s">
        <v>7531</v>
      </c>
      <c r="P1164" s="90">
        <v>42985</v>
      </c>
      <c r="Q1164" s="91"/>
      <c r="R1164" s="88" t="s">
        <v>7955</v>
      </c>
      <c r="S1164" s="88" t="s">
        <v>7343</v>
      </c>
      <c r="T1164" s="88" t="s">
        <v>416</v>
      </c>
    </row>
    <row r="1165" spans="1:20" ht="15" customHeight="1" x14ac:dyDescent="0.25">
      <c r="A1165" s="87">
        <v>484</v>
      </c>
      <c r="B1165" s="88">
        <v>27949838</v>
      </c>
      <c r="C1165" s="88" t="s">
        <v>1382</v>
      </c>
      <c r="D1165" s="88" t="s">
        <v>7340</v>
      </c>
      <c r="E1165" s="88" t="s">
        <v>1383</v>
      </c>
      <c r="F1165" s="88" t="s">
        <v>420</v>
      </c>
      <c r="G1165" s="88" t="s">
        <v>57</v>
      </c>
      <c r="H1165" s="88" t="s">
        <v>7362</v>
      </c>
      <c r="I1165" s="88" t="s">
        <v>7657</v>
      </c>
      <c r="J1165" s="89">
        <v>195539835</v>
      </c>
      <c r="K1165" s="88" t="s">
        <v>56</v>
      </c>
      <c r="L1165" s="88" t="s">
        <v>766</v>
      </c>
      <c r="M1165" s="88" t="s">
        <v>444</v>
      </c>
      <c r="N1165" s="88" t="s">
        <v>359</v>
      </c>
      <c r="O1165" s="88" t="s">
        <v>7725</v>
      </c>
      <c r="P1165" s="90">
        <v>42058</v>
      </c>
      <c r="Q1165" s="91"/>
      <c r="R1165" s="88" t="s">
        <v>7956</v>
      </c>
      <c r="S1165" s="88" t="s">
        <v>7343</v>
      </c>
      <c r="T1165" s="88" t="s">
        <v>416</v>
      </c>
    </row>
    <row r="1166" spans="1:20" ht="15" customHeight="1" x14ac:dyDescent="0.25">
      <c r="A1166" s="87">
        <v>485</v>
      </c>
      <c r="B1166" s="88">
        <v>22388387</v>
      </c>
      <c r="C1166" s="88" t="s">
        <v>1384</v>
      </c>
      <c r="D1166" s="88" t="s">
        <v>7340</v>
      </c>
      <c r="E1166" s="88" t="s">
        <v>1385</v>
      </c>
      <c r="F1166" s="88" t="s">
        <v>420</v>
      </c>
      <c r="G1166" s="88" t="s">
        <v>57</v>
      </c>
      <c r="H1166" s="88" t="s">
        <v>7362</v>
      </c>
      <c r="I1166" s="88" t="s">
        <v>7366</v>
      </c>
      <c r="J1166" s="89">
        <v>106815456</v>
      </c>
      <c r="K1166" s="88" t="s">
        <v>724</v>
      </c>
      <c r="L1166" s="88" t="s">
        <v>725</v>
      </c>
      <c r="M1166" s="88" t="s">
        <v>444</v>
      </c>
      <c r="N1166" s="88" t="s">
        <v>359</v>
      </c>
      <c r="O1166" s="88" t="s">
        <v>7809</v>
      </c>
      <c r="P1166" s="90">
        <v>42569</v>
      </c>
      <c r="Q1166" s="91"/>
      <c r="R1166" s="88" t="s">
        <v>7957</v>
      </c>
      <c r="S1166" s="88" t="s">
        <v>7343</v>
      </c>
      <c r="T1166" s="88" t="s">
        <v>416</v>
      </c>
    </row>
    <row r="1167" spans="1:20" ht="15" customHeight="1" x14ac:dyDescent="0.25">
      <c r="A1167" s="87">
        <v>486</v>
      </c>
      <c r="B1167" s="88">
        <v>3869123</v>
      </c>
      <c r="C1167" s="88" t="s">
        <v>1386</v>
      </c>
      <c r="D1167" s="88" t="s">
        <v>7340</v>
      </c>
      <c r="E1167" s="88" t="s">
        <v>1387</v>
      </c>
      <c r="F1167" s="88" t="s">
        <v>412</v>
      </c>
      <c r="G1167" s="88" t="s">
        <v>57</v>
      </c>
      <c r="H1167" s="88" t="s">
        <v>7362</v>
      </c>
      <c r="I1167" s="88" t="s">
        <v>7366</v>
      </c>
      <c r="J1167" s="89">
        <v>39881359</v>
      </c>
      <c r="K1167" s="88" t="s">
        <v>724</v>
      </c>
      <c r="L1167" s="88" t="s">
        <v>725</v>
      </c>
      <c r="M1167" s="88" t="s">
        <v>444</v>
      </c>
      <c r="N1167" s="88" t="s">
        <v>309</v>
      </c>
      <c r="O1167" s="88" t="s">
        <v>7622</v>
      </c>
      <c r="P1167" s="90">
        <v>42804</v>
      </c>
      <c r="Q1167" s="91"/>
      <c r="R1167" s="88" t="s">
        <v>416</v>
      </c>
      <c r="S1167" s="88" t="s">
        <v>7343</v>
      </c>
      <c r="T1167" s="88" t="s">
        <v>416</v>
      </c>
    </row>
    <row r="1168" spans="1:20" ht="15" customHeight="1" x14ac:dyDescent="0.25">
      <c r="A1168" s="87">
        <v>487</v>
      </c>
      <c r="B1168" s="88">
        <v>21353250</v>
      </c>
      <c r="C1168" s="88" t="s">
        <v>1388</v>
      </c>
      <c r="D1168" s="88" t="s">
        <v>7353</v>
      </c>
      <c r="E1168" s="88" t="s">
        <v>1389</v>
      </c>
      <c r="F1168" s="88" t="s">
        <v>420</v>
      </c>
      <c r="G1168" s="88" t="s">
        <v>57</v>
      </c>
      <c r="H1168" s="88" t="s">
        <v>7362</v>
      </c>
      <c r="I1168" s="88" t="s">
        <v>7344</v>
      </c>
      <c r="J1168" s="89">
        <v>39909289</v>
      </c>
      <c r="K1168" s="88" t="s">
        <v>413</v>
      </c>
      <c r="L1168" s="88" t="s">
        <v>414</v>
      </c>
      <c r="M1168" s="88" t="s">
        <v>415</v>
      </c>
      <c r="N1168" s="88" t="s">
        <v>309</v>
      </c>
      <c r="O1168" s="88" t="s">
        <v>7492</v>
      </c>
      <c r="P1168" s="90">
        <v>42319</v>
      </c>
      <c r="Q1168" s="91"/>
      <c r="R1168" s="88" t="s">
        <v>416</v>
      </c>
      <c r="S1168" s="88" t="s">
        <v>7343</v>
      </c>
      <c r="T1168" s="88" t="s">
        <v>416</v>
      </c>
    </row>
    <row r="1169" spans="1:20" ht="15" customHeight="1" x14ac:dyDescent="0.25">
      <c r="A1169" s="87">
        <v>487</v>
      </c>
      <c r="B1169" s="88">
        <v>21353250</v>
      </c>
      <c r="C1169" s="88" t="s">
        <v>1388</v>
      </c>
      <c r="D1169" s="88" t="s">
        <v>7353</v>
      </c>
      <c r="E1169" s="88" t="s">
        <v>1389</v>
      </c>
      <c r="F1169" s="88" t="s">
        <v>420</v>
      </c>
      <c r="G1169" s="88" t="s">
        <v>57</v>
      </c>
      <c r="H1169" s="88" t="s">
        <v>7362</v>
      </c>
      <c r="I1169" s="88" t="s">
        <v>7344</v>
      </c>
      <c r="J1169" s="89">
        <v>39909289</v>
      </c>
      <c r="K1169" s="88" t="s">
        <v>413</v>
      </c>
      <c r="L1169" s="88" t="s">
        <v>414</v>
      </c>
      <c r="M1169" s="88" t="s">
        <v>415</v>
      </c>
      <c r="N1169" s="88" t="s">
        <v>309</v>
      </c>
      <c r="O1169" s="88" t="s">
        <v>7492</v>
      </c>
      <c r="P1169" s="90">
        <v>42319</v>
      </c>
      <c r="Q1169" s="91"/>
      <c r="R1169" s="88" t="s">
        <v>416</v>
      </c>
      <c r="S1169" s="88" t="s">
        <v>7343</v>
      </c>
      <c r="T1169" s="88" t="s">
        <v>416</v>
      </c>
    </row>
    <row r="1170" spans="1:20" ht="15" customHeight="1" x14ac:dyDescent="0.25">
      <c r="A1170" s="87">
        <v>488</v>
      </c>
      <c r="B1170" s="88">
        <v>98572217</v>
      </c>
      <c r="C1170" s="88" t="s">
        <v>1390</v>
      </c>
      <c r="D1170" s="88" t="s">
        <v>7340</v>
      </c>
      <c r="E1170" s="88" t="s">
        <v>1391</v>
      </c>
      <c r="F1170" s="88" t="s">
        <v>412</v>
      </c>
      <c r="G1170" s="88" t="s">
        <v>57</v>
      </c>
      <c r="H1170" s="88" t="s">
        <v>7362</v>
      </c>
      <c r="I1170" s="88" t="s">
        <v>7344</v>
      </c>
      <c r="J1170" s="89">
        <v>19148680</v>
      </c>
      <c r="K1170" s="88" t="s">
        <v>413</v>
      </c>
      <c r="L1170" s="88" t="s">
        <v>414</v>
      </c>
      <c r="M1170" s="88" t="s">
        <v>1076</v>
      </c>
      <c r="N1170" s="88" t="s">
        <v>309</v>
      </c>
      <c r="O1170" s="88" t="s">
        <v>7527</v>
      </c>
      <c r="P1170" s="90">
        <v>42894</v>
      </c>
      <c r="Q1170" s="91"/>
      <c r="R1170" s="88" t="s">
        <v>416</v>
      </c>
      <c r="S1170" s="88" t="s">
        <v>7343</v>
      </c>
      <c r="T1170" s="88" t="s">
        <v>416</v>
      </c>
    </row>
    <row r="1171" spans="1:20" ht="15" customHeight="1" x14ac:dyDescent="0.25">
      <c r="A1171" s="87">
        <v>489</v>
      </c>
      <c r="B1171" s="88">
        <v>36535381</v>
      </c>
      <c r="C1171" s="88" t="s">
        <v>1392</v>
      </c>
      <c r="D1171" s="88" t="s">
        <v>7340</v>
      </c>
      <c r="E1171" s="88" t="s">
        <v>1393</v>
      </c>
      <c r="F1171" s="88" t="s">
        <v>420</v>
      </c>
      <c r="G1171" s="88" t="s">
        <v>57</v>
      </c>
      <c r="H1171" s="88" t="s">
        <v>7362</v>
      </c>
      <c r="I1171" s="88" t="s">
        <v>7366</v>
      </c>
      <c r="J1171" s="89">
        <v>223050454</v>
      </c>
      <c r="K1171" s="88" t="s">
        <v>1394</v>
      </c>
      <c r="L1171" s="88" t="s">
        <v>1395</v>
      </c>
      <c r="M1171" s="88" t="s">
        <v>444</v>
      </c>
      <c r="N1171" s="88" t="s">
        <v>359</v>
      </c>
      <c r="O1171" s="88" t="s">
        <v>7551</v>
      </c>
      <c r="P1171" s="90">
        <v>42760</v>
      </c>
      <c r="Q1171" s="90">
        <v>42780</v>
      </c>
      <c r="R1171" s="88" t="s">
        <v>7958</v>
      </c>
      <c r="S1171" s="88" t="s">
        <v>7343</v>
      </c>
      <c r="T1171" s="88" t="s">
        <v>416</v>
      </c>
    </row>
    <row r="1172" spans="1:20" ht="15" customHeight="1" x14ac:dyDescent="0.25">
      <c r="A1172" s="87">
        <v>490</v>
      </c>
      <c r="B1172" s="88">
        <v>36520282</v>
      </c>
      <c r="C1172" s="88" t="s">
        <v>1396</v>
      </c>
      <c r="D1172" s="88" t="s">
        <v>7340</v>
      </c>
      <c r="E1172" s="88" t="s">
        <v>1397</v>
      </c>
      <c r="F1172" s="88" t="s">
        <v>412</v>
      </c>
      <c r="G1172" s="88" t="s">
        <v>57</v>
      </c>
      <c r="H1172" s="88" t="s">
        <v>7362</v>
      </c>
      <c r="I1172" s="88" t="s">
        <v>315</v>
      </c>
      <c r="J1172" s="89">
        <v>44680552</v>
      </c>
      <c r="K1172" s="88" t="s">
        <v>1394</v>
      </c>
      <c r="L1172" s="88" t="s">
        <v>1395</v>
      </c>
      <c r="M1172" s="88" t="s">
        <v>444</v>
      </c>
      <c r="N1172" s="88" t="s">
        <v>309</v>
      </c>
      <c r="O1172" s="88" t="s">
        <v>7527</v>
      </c>
      <c r="P1172" s="90">
        <v>42747</v>
      </c>
      <c r="Q1172" s="91"/>
      <c r="R1172" s="88" t="s">
        <v>7741</v>
      </c>
      <c r="S1172" s="88" t="s">
        <v>7343</v>
      </c>
      <c r="T1172" s="88" t="s">
        <v>416</v>
      </c>
    </row>
    <row r="1173" spans="1:20" ht="15" customHeight="1" x14ac:dyDescent="0.25">
      <c r="A1173" s="87">
        <v>491</v>
      </c>
      <c r="B1173" s="88">
        <v>39087132</v>
      </c>
      <c r="C1173" s="88" t="s">
        <v>1398</v>
      </c>
      <c r="D1173" s="88" t="s">
        <v>7340</v>
      </c>
      <c r="E1173" s="88" t="s">
        <v>1399</v>
      </c>
      <c r="F1173" s="88" t="s">
        <v>420</v>
      </c>
      <c r="G1173" s="88" t="s">
        <v>57</v>
      </c>
      <c r="H1173" s="88" t="s">
        <v>7362</v>
      </c>
      <c r="I1173" s="88" t="s">
        <v>316</v>
      </c>
      <c r="J1173" s="89">
        <v>4491764</v>
      </c>
      <c r="K1173" s="88" t="s">
        <v>1394</v>
      </c>
      <c r="L1173" s="88" t="s">
        <v>1395</v>
      </c>
      <c r="M1173" s="88" t="s">
        <v>1400</v>
      </c>
      <c r="N1173" s="88" t="s">
        <v>359</v>
      </c>
      <c r="O1173" s="88" t="s">
        <v>7702</v>
      </c>
      <c r="P1173" s="90">
        <v>42212</v>
      </c>
      <c r="Q1173" s="91"/>
      <c r="R1173" s="88" t="s">
        <v>7959</v>
      </c>
      <c r="S1173" s="88" t="s">
        <v>7343</v>
      </c>
      <c r="T1173" s="88" t="s">
        <v>416</v>
      </c>
    </row>
    <row r="1174" spans="1:20" ht="15" customHeight="1" x14ac:dyDescent="0.25">
      <c r="A1174" s="87">
        <v>492</v>
      </c>
      <c r="B1174" s="88">
        <v>3767214</v>
      </c>
      <c r="C1174" s="88" t="s">
        <v>1401</v>
      </c>
      <c r="D1174" s="88" t="s">
        <v>7340</v>
      </c>
      <c r="E1174" s="88" t="s">
        <v>1402</v>
      </c>
      <c r="F1174" s="88" t="s">
        <v>412</v>
      </c>
      <c r="G1174" s="88" t="s">
        <v>57</v>
      </c>
      <c r="H1174" s="88" t="s">
        <v>7362</v>
      </c>
      <c r="I1174" s="88" t="s">
        <v>322</v>
      </c>
      <c r="J1174" s="89">
        <v>45284409</v>
      </c>
      <c r="K1174" s="88" t="s">
        <v>724</v>
      </c>
      <c r="L1174" s="88" t="s">
        <v>725</v>
      </c>
      <c r="M1174" s="88" t="s">
        <v>444</v>
      </c>
      <c r="N1174" s="88" t="s">
        <v>309</v>
      </c>
      <c r="O1174" s="88" t="s">
        <v>7527</v>
      </c>
      <c r="P1174" s="90">
        <v>42908</v>
      </c>
      <c r="Q1174" s="91"/>
      <c r="R1174" s="88" t="s">
        <v>416</v>
      </c>
      <c r="S1174" s="88" t="s">
        <v>7343</v>
      </c>
      <c r="T1174" s="88" t="s">
        <v>416</v>
      </c>
    </row>
    <row r="1175" spans="1:20" ht="15" customHeight="1" x14ac:dyDescent="0.25">
      <c r="A1175" s="87">
        <v>493</v>
      </c>
      <c r="B1175" s="88">
        <v>22288089</v>
      </c>
      <c r="C1175" s="88" t="s">
        <v>1403</v>
      </c>
      <c r="D1175" s="88" t="s">
        <v>7353</v>
      </c>
      <c r="E1175" s="88" t="s">
        <v>1404</v>
      </c>
      <c r="F1175" s="88" t="s">
        <v>420</v>
      </c>
      <c r="G1175" s="88" t="s">
        <v>57</v>
      </c>
      <c r="H1175" s="88" t="s">
        <v>7362</v>
      </c>
      <c r="I1175" s="88" t="s">
        <v>319</v>
      </c>
      <c r="J1175" s="89">
        <v>3970094</v>
      </c>
      <c r="K1175" s="88" t="s">
        <v>724</v>
      </c>
      <c r="L1175" s="88" t="s">
        <v>725</v>
      </c>
      <c r="M1175" s="88" t="s">
        <v>139</v>
      </c>
      <c r="N1175" s="88" t="s">
        <v>309</v>
      </c>
      <c r="O1175" s="88" t="s">
        <v>7482</v>
      </c>
      <c r="P1175" s="90">
        <v>42831</v>
      </c>
      <c r="Q1175" s="91"/>
      <c r="R1175" s="88" t="s">
        <v>416</v>
      </c>
      <c r="S1175" s="88" t="s">
        <v>7343</v>
      </c>
      <c r="T1175" s="88" t="s">
        <v>416</v>
      </c>
    </row>
    <row r="1176" spans="1:20" ht="15" customHeight="1" x14ac:dyDescent="0.25">
      <c r="A1176" s="87">
        <v>494</v>
      </c>
      <c r="B1176" s="88">
        <v>23229463</v>
      </c>
      <c r="C1176" s="88" t="s">
        <v>1405</v>
      </c>
      <c r="D1176" s="88" t="s">
        <v>7340</v>
      </c>
      <c r="E1176" s="88" t="s">
        <v>1406</v>
      </c>
      <c r="F1176" s="88" t="s">
        <v>412</v>
      </c>
      <c r="G1176" s="88" t="s">
        <v>57</v>
      </c>
      <c r="H1176" s="88" t="s">
        <v>7362</v>
      </c>
      <c r="I1176" s="88" t="s">
        <v>7366</v>
      </c>
      <c r="J1176" s="89">
        <v>67569434</v>
      </c>
      <c r="K1176" s="88" t="s">
        <v>724</v>
      </c>
      <c r="L1176" s="88" t="s">
        <v>725</v>
      </c>
      <c r="M1176" s="88" t="s">
        <v>444</v>
      </c>
      <c r="N1176" s="88" t="s">
        <v>309</v>
      </c>
      <c r="O1176" s="88" t="s">
        <v>7527</v>
      </c>
      <c r="P1176" s="90">
        <v>42709</v>
      </c>
      <c r="Q1176" s="91"/>
      <c r="R1176" s="88" t="s">
        <v>416</v>
      </c>
      <c r="S1176" s="88" t="s">
        <v>7343</v>
      </c>
      <c r="T1176" s="88" t="s">
        <v>416</v>
      </c>
    </row>
    <row r="1177" spans="1:20" ht="15" customHeight="1" x14ac:dyDescent="0.25">
      <c r="A1177" s="87">
        <v>496</v>
      </c>
      <c r="B1177" s="88">
        <v>20433501</v>
      </c>
      <c r="C1177" s="88" t="s">
        <v>1407</v>
      </c>
      <c r="D1177" s="88" t="s">
        <v>7353</v>
      </c>
      <c r="E1177" s="88" t="s">
        <v>1408</v>
      </c>
      <c r="F1177" s="88" t="s">
        <v>420</v>
      </c>
      <c r="G1177" s="88" t="s">
        <v>57</v>
      </c>
      <c r="H1177" s="88" t="s">
        <v>7362</v>
      </c>
      <c r="I1177" s="88" t="s">
        <v>7724</v>
      </c>
      <c r="J1177" s="89">
        <v>23000000</v>
      </c>
      <c r="K1177" s="88" t="s">
        <v>569</v>
      </c>
      <c r="L1177" s="88" t="s">
        <v>570</v>
      </c>
      <c r="M1177" s="88" t="s">
        <v>1409</v>
      </c>
      <c r="N1177" s="88" t="s">
        <v>359</v>
      </c>
      <c r="O1177" s="88" t="s">
        <v>7408</v>
      </c>
      <c r="P1177" s="90">
        <v>41593</v>
      </c>
      <c r="Q1177" s="91"/>
      <c r="R1177" s="88" t="s">
        <v>416</v>
      </c>
      <c r="S1177" s="88" t="s">
        <v>7343</v>
      </c>
      <c r="T1177" s="88" t="s">
        <v>416</v>
      </c>
    </row>
    <row r="1178" spans="1:20" ht="15" customHeight="1" x14ac:dyDescent="0.25">
      <c r="A1178" s="87">
        <v>497</v>
      </c>
      <c r="B1178" s="88">
        <v>41331921</v>
      </c>
      <c r="C1178" s="88" t="s">
        <v>1410</v>
      </c>
      <c r="D1178" s="88" t="s">
        <v>7340</v>
      </c>
      <c r="E1178" s="88" t="s">
        <v>1411</v>
      </c>
      <c r="F1178" s="88" t="s">
        <v>420</v>
      </c>
      <c r="G1178" s="88" t="s">
        <v>7341</v>
      </c>
      <c r="H1178" s="88" t="s">
        <v>7341</v>
      </c>
      <c r="I1178" s="88" t="s">
        <v>7960</v>
      </c>
      <c r="J1178" s="91"/>
      <c r="K1178" s="88" t="s">
        <v>569</v>
      </c>
      <c r="L1178" s="88" t="s">
        <v>570</v>
      </c>
      <c r="M1178" s="88" t="s">
        <v>417</v>
      </c>
      <c r="N1178" s="88" t="s">
        <v>359</v>
      </c>
      <c r="O1178" s="88" t="s">
        <v>7842</v>
      </c>
      <c r="P1178" s="90">
        <v>41212</v>
      </c>
      <c r="Q1178" s="91"/>
      <c r="R1178" s="88" t="s">
        <v>416</v>
      </c>
      <c r="S1178" s="88" t="s">
        <v>7343</v>
      </c>
      <c r="T1178" s="88" t="s">
        <v>416</v>
      </c>
    </row>
    <row r="1179" spans="1:20" ht="15" customHeight="1" x14ac:dyDescent="0.25">
      <c r="A1179" s="87">
        <v>498</v>
      </c>
      <c r="B1179" s="88">
        <v>41668411</v>
      </c>
      <c r="C1179" s="88" t="s">
        <v>1412</v>
      </c>
      <c r="D1179" s="88" t="s">
        <v>7340</v>
      </c>
      <c r="E1179" s="88" t="s">
        <v>1413</v>
      </c>
      <c r="F1179" s="88" t="s">
        <v>420</v>
      </c>
      <c r="G1179" s="88" t="s">
        <v>7341</v>
      </c>
      <c r="H1179" s="88" t="s">
        <v>7341</v>
      </c>
      <c r="I1179" s="88" t="s">
        <v>315</v>
      </c>
      <c r="J1179" s="89">
        <v>0</v>
      </c>
      <c r="K1179" s="88" t="s">
        <v>569</v>
      </c>
      <c r="L1179" s="88" t="s">
        <v>570</v>
      </c>
      <c r="M1179" s="88" t="s">
        <v>417</v>
      </c>
      <c r="N1179" s="88" t="s">
        <v>359</v>
      </c>
      <c r="O1179" s="88" t="s">
        <v>4</v>
      </c>
      <c r="P1179" s="90">
        <v>41474</v>
      </c>
      <c r="Q1179" s="91"/>
      <c r="R1179" s="88" t="s">
        <v>7961</v>
      </c>
      <c r="S1179" s="88" t="s">
        <v>7343</v>
      </c>
      <c r="T1179" s="88" t="s">
        <v>416</v>
      </c>
    </row>
    <row r="1180" spans="1:20" ht="15" customHeight="1" x14ac:dyDescent="0.25">
      <c r="A1180" s="87">
        <v>499</v>
      </c>
      <c r="B1180" s="88">
        <v>20290225</v>
      </c>
      <c r="C1180" s="88" t="s">
        <v>1414</v>
      </c>
      <c r="D1180" s="88" t="s">
        <v>7340</v>
      </c>
      <c r="E1180" s="88" t="s">
        <v>1415</v>
      </c>
      <c r="F1180" s="88" t="s">
        <v>420</v>
      </c>
      <c r="G1180" s="88" t="s">
        <v>7341</v>
      </c>
      <c r="H1180" s="88" t="s">
        <v>7341</v>
      </c>
      <c r="I1180" s="88" t="s">
        <v>7366</v>
      </c>
      <c r="J1180" s="89">
        <v>0</v>
      </c>
      <c r="K1180" s="88" t="s">
        <v>569</v>
      </c>
      <c r="L1180" s="88" t="s">
        <v>570</v>
      </c>
      <c r="M1180" s="88" t="s">
        <v>417</v>
      </c>
      <c r="N1180" s="88" t="s">
        <v>309</v>
      </c>
      <c r="O1180" s="88" t="s">
        <v>7358</v>
      </c>
      <c r="P1180" s="90">
        <v>42115</v>
      </c>
      <c r="Q1180" s="91"/>
      <c r="R1180" s="88" t="s">
        <v>416</v>
      </c>
      <c r="S1180" s="88" t="s">
        <v>7343</v>
      </c>
      <c r="T1180" s="88" t="s">
        <v>416</v>
      </c>
    </row>
    <row r="1181" spans="1:20" ht="15" customHeight="1" x14ac:dyDescent="0.25">
      <c r="A1181" s="87">
        <v>500</v>
      </c>
      <c r="B1181" s="88">
        <v>20951279</v>
      </c>
      <c r="C1181" s="88" t="s">
        <v>1416</v>
      </c>
      <c r="D1181" s="88" t="s">
        <v>7340</v>
      </c>
      <c r="E1181" s="88" t="s">
        <v>1417</v>
      </c>
      <c r="F1181" s="88" t="s">
        <v>412</v>
      </c>
      <c r="G1181" s="88" t="s">
        <v>57</v>
      </c>
      <c r="H1181" s="88" t="s">
        <v>7362</v>
      </c>
      <c r="I1181" s="88" t="s">
        <v>7366</v>
      </c>
      <c r="J1181" s="89">
        <v>190430665</v>
      </c>
      <c r="K1181" s="88" t="s">
        <v>569</v>
      </c>
      <c r="L1181" s="88" t="s">
        <v>570</v>
      </c>
      <c r="M1181" s="88" t="s">
        <v>966</v>
      </c>
      <c r="N1181" s="88" t="s">
        <v>359</v>
      </c>
      <c r="O1181" s="88" t="s">
        <v>7719</v>
      </c>
      <c r="P1181" s="90">
        <v>42607</v>
      </c>
      <c r="Q1181" s="91"/>
      <c r="R1181" s="88" t="s">
        <v>9386</v>
      </c>
      <c r="S1181" s="88" t="s">
        <v>7343</v>
      </c>
      <c r="T1181" s="88" t="s">
        <v>416</v>
      </c>
    </row>
    <row r="1182" spans="1:20" ht="15" customHeight="1" x14ac:dyDescent="0.25">
      <c r="A1182" s="87">
        <v>501</v>
      </c>
      <c r="B1182" s="88">
        <v>27786798</v>
      </c>
      <c r="C1182" s="88" t="s">
        <v>1418</v>
      </c>
      <c r="D1182" s="88" t="s">
        <v>7340</v>
      </c>
      <c r="E1182" s="88" t="s">
        <v>1419</v>
      </c>
      <c r="F1182" s="88" t="s">
        <v>412</v>
      </c>
      <c r="G1182" s="88" t="s">
        <v>57</v>
      </c>
      <c r="H1182" s="88" t="s">
        <v>7362</v>
      </c>
      <c r="I1182" s="88" t="s">
        <v>315</v>
      </c>
      <c r="J1182" s="89">
        <v>130126879</v>
      </c>
      <c r="K1182" s="88" t="s">
        <v>569</v>
      </c>
      <c r="L1182" s="88" t="s">
        <v>570</v>
      </c>
      <c r="M1182" s="88" t="s">
        <v>966</v>
      </c>
      <c r="N1182" s="88" t="s">
        <v>359</v>
      </c>
      <c r="O1182" s="88" t="s">
        <v>7785</v>
      </c>
      <c r="P1182" s="90">
        <v>41957</v>
      </c>
      <c r="Q1182" s="91"/>
      <c r="R1182" s="88" t="s">
        <v>416</v>
      </c>
      <c r="S1182" s="88" t="s">
        <v>7343</v>
      </c>
      <c r="T1182" s="88" t="s">
        <v>416</v>
      </c>
    </row>
    <row r="1183" spans="1:20" ht="15" customHeight="1" x14ac:dyDescent="0.25">
      <c r="A1183" s="87">
        <v>502</v>
      </c>
      <c r="B1183" s="88">
        <v>20331172</v>
      </c>
      <c r="C1183" s="88" t="s">
        <v>1420</v>
      </c>
      <c r="D1183" s="88" t="s">
        <v>7340</v>
      </c>
      <c r="E1183" s="88" t="s">
        <v>1421</v>
      </c>
      <c r="F1183" s="88" t="s">
        <v>412</v>
      </c>
      <c r="G1183" s="88" t="s">
        <v>57</v>
      </c>
      <c r="H1183" s="88" t="s">
        <v>7362</v>
      </c>
      <c r="I1183" s="88" t="s">
        <v>7366</v>
      </c>
      <c r="J1183" s="89">
        <v>232292105</v>
      </c>
      <c r="K1183" s="88" t="s">
        <v>569</v>
      </c>
      <c r="L1183" s="88" t="s">
        <v>570</v>
      </c>
      <c r="M1183" s="88" t="s">
        <v>966</v>
      </c>
      <c r="N1183" s="88" t="s">
        <v>309</v>
      </c>
      <c r="O1183" s="88" t="s">
        <v>7527</v>
      </c>
      <c r="P1183" s="90">
        <v>42335</v>
      </c>
      <c r="Q1183" s="91"/>
      <c r="R1183" s="88" t="s">
        <v>416</v>
      </c>
      <c r="S1183" s="88" t="s">
        <v>7343</v>
      </c>
      <c r="T1183" s="88" t="s">
        <v>416</v>
      </c>
    </row>
    <row r="1184" spans="1:20" ht="15" customHeight="1" x14ac:dyDescent="0.25">
      <c r="A1184" s="87">
        <v>503</v>
      </c>
      <c r="B1184" s="88">
        <v>17093703</v>
      </c>
      <c r="C1184" s="88" t="s">
        <v>1422</v>
      </c>
      <c r="D1184" s="88" t="s">
        <v>7340</v>
      </c>
      <c r="E1184" s="88" t="s">
        <v>1423</v>
      </c>
      <c r="F1184" s="88" t="s">
        <v>412</v>
      </c>
      <c r="G1184" s="88" t="s">
        <v>57</v>
      </c>
      <c r="H1184" s="88" t="s">
        <v>7362</v>
      </c>
      <c r="I1184" s="88" t="s">
        <v>315</v>
      </c>
      <c r="J1184" s="89">
        <v>214197627</v>
      </c>
      <c r="K1184" s="88" t="s">
        <v>569</v>
      </c>
      <c r="L1184" s="88" t="s">
        <v>570</v>
      </c>
      <c r="M1184" s="88" t="s">
        <v>966</v>
      </c>
      <c r="N1184" s="88" t="s">
        <v>359</v>
      </c>
      <c r="O1184" s="88" t="s">
        <v>7780</v>
      </c>
      <c r="P1184" s="90">
        <v>41768</v>
      </c>
      <c r="Q1184" s="91"/>
      <c r="R1184" s="88" t="s">
        <v>9387</v>
      </c>
      <c r="S1184" s="88" t="s">
        <v>7343</v>
      </c>
      <c r="T1184" s="88" t="s">
        <v>416</v>
      </c>
    </row>
    <row r="1185" spans="1:20" ht="15" customHeight="1" x14ac:dyDescent="0.25">
      <c r="A1185" s="87">
        <v>504</v>
      </c>
      <c r="B1185" s="88">
        <v>28267191</v>
      </c>
      <c r="C1185" s="88" t="s">
        <v>1424</v>
      </c>
      <c r="D1185" s="88" t="s">
        <v>7340</v>
      </c>
      <c r="E1185" s="88" t="s">
        <v>1425</v>
      </c>
      <c r="F1185" s="88" t="s">
        <v>412</v>
      </c>
      <c r="G1185" s="88" t="s">
        <v>57</v>
      </c>
      <c r="H1185" s="88" t="s">
        <v>7362</v>
      </c>
      <c r="I1185" s="88" t="s">
        <v>7366</v>
      </c>
      <c r="J1185" s="89">
        <v>90560244</v>
      </c>
      <c r="K1185" s="88" t="s">
        <v>569</v>
      </c>
      <c r="L1185" s="88" t="s">
        <v>570</v>
      </c>
      <c r="M1185" s="88" t="s">
        <v>966</v>
      </c>
      <c r="N1185" s="88" t="s">
        <v>359</v>
      </c>
      <c r="O1185" s="88" t="s">
        <v>7376</v>
      </c>
      <c r="P1185" s="90">
        <v>42935</v>
      </c>
      <c r="Q1185" s="91"/>
      <c r="R1185" s="88" t="s">
        <v>416</v>
      </c>
      <c r="S1185" s="88" t="s">
        <v>7343</v>
      </c>
      <c r="T1185" s="88" t="s">
        <v>416</v>
      </c>
    </row>
    <row r="1186" spans="1:20" ht="15" customHeight="1" x14ac:dyDescent="0.25">
      <c r="A1186" s="87">
        <v>505</v>
      </c>
      <c r="B1186" s="88">
        <v>17017805</v>
      </c>
      <c r="C1186" s="88" t="s">
        <v>1426</v>
      </c>
      <c r="D1186" s="88" t="s">
        <v>7340</v>
      </c>
      <c r="E1186" s="88" t="s">
        <v>1427</v>
      </c>
      <c r="F1186" s="88" t="s">
        <v>412</v>
      </c>
      <c r="G1186" s="88" t="s">
        <v>57</v>
      </c>
      <c r="H1186" s="88" t="s">
        <v>7362</v>
      </c>
      <c r="I1186" s="88" t="s">
        <v>7366</v>
      </c>
      <c r="J1186" s="89">
        <v>56945938.560000002</v>
      </c>
      <c r="K1186" s="88" t="s">
        <v>569</v>
      </c>
      <c r="L1186" s="88" t="s">
        <v>570</v>
      </c>
      <c r="M1186" s="88" t="s">
        <v>966</v>
      </c>
      <c r="N1186" s="88" t="s">
        <v>359</v>
      </c>
      <c r="O1186" s="88" t="s">
        <v>7663</v>
      </c>
      <c r="P1186" s="90">
        <v>42608</v>
      </c>
      <c r="Q1186" s="90">
        <v>42612</v>
      </c>
      <c r="R1186" s="88" t="s">
        <v>7962</v>
      </c>
      <c r="S1186" s="88" t="s">
        <v>7343</v>
      </c>
      <c r="T1186" s="88" t="s">
        <v>416</v>
      </c>
    </row>
    <row r="1187" spans="1:20" ht="15" customHeight="1" x14ac:dyDescent="0.25">
      <c r="A1187" s="87">
        <v>506</v>
      </c>
      <c r="B1187" s="88">
        <v>28421852</v>
      </c>
      <c r="C1187" s="88" t="s">
        <v>1428</v>
      </c>
      <c r="D1187" s="88" t="s">
        <v>7340</v>
      </c>
      <c r="E1187" s="88" t="s">
        <v>1429</v>
      </c>
      <c r="F1187" s="88" t="s">
        <v>412</v>
      </c>
      <c r="G1187" s="88" t="s">
        <v>57</v>
      </c>
      <c r="H1187" s="88" t="s">
        <v>7362</v>
      </c>
      <c r="I1187" s="88" t="s">
        <v>7366</v>
      </c>
      <c r="J1187" s="89">
        <v>66903798.780000001</v>
      </c>
      <c r="K1187" s="88" t="s">
        <v>569</v>
      </c>
      <c r="L1187" s="88" t="s">
        <v>570</v>
      </c>
      <c r="M1187" s="88" t="s">
        <v>966</v>
      </c>
      <c r="N1187" s="88" t="s">
        <v>359</v>
      </c>
      <c r="O1187" s="88" t="s">
        <v>7785</v>
      </c>
      <c r="P1187" s="90">
        <v>42300</v>
      </c>
      <c r="Q1187" s="90">
        <v>42304</v>
      </c>
      <c r="R1187" s="88" t="s">
        <v>416</v>
      </c>
      <c r="S1187" s="88" t="s">
        <v>7343</v>
      </c>
      <c r="T1187" s="88" t="s">
        <v>416</v>
      </c>
    </row>
    <row r="1188" spans="1:20" ht="15" customHeight="1" x14ac:dyDescent="0.25">
      <c r="A1188" s="87">
        <v>507</v>
      </c>
      <c r="B1188" s="88">
        <v>41402395</v>
      </c>
      <c r="C1188" s="88" t="s">
        <v>1430</v>
      </c>
      <c r="D1188" s="88" t="s">
        <v>7353</v>
      </c>
      <c r="E1188" s="88" t="s">
        <v>1431</v>
      </c>
      <c r="F1188" s="88" t="s">
        <v>412</v>
      </c>
      <c r="G1188" s="88" t="s">
        <v>57</v>
      </c>
      <c r="H1188" s="88" t="s">
        <v>7362</v>
      </c>
      <c r="I1188" s="88" t="s">
        <v>315</v>
      </c>
      <c r="J1188" s="89">
        <v>54628334.039999999</v>
      </c>
      <c r="K1188" s="88" t="s">
        <v>569</v>
      </c>
      <c r="L1188" s="88" t="s">
        <v>570</v>
      </c>
      <c r="M1188" s="88" t="s">
        <v>966</v>
      </c>
      <c r="N1188" s="88" t="s">
        <v>359</v>
      </c>
      <c r="O1188" s="88" t="s">
        <v>7514</v>
      </c>
      <c r="P1188" s="90">
        <v>41984</v>
      </c>
      <c r="Q1188" s="91"/>
      <c r="R1188" s="88" t="s">
        <v>416</v>
      </c>
      <c r="S1188" s="88" t="s">
        <v>7343</v>
      </c>
      <c r="T1188" s="88" t="s">
        <v>416</v>
      </c>
    </row>
    <row r="1189" spans="1:20" ht="15" customHeight="1" x14ac:dyDescent="0.25">
      <c r="A1189" s="87">
        <v>507</v>
      </c>
      <c r="B1189" s="88">
        <v>41402395</v>
      </c>
      <c r="C1189" s="88" t="s">
        <v>1430</v>
      </c>
      <c r="D1189" s="88" t="s">
        <v>7353</v>
      </c>
      <c r="E1189" s="88" t="s">
        <v>1431</v>
      </c>
      <c r="F1189" s="88" t="s">
        <v>412</v>
      </c>
      <c r="G1189" s="88" t="s">
        <v>57</v>
      </c>
      <c r="H1189" s="88" t="s">
        <v>7362</v>
      </c>
      <c r="I1189" s="88" t="s">
        <v>315</v>
      </c>
      <c r="J1189" s="89">
        <v>54628334.039999999</v>
      </c>
      <c r="K1189" s="88" t="s">
        <v>569</v>
      </c>
      <c r="L1189" s="88" t="s">
        <v>570</v>
      </c>
      <c r="M1189" s="88" t="s">
        <v>966</v>
      </c>
      <c r="N1189" s="88" t="s">
        <v>359</v>
      </c>
      <c r="O1189" s="88" t="s">
        <v>7617</v>
      </c>
      <c r="P1189" s="90">
        <v>42090</v>
      </c>
      <c r="Q1189" s="91"/>
      <c r="R1189" s="88" t="s">
        <v>416</v>
      </c>
      <c r="S1189" s="88" t="s">
        <v>7343</v>
      </c>
      <c r="T1189" s="88" t="s">
        <v>416</v>
      </c>
    </row>
    <row r="1190" spans="1:20" ht="15" customHeight="1" x14ac:dyDescent="0.25">
      <c r="A1190" s="87">
        <v>508</v>
      </c>
      <c r="B1190" s="88">
        <v>19155685</v>
      </c>
      <c r="C1190" s="88" t="s">
        <v>1432</v>
      </c>
      <c r="D1190" s="88" t="s">
        <v>7340</v>
      </c>
      <c r="E1190" s="88" t="s">
        <v>1433</v>
      </c>
      <c r="F1190" s="88" t="s">
        <v>412</v>
      </c>
      <c r="G1190" s="88" t="s">
        <v>57</v>
      </c>
      <c r="H1190" s="88" t="s">
        <v>7362</v>
      </c>
      <c r="I1190" s="88" t="s">
        <v>7366</v>
      </c>
      <c r="J1190" s="89">
        <v>103031204.78</v>
      </c>
      <c r="K1190" s="88" t="s">
        <v>569</v>
      </c>
      <c r="L1190" s="88" t="s">
        <v>570</v>
      </c>
      <c r="M1190" s="88" t="s">
        <v>966</v>
      </c>
      <c r="N1190" s="88" t="s">
        <v>359</v>
      </c>
      <c r="O1190" s="88" t="s">
        <v>7508</v>
      </c>
      <c r="P1190" s="90">
        <v>42557</v>
      </c>
      <c r="Q1190" s="91"/>
      <c r="R1190" s="88" t="s">
        <v>7963</v>
      </c>
      <c r="S1190" s="88" t="s">
        <v>7343</v>
      </c>
      <c r="T1190" s="88" t="s">
        <v>416</v>
      </c>
    </row>
    <row r="1191" spans="1:20" ht="15" customHeight="1" x14ac:dyDescent="0.25">
      <c r="A1191" s="87">
        <v>509</v>
      </c>
      <c r="B1191" s="88">
        <v>41443968</v>
      </c>
      <c r="C1191" s="88" t="s">
        <v>1434</v>
      </c>
      <c r="D1191" s="88" t="s">
        <v>7353</v>
      </c>
      <c r="E1191" s="88" t="s">
        <v>1435</v>
      </c>
      <c r="F1191" s="88" t="s">
        <v>412</v>
      </c>
      <c r="G1191" s="88" t="s">
        <v>57</v>
      </c>
      <c r="H1191" s="88" t="s">
        <v>7362</v>
      </c>
      <c r="I1191" s="88" t="s">
        <v>7366</v>
      </c>
      <c r="J1191" s="89">
        <v>63752001.189999998</v>
      </c>
      <c r="K1191" s="88" t="s">
        <v>569</v>
      </c>
      <c r="L1191" s="88" t="s">
        <v>570</v>
      </c>
      <c r="M1191" s="88" t="s">
        <v>966</v>
      </c>
      <c r="N1191" s="88" t="s">
        <v>359</v>
      </c>
      <c r="O1191" s="88" t="s">
        <v>7839</v>
      </c>
      <c r="P1191" s="90">
        <v>42844</v>
      </c>
      <c r="Q1191" s="91"/>
      <c r="R1191" s="88" t="s">
        <v>9388</v>
      </c>
      <c r="S1191" s="88" t="s">
        <v>7343</v>
      </c>
      <c r="T1191" s="88" t="s">
        <v>416</v>
      </c>
    </row>
    <row r="1192" spans="1:20" ht="15" customHeight="1" x14ac:dyDescent="0.25">
      <c r="A1192" s="87">
        <v>510</v>
      </c>
      <c r="B1192" s="88">
        <v>41313697</v>
      </c>
      <c r="C1192" s="88" t="s">
        <v>1436</v>
      </c>
      <c r="D1192" s="88" t="s">
        <v>7340</v>
      </c>
      <c r="E1192" s="88" t="s">
        <v>1437</v>
      </c>
      <c r="F1192" s="88" t="s">
        <v>412</v>
      </c>
      <c r="G1192" s="88" t="s">
        <v>57</v>
      </c>
      <c r="H1192" s="88" t="s">
        <v>7362</v>
      </c>
      <c r="I1192" s="88" t="s">
        <v>7366</v>
      </c>
      <c r="J1192" s="89">
        <v>58425886.259999998</v>
      </c>
      <c r="K1192" s="88" t="s">
        <v>569</v>
      </c>
      <c r="L1192" s="88" t="s">
        <v>570</v>
      </c>
      <c r="M1192" s="88" t="s">
        <v>966</v>
      </c>
      <c r="N1192" s="88" t="s">
        <v>309</v>
      </c>
      <c r="O1192" s="88" t="s">
        <v>4</v>
      </c>
      <c r="P1192" s="90">
        <v>42286</v>
      </c>
      <c r="Q1192" s="91"/>
      <c r="R1192" s="88" t="s">
        <v>7481</v>
      </c>
      <c r="S1192" s="88" t="s">
        <v>7343</v>
      </c>
      <c r="T1192" s="88" t="s">
        <v>416</v>
      </c>
    </row>
    <row r="1193" spans="1:20" ht="15" customHeight="1" x14ac:dyDescent="0.25">
      <c r="A1193" s="87">
        <v>511</v>
      </c>
      <c r="B1193" s="88">
        <v>11332324</v>
      </c>
      <c r="C1193" s="88" t="s">
        <v>1438</v>
      </c>
      <c r="D1193" s="88" t="s">
        <v>7340</v>
      </c>
      <c r="E1193" s="88" t="s">
        <v>1439</v>
      </c>
      <c r="F1193" s="88" t="s">
        <v>412</v>
      </c>
      <c r="G1193" s="88" t="s">
        <v>57</v>
      </c>
      <c r="H1193" s="88" t="s">
        <v>7362</v>
      </c>
      <c r="I1193" s="88" t="s">
        <v>315</v>
      </c>
      <c r="J1193" s="89">
        <v>193672424</v>
      </c>
      <c r="K1193" s="88" t="s">
        <v>569</v>
      </c>
      <c r="L1193" s="88" t="s">
        <v>570</v>
      </c>
      <c r="M1193" s="88" t="s">
        <v>966</v>
      </c>
      <c r="N1193" s="88" t="s">
        <v>359</v>
      </c>
      <c r="O1193" s="88" t="s">
        <v>7617</v>
      </c>
      <c r="P1193" s="90">
        <v>42174</v>
      </c>
      <c r="Q1193" s="91"/>
      <c r="R1193" s="88" t="s">
        <v>416</v>
      </c>
      <c r="S1193" s="88" t="s">
        <v>7343</v>
      </c>
      <c r="T1193" s="88" t="s">
        <v>416</v>
      </c>
    </row>
    <row r="1194" spans="1:20" ht="15" customHeight="1" x14ac:dyDescent="0.25">
      <c r="A1194" s="87">
        <v>512</v>
      </c>
      <c r="B1194" s="88">
        <v>13877942</v>
      </c>
      <c r="C1194" s="88" t="s">
        <v>1440</v>
      </c>
      <c r="D1194" s="88" t="s">
        <v>7340</v>
      </c>
      <c r="E1194" s="88" t="s">
        <v>1441</v>
      </c>
      <c r="F1194" s="88" t="s">
        <v>420</v>
      </c>
      <c r="G1194" s="88" t="s">
        <v>57</v>
      </c>
      <c r="H1194" s="88" t="s">
        <v>7362</v>
      </c>
      <c r="I1194" s="88" t="s">
        <v>7366</v>
      </c>
      <c r="J1194" s="89">
        <v>59306743.439999998</v>
      </c>
      <c r="K1194" s="88" t="s">
        <v>569</v>
      </c>
      <c r="L1194" s="88" t="s">
        <v>570</v>
      </c>
      <c r="M1194" s="88" t="s">
        <v>966</v>
      </c>
      <c r="N1194" s="88" t="s">
        <v>359</v>
      </c>
      <c r="O1194" s="88" t="s">
        <v>7376</v>
      </c>
      <c r="P1194" s="90">
        <v>42496</v>
      </c>
      <c r="Q1194" s="91"/>
      <c r="R1194" s="88" t="s">
        <v>7796</v>
      </c>
      <c r="S1194" s="88" t="s">
        <v>7343</v>
      </c>
      <c r="T1194" s="88" t="s">
        <v>416</v>
      </c>
    </row>
    <row r="1195" spans="1:20" ht="15" customHeight="1" x14ac:dyDescent="0.25">
      <c r="A1195" s="87">
        <v>513</v>
      </c>
      <c r="B1195" s="88">
        <v>17196125</v>
      </c>
      <c r="C1195" s="88" t="s">
        <v>1442</v>
      </c>
      <c r="D1195" s="88" t="s">
        <v>7340</v>
      </c>
      <c r="E1195" s="88" t="s">
        <v>1443</v>
      </c>
      <c r="F1195" s="88" t="s">
        <v>420</v>
      </c>
      <c r="G1195" s="88" t="s">
        <v>57</v>
      </c>
      <c r="H1195" s="88" t="s">
        <v>7362</v>
      </c>
      <c r="I1195" s="88" t="s">
        <v>7366</v>
      </c>
      <c r="J1195" s="89">
        <v>53789728.659900002</v>
      </c>
      <c r="K1195" s="88" t="s">
        <v>569</v>
      </c>
      <c r="L1195" s="88" t="s">
        <v>570</v>
      </c>
      <c r="M1195" s="88" t="s">
        <v>966</v>
      </c>
      <c r="N1195" s="88" t="s">
        <v>309</v>
      </c>
      <c r="O1195" s="88" t="s">
        <v>7512</v>
      </c>
      <c r="P1195" s="90">
        <v>42587</v>
      </c>
      <c r="Q1195" s="91"/>
      <c r="R1195" s="88" t="s">
        <v>7964</v>
      </c>
      <c r="S1195" s="88" t="s">
        <v>7343</v>
      </c>
      <c r="T1195" s="88" t="s">
        <v>416</v>
      </c>
    </row>
    <row r="1196" spans="1:20" ht="15" customHeight="1" x14ac:dyDescent="0.25">
      <c r="A1196" s="87">
        <v>514</v>
      </c>
      <c r="B1196" s="88">
        <v>8385831</v>
      </c>
      <c r="C1196" s="88" t="s">
        <v>1444</v>
      </c>
      <c r="D1196" s="88" t="s">
        <v>7340</v>
      </c>
      <c r="E1196" s="88" t="s">
        <v>1445</v>
      </c>
      <c r="F1196" s="88" t="s">
        <v>412</v>
      </c>
      <c r="G1196" s="88" t="s">
        <v>57</v>
      </c>
      <c r="H1196" s="88" t="s">
        <v>7362</v>
      </c>
      <c r="I1196" s="88" t="s">
        <v>315</v>
      </c>
      <c r="J1196" s="89">
        <v>64133939.520000003</v>
      </c>
      <c r="K1196" s="88" t="s">
        <v>569</v>
      </c>
      <c r="L1196" s="88" t="s">
        <v>570</v>
      </c>
      <c r="M1196" s="88" t="s">
        <v>966</v>
      </c>
      <c r="N1196" s="88" t="s">
        <v>359</v>
      </c>
      <c r="O1196" s="88" t="s">
        <v>7965</v>
      </c>
      <c r="P1196" s="90">
        <v>41970</v>
      </c>
      <c r="Q1196" s="91"/>
      <c r="R1196" s="88" t="s">
        <v>7966</v>
      </c>
      <c r="S1196" s="88" t="s">
        <v>7343</v>
      </c>
      <c r="T1196" s="88" t="s">
        <v>416</v>
      </c>
    </row>
    <row r="1197" spans="1:20" ht="15" customHeight="1" x14ac:dyDescent="0.25">
      <c r="A1197" s="87">
        <v>515</v>
      </c>
      <c r="B1197" s="88">
        <v>20321273</v>
      </c>
      <c r="C1197" s="88" t="s">
        <v>1446</v>
      </c>
      <c r="D1197" s="88" t="s">
        <v>7340</v>
      </c>
      <c r="E1197" s="88" t="s">
        <v>1447</v>
      </c>
      <c r="F1197" s="88" t="s">
        <v>412</v>
      </c>
      <c r="G1197" s="88" t="s">
        <v>57</v>
      </c>
      <c r="H1197" s="88" t="s">
        <v>7362</v>
      </c>
      <c r="I1197" s="88" t="s">
        <v>315</v>
      </c>
      <c r="J1197" s="89">
        <v>56891310</v>
      </c>
      <c r="K1197" s="88" t="s">
        <v>569</v>
      </c>
      <c r="L1197" s="88" t="s">
        <v>570</v>
      </c>
      <c r="M1197" s="88" t="s">
        <v>966</v>
      </c>
      <c r="N1197" s="88" t="s">
        <v>359</v>
      </c>
      <c r="O1197" s="88" t="s">
        <v>7408</v>
      </c>
      <c r="P1197" s="90">
        <v>41618</v>
      </c>
      <c r="Q1197" s="91"/>
      <c r="R1197" s="88" t="s">
        <v>7967</v>
      </c>
      <c r="S1197" s="88" t="s">
        <v>7343</v>
      </c>
      <c r="T1197" s="88" t="s">
        <v>416</v>
      </c>
    </row>
    <row r="1198" spans="1:20" ht="15" customHeight="1" x14ac:dyDescent="0.25">
      <c r="A1198" s="87">
        <v>516</v>
      </c>
      <c r="B1198" s="88">
        <v>27122605</v>
      </c>
      <c r="C1198" s="88" t="s">
        <v>1448</v>
      </c>
      <c r="D1198" s="88" t="s">
        <v>7340</v>
      </c>
      <c r="E1198" s="88" t="s">
        <v>1449</v>
      </c>
      <c r="F1198" s="88" t="s">
        <v>420</v>
      </c>
      <c r="G1198" s="88" t="s">
        <v>57</v>
      </c>
      <c r="H1198" s="88" t="s">
        <v>7362</v>
      </c>
      <c r="I1198" s="88" t="s">
        <v>315</v>
      </c>
      <c r="J1198" s="89">
        <v>66884481</v>
      </c>
      <c r="K1198" s="88" t="s">
        <v>569</v>
      </c>
      <c r="L1198" s="88" t="s">
        <v>570</v>
      </c>
      <c r="M1198" s="88" t="s">
        <v>966</v>
      </c>
      <c r="N1198" s="88" t="s">
        <v>359</v>
      </c>
      <c r="O1198" s="88" t="s">
        <v>7662</v>
      </c>
      <c r="P1198" s="90">
        <v>41787</v>
      </c>
      <c r="Q1198" s="91"/>
      <c r="R1198" s="88" t="s">
        <v>416</v>
      </c>
      <c r="S1198" s="88" t="s">
        <v>7343</v>
      </c>
      <c r="T1198" s="88" t="s">
        <v>416</v>
      </c>
    </row>
    <row r="1199" spans="1:20" ht="15" customHeight="1" x14ac:dyDescent="0.25">
      <c r="A1199" s="87">
        <v>517</v>
      </c>
      <c r="B1199" s="88">
        <v>41322815</v>
      </c>
      <c r="C1199" s="88" t="s">
        <v>1450</v>
      </c>
      <c r="D1199" s="88" t="s">
        <v>7340</v>
      </c>
      <c r="E1199" s="88" t="s">
        <v>1451</v>
      </c>
      <c r="F1199" s="88" t="s">
        <v>420</v>
      </c>
      <c r="G1199" s="88" t="s">
        <v>57</v>
      </c>
      <c r="H1199" s="88" t="s">
        <v>7362</v>
      </c>
      <c r="I1199" s="88" t="s">
        <v>315</v>
      </c>
      <c r="J1199" s="89">
        <v>75087981</v>
      </c>
      <c r="K1199" s="88" t="s">
        <v>569</v>
      </c>
      <c r="L1199" s="88" t="s">
        <v>570</v>
      </c>
      <c r="M1199" s="88" t="s">
        <v>966</v>
      </c>
      <c r="N1199" s="88" t="s">
        <v>359</v>
      </c>
      <c r="O1199" s="88" t="s">
        <v>7729</v>
      </c>
      <c r="P1199" s="90">
        <v>41402</v>
      </c>
      <c r="Q1199" s="91"/>
      <c r="R1199" s="88" t="s">
        <v>7968</v>
      </c>
      <c r="S1199" s="88" t="s">
        <v>7343</v>
      </c>
      <c r="T1199" s="88" t="s">
        <v>416</v>
      </c>
    </row>
    <row r="1200" spans="1:20" ht="15" customHeight="1" x14ac:dyDescent="0.25">
      <c r="A1200" s="87">
        <v>518</v>
      </c>
      <c r="B1200" s="88">
        <v>29990315</v>
      </c>
      <c r="C1200" s="88" t="s">
        <v>1452</v>
      </c>
      <c r="D1200" s="88" t="s">
        <v>7340</v>
      </c>
      <c r="E1200" s="88" t="s">
        <v>1453</v>
      </c>
      <c r="F1200" s="88" t="s">
        <v>412</v>
      </c>
      <c r="G1200" s="88" t="s">
        <v>57</v>
      </c>
      <c r="H1200" s="88" t="s">
        <v>7362</v>
      </c>
      <c r="I1200" s="88" t="s">
        <v>7366</v>
      </c>
      <c r="J1200" s="89">
        <v>69627541</v>
      </c>
      <c r="K1200" s="88" t="s">
        <v>569</v>
      </c>
      <c r="L1200" s="88" t="s">
        <v>570</v>
      </c>
      <c r="M1200" s="88" t="s">
        <v>966</v>
      </c>
      <c r="N1200" s="88" t="s">
        <v>359</v>
      </c>
      <c r="O1200" s="88" t="s">
        <v>7376</v>
      </c>
      <c r="P1200" s="90">
        <v>42703</v>
      </c>
      <c r="Q1200" s="91"/>
      <c r="R1200" s="88" t="s">
        <v>416</v>
      </c>
      <c r="S1200" s="88" t="s">
        <v>7343</v>
      </c>
      <c r="T1200" s="88" t="s">
        <v>416</v>
      </c>
    </row>
    <row r="1201" spans="1:20" ht="15" customHeight="1" x14ac:dyDescent="0.25">
      <c r="A1201" s="87">
        <v>519</v>
      </c>
      <c r="B1201" s="88">
        <v>22362849</v>
      </c>
      <c r="C1201" s="88" t="s">
        <v>1454</v>
      </c>
      <c r="D1201" s="88" t="s">
        <v>7340</v>
      </c>
      <c r="E1201" s="88" t="s">
        <v>1455</v>
      </c>
      <c r="F1201" s="88" t="s">
        <v>412</v>
      </c>
      <c r="G1201" s="88" t="s">
        <v>57</v>
      </c>
      <c r="H1201" s="88" t="s">
        <v>7362</v>
      </c>
      <c r="I1201" s="88" t="s">
        <v>7366</v>
      </c>
      <c r="J1201" s="89">
        <v>272780039.62</v>
      </c>
      <c r="K1201" s="88" t="s">
        <v>569</v>
      </c>
      <c r="L1201" s="88" t="s">
        <v>570</v>
      </c>
      <c r="M1201" s="88" t="s">
        <v>966</v>
      </c>
      <c r="N1201" s="88" t="s">
        <v>309</v>
      </c>
      <c r="O1201" s="88" t="s">
        <v>4</v>
      </c>
      <c r="P1201" s="90">
        <v>42906</v>
      </c>
      <c r="Q1201" s="91"/>
      <c r="R1201" s="88" t="s">
        <v>7554</v>
      </c>
      <c r="S1201" s="88" t="s">
        <v>7343</v>
      </c>
      <c r="T1201" s="88" t="s">
        <v>416</v>
      </c>
    </row>
    <row r="1202" spans="1:20" ht="15" customHeight="1" x14ac:dyDescent="0.25">
      <c r="A1202" s="87">
        <v>520</v>
      </c>
      <c r="B1202" s="88">
        <v>19075298</v>
      </c>
      <c r="C1202" s="88" t="s">
        <v>1456</v>
      </c>
      <c r="D1202" s="88" t="s">
        <v>7340</v>
      </c>
      <c r="E1202" s="88" t="s">
        <v>1457</v>
      </c>
      <c r="F1202" s="88" t="s">
        <v>420</v>
      </c>
      <c r="G1202" s="88" t="s">
        <v>57</v>
      </c>
      <c r="H1202" s="88" t="s">
        <v>7362</v>
      </c>
      <c r="I1202" s="88" t="s">
        <v>315</v>
      </c>
      <c r="J1202" s="89">
        <v>66860036</v>
      </c>
      <c r="K1202" s="88" t="s">
        <v>569</v>
      </c>
      <c r="L1202" s="88" t="s">
        <v>570</v>
      </c>
      <c r="M1202" s="88" t="s">
        <v>966</v>
      </c>
      <c r="N1202" s="88" t="s">
        <v>359</v>
      </c>
      <c r="O1202" s="88" t="s">
        <v>7729</v>
      </c>
      <c r="P1202" s="90">
        <v>41586</v>
      </c>
      <c r="Q1202" s="91"/>
      <c r="R1202" s="88" t="s">
        <v>416</v>
      </c>
      <c r="S1202" s="88" t="s">
        <v>7343</v>
      </c>
      <c r="T1202" s="88" t="s">
        <v>416</v>
      </c>
    </row>
    <row r="1203" spans="1:20" ht="15" customHeight="1" x14ac:dyDescent="0.25">
      <c r="A1203" s="87">
        <v>521</v>
      </c>
      <c r="B1203" s="88">
        <v>28476370</v>
      </c>
      <c r="C1203" s="88" t="s">
        <v>1458</v>
      </c>
      <c r="D1203" s="88" t="s">
        <v>7340</v>
      </c>
      <c r="E1203" s="88" t="s">
        <v>1459</v>
      </c>
      <c r="F1203" s="88" t="s">
        <v>420</v>
      </c>
      <c r="G1203" s="88" t="s">
        <v>57</v>
      </c>
      <c r="H1203" s="88" t="s">
        <v>7362</v>
      </c>
      <c r="I1203" s="88" t="s">
        <v>315</v>
      </c>
      <c r="J1203" s="89">
        <v>62681595</v>
      </c>
      <c r="K1203" s="88" t="s">
        <v>569</v>
      </c>
      <c r="L1203" s="88" t="s">
        <v>570</v>
      </c>
      <c r="M1203" s="88" t="s">
        <v>966</v>
      </c>
      <c r="N1203" s="88" t="s">
        <v>359</v>
      </c>
      <c r="O1203" s="88" t="s">
        <v>7705</v>
      </c>
      <c r="P1203" s="90">
        <v>41745</v>
      </c>
      <c r="Q1203" s="91"/>
      <c r="R1203" s="88" t="s">
        <v>7969</v>
      </c>
      <c r="S1203" s="88" t="s">
        <v>7343</v>
      </c>
      <c r="T1203" s="88" t="s">
        <v>416</v>
      </c>
    </row>
    <row r="1204" spans="1:20" ht="15" customHeight="1" x14ac:dyDescent="0.25">
      <c r="A1204" s="87">
        <v>522</v>
      </c>
      <c r="B1204" s="88">
        <v>23264932</v>
      </c>
      <c r="C1204" s="88" t="s">
        <v>1460</v>
      </c>
      <c r="D1204" s="88" t="s">
        <v>7340</v>
      </c>
      <c r="E1204" s="88" t="s">
        <v>1461</v>
      </c>
      <c r="F1204" s="88" t="s">
        <v>412</v>
      </c>
      <c r="G1204" s="88" t="s">
        <v>57</v>
      </c>
      <c r="H1204" s="88" t="s">
        <v>7362</v>
      </c>
      <c r="I1204" s="88" t="s">
        <v>7366</v>
      </c>
      <c r="J1204" s="89">
        <v>56651510</v>
      </c>
      <c r="K1204" s="88" t="s">
        <v>569</v>
      </c>
      <c r="L1204" s="88" t="s">
        <v>570</v>
      </c>
      <c r="M1204" s="88" t="s">
        <v>966</v>
      </c>
      <c r="N1204" s="88" t="s">
        <v>309</v>
      </c>
      <c r="O1204" s="88" t="s">
        <v>7527</v>
      </c>
      <c r="P1204" s="90">
        <v>42444</v>
      </c>
      <c r="Q1204" s="91"/>
      <c r="R1204" s="88" t="s">
        <v>416</v>
      </c>
      <c r="S1204" s="88" t="s">
        <v>7343</v>
      </c>
      <c r="T1204" s="88" t="s">
        <v>416</v>
      </c>
    </row>
    <row r="1205" spans="1:20" ht="15" customHeight="1" x14ac:dyDescent="0.25">
      <c r="A1205" s="87">
        <v>523</v>
      </c>
      <c r="B1205" s="88">
        <v>41520480</v>
      </c>
      <c r="C1205" s="88" t="s">
        <v>1462</v>
      </c>
      <c r="D1205" s="88" t="s">
        <v>7340</v>
      </c>
      <c r="E1205" s="88" t="s">
        <v>1463</v>
      </c>
      <c r="F1205" s="88" t="s">
        <v>412</v>
      </c>
      <c r="G1205" s="88" t="s">
        <v>57</v>
      </c>
      <c r="H1205" s="88" t="s">
        <v>7362</v>
      </c>
      <c r="I1205" s="88" t="s">
        <v>7366</v>
      </c>
      <c r="J1205" s="89">
        <v>67905672</v>
      </c>
      <c r="K1205" s="88" t="s">
        <v>569</v>
      </c>
      <c r="L1205" s="88" t="s">
        <v>570</v>
      </c>
      <c r="M1205" s="88" t="s">
        <v>966</v>
      </c>
      <c r="N1205" s="88" t="s">
        <v>309</v>
      </c>
      <c r="O1205" s="88" t="s">
        <v>7527</v>
      </c>
      <c r="P1205" s="90">
        <v>42794</v>
      </c>
      <c r="Q1205" s="91"/>
      <c r="R1205" s="88" t="s">
        <v>7667</v>
      </c>
      <c r="S1205" s="88" t="s">
        <v>7343</v>
      </c>
      <c r="T1205" s="88" t="s">
        <v>416</v>
      </c>
    </row>
    <row r="1206" spans="1:20" ht="15" customHeight="1" x14ac:dyDescent="0.25">
      <c r="A1206" s="87">
        <v>524</v>
      </c>
      <c r="B1206" s="88">
        <v>168885</v>
      </c>
      <c r="C1206" s="88" t="s">
        <v>1464</v>
      </c>
      <c r="D1206" s="88" t="s">
        <v>7340</v>
      </c>
      <c r="E1206" s="88" t="s">
        <v>1465</v>
      </c>
      <c r="F1206" s="88" t="s">
        <v>420</v>
      </c>
      <c r="G1206" s="88" t="s">
        <v>57</v>
      </c>
      <c r="H1206" s="88" t="s">
        <v>7362</v>
      </c>
      <c r="I1206" s="88" t="s">
        <v>7366</v>
      </c>
      <c r="J1206" s="89">
        <v>61568399.140000001</v>
      </c>
      <c r="K1206" s="88" t="s">
        <v>569</v>
      </c>
      <c r="L1206" s="88" t="s">
        <v>570</v>
      </c>
      <c r="M1206" s="88" t="s">
        <v>966</v>
      </c>
      <c r="N1206" s="88" t="s">
        <v>359</v>
      </c>
      <c r="O1206" s="88" t="s">
        <v>7663</v>
      </c>
      <c r="P1206" s="90">
        <v>42689</v>
      </c>
      <c r="Q1206" s="90">
        <v>42705</v>
      </c>
      <c r="R1206" s="88" t="s">
        <v>416</v>
      </c>
      <c r="S1206" s="88" t="s">
        <v>7343</v>
      </c>
      <c r="T1206" s="88" t="s">
        <v>416</v>
      </c>
    </row>
    <row r="1207" spans="1:20" ht="15" customHeight="1" x14ac:dyDescent="0.25">
      <c r="A1207" s="87">
        <v>525</v>
      </c>
      <c r="B1207" s="88">
        <v>41607812</v>
      </c>
      <c r="C1207" s="88" t="s">
        <v>1466</v>
      </c>
      <c r="D1207" s="88" t="s">
        <v>7340</v>
      </c>
      <c r="E1207" s="88" t="s">
        <v>1467</v>
      </c>
      <c r="F1207" s="88" t="s">
        <v>412</v>
      </c>
      <c r="G1207" s="88" t="s">
        <v>57</v>
      </c>
      <c r="H1207" s="88" t="s">
        <v>7362</v>
      </c>
      <c r="I1207" s="88" t="s">
        <v>315</v>
      </c>
      <c r="J1207" s="89">
        <v>75264525.189999998</v>
      </c>
      <c r="K1207" s="88" t="s">
        <v>569</v>
      </c>
      <c r="L1207" s="88" t="s">
        <v>570</v>
      </c>
      <c r="M1207" s="88" t="s">
        <v>966</v>
      </c>
      <c r="N1207" s="88" t="s">
        <v>359</v>
      </c>
      <c r="O1207" s="88" t="s">
        <v>7408</v>
      </c>
      <c r="P1207" s="90">
        <v>42026</v>
      </c>
      <c r="Q1207" s="91"/>
      <c r="R1207" s="88" t="s">
        <v>416</v>
      </c>
      <c r="S1207" s="88" t="s">
        <v>7343</v>
      </c>
      <c r="T1207" s="88" t="s">
        <v>416</v>
      </c>
    </row>
    <row r="1208" spans="1:20" ht="15" customHeight="1" x14ac:dyDescent="0.25">
      <c r="A1208" s="87">
        <v>526</v>
      </c>
      <c r="B1208" s="88">
        <v>24428967</v>
      </c>
      <c r="C1208" s="88" t="s">
        <v>1468</v>
      </c>
      <c r="D1208" s="88" t="s">
        <v>7340</v>
      </c>
      <c r="E1208" s="88" t="s">
        <v>1469</v>
      </c>
      <c r="F1208" s="88" t="s">
        <v>420</v>
      </c>
      <c r="G1208" s="88" t="s">
        <v>57</v>
      </c>
      <c r="H1208" s="88" t="s">
        <v>7362</v>
      </c>
      <c r="I1208" s="88" t="s">
        <v>7366</v>
      </c>
      <c r="J1208" s="89">
        <v>62989428</v>
      </c>
      <c r="K1208" s="88" t="s">
        <v>569</v>
      </c>
      <c r="L1208" s="88" t="s">
        <v>570</v>
      </c>
      <c r="M1208" s="88" t="s">
        <v>444</v>
      </c>
      <c r="N1208" s="88" t="s">
        <v>309</v>
      </c>
      <c r="O1208" s="88" t="s">
        <v>7376</v>
      </c>
      <c r="P1208" s="90">
        <v>42992</v>
      </c>
      <c r="Q1208" s="91"/>
      <c r="R1208" s="88" t="s">
        <v>416</v>
      </c>
      <c r="S1208" s="88" t="s">
        <v>7343</v>
      </c>
      <c r="T1208" s="88" t="s">
        <v>416</v>
      </c>
    </row>
    <row r="1209" spans="1:20" ht="15" customHeight="1" x14ac:dyDescent="0.25">
      <c r="A1209" s="87">
        <v>527</v>
      </c>
      <c r="B1209" s="88">
        <v>41333174</v>
      </c>
      <c r="C1209" s="88" t="s">
        <v>1470</v>
      </c>
      <c r="D1209" s="88" t="s">
        <v>7340</v>
      </c>
      <c r="E1209" s="88" t="s">
        <v>1471</v>
      </c>
      <c r="F1209" s="88" t="s">
        <v>412</v>
      </c>
      <c r="G1209" s="88" t="s">
        <v>57</v>
      </c>
      <c r="H1209" s="88" t="s">
        <v>7362</v>
      </c>
      <c r="I1209" s="88" t="s">
        <v>315</v>
      </c>
      <c r="J1209" s="89">
        <v>75407583</v>
      </c>
      <c r="K1209" s="88" t="s">
        <v>569</v>
      </c>
      <c r="L1209" s="88" t="s">
        <v>570</v>
      </c>
      <c r="M1209" s="88" t="s">
        <v>966</v>
      </c>
      <c r="N1209" s="88" t="s">
        <v>359</v>
      </c>
      <c r="O1209" s="88" t="s">
        <v>7663</v>
      </c>
      <c r="P1209" s="90">
        <v>42118</v>
      </c>
      <c r="Q1209" s="91"/>
      <c r="R1209" s="88" t="s">
        <v>416</v>
      </c>
      <c r="S1209" s="88" t="s">
        <v>7343</v>
      </c>
      <c r="T1209" s="88" t="s">
        <v>416</v>
      </c>
    </row>
    <row r="1210" spans="1:20" ht="15" customHeight="1" x14ac:dyDescent="0.25">
      <c r="A1210" s="87">
        <v>528</v>
      </c>
      <c r="B1210" s="88">
        <v>19092687</v>
      </c>
      <c r="C1210" s="88" t="s">
        <v>1472</v>
      </c>
      <c r="D1210" s="88" t="s">
        <v>7340</v>
      </c>
      <c r="E1210" s="88" t="s">
        <v>1473</v>
      </c>
      <c r="F1210" s="88" t="s">
        <v>420</v>
      </c>
      <c r="G1210" s="88" t="s">
        <v>57</v>
      </c>
      <c r="H1210" s="88" t="s">
        <v>7362</v>
      </c>
      <c r="I1210" s="88" t="s">
        <v>316</v>
      </c>
      <c r="J1210" s="89">
        <v>60202990</v>
      </c>
      <c r="K1210" s="88" t="s">
        <v>569</v>
      </c>
      <c r="L1210" s="88" t="s">
        <v>570</v>
      </c>
      <c r="M1210" s="88" t="s">
        <v>966</v>
      </c>
      <c r="N1210" s="88" t="s">
        <v>359</v>
      </c>
      <c r="O1210" s="88" t="s">
        <v>7663</v>
      </c>
      <c r="P1210" s="90">
        <v>42164</v>
      </c>
      <c r="Q1210" s="91"/>
      <c r="R1210" s="88" t="s">
        <v>416</v>
      </c>
      <c r="S1210" s="88" t="s">
        <v>7343</v>
      </c>
      <c r="T1210" s="88" t="s">
        <v>416</v>
      </c>
    </row>
    <row r="1211" spans="1:20" ht="15" customHeight="1" x14ac:dyDescent="0.25">
      <c r="A1211" s="87">
        <v>529</v>
      </c>
      <c r="B1211" s="88">
        <v>5195628</v>
      </c>
      <c r="C1211" s="88" t="s">
        <v>1474</v>
      </c>
      <c r="D1211" s="88" t="s">
        <v>7340</v>
      </c>
      <c r="E1211" s="88" t="s">
        <v>1475</v>
      </c>
      <c r="F1211" s="88" t="s">
        <v>412</v>
      </c>
      <c r="G1211" s="88" t="s">
        <v>57</v>
      </c>
      <c r="H1211" s="88" t="s">
        <v>7362</v>
      </c>
      <c r="I1211" s="88" t="s">
        <v>7383</v>
      </c>
      <c r="J1211" s="89">
        <v>131550508</v>
      </c>
      <c r="K1211" s="88" t="s">
        <v>569</v>
      </c>
      <c r="L1211" s="88" t="s">
        <v>570</v>
      </c>
      <c r="M1211" s="88" t="s">
        <v>966</v>
      </c>
      <c r="N1211" s="88" t="s">
        <v>309</v>
      </c>
      <c r="O1211" s="88" t="s">
        <v>4</v>
      </c>
      <c r="P1211" s="90">
        <v>42958</v>
      </c>
      <c r="Q1211" s="91"/>
      <c r="R1211" s="88" t="s">
        <v>9389</v>
      </c>
      <c r="S1211" s="88" t="s">
        <v>7343</v>
      </c>
      <c r="T1211" s="88" t="s">
        <v>416</v>
      </c>
    </row>
    <row r="1212" spans="1:20" ht="15" customHeight="1" x14ac:dyDescent="0.25">
      <c r="A1212" s="87">
        <v>530</v>
      </c>
      <c r="B1212" s="88">
        <v>20287724</v>
      </c>
      <c r="C1212" s="88" t="s">
        <v>1476</v>
      </c>
      <c r="D1212" s="88" t="s">
        <v>7340</v>
      </c>
      <c r="E1212" s="88" t="s">
        <v>1477</v>
      </c>
      <c r="F1212" s="88" t="s">
        <v>412</v>
      </c>
      <c r="G1212" s="88" t="s">
        <v>57</v>
      </c>
      <c r="H1212" s="88" t="s">
        <v>7362</v>
      </c>
      <c r="I1212" s="88" t="s">
        <v>7366</v>
      </c>
      <c r="J1212" s="89">
        <v>62183112</v>
      </c>
      <c r="K1212" s="88" t="s">
        <v>569</v>
      </c>
      <c r="L1212" s="88" t="s">
        <v>570</v>
      </c>
      <c r="M1212" s="88" t="s">
        <v>1478</v>
      </c>
      <c r="N1212" s="88" t="s">
        <v>359</v>
      </c>
      <c r="O1212" s="88" t="s">
        <v>7663</v>
      </c>
      <c r="P1212" s="90">
        <v>42402</v>
      </c>
      <c r="Q1212" s="90">
        <v>42404</v>
      </c>
      <c r="R1212" s="88" t="s">
        <v>416</v>
      </c>
      <c r="S1212" s="88" t="s">
        <v>7343</v>
      </c>
      <c r="T1212" s="88" t="s">
        <v>416</v>
      </c>
    </row>
    <row r="1213" spans="1:20" ht="15" customHeight="1" x14ac:dyDescent="0.25">
      <c r="A1213" s="87">
        <v>531</v>
      </c>
      <c r="B1213" s="88">
        <v>36147997</v>
      </c>
      <c r="C1213" s="88" t="s">
        <v>1479</v>
      </c>
      <c r="D1213" s="88" t="s">
        <v>7340</v>
      </c>
      <c r="E1213" s="88" t="s">
        <v>1480</v>
      </c>
      <c r="F1213" s="88" t="s">
        <v>420</v>
      </c>
      <c r="G1213" s="88" t="s">
        <v>57</v>
      </c>
      <c r="H1213" s="88" t="s">
        <v>7362</v>
      </c>
      <c r="I1213" s="88" t="s">
        <v>7366</v>
      </c>
      <c r="J1213" s="89">
        <v>81871893</v>
      </c>
      <c r="K1213" s="88" t="s">
        <v>569</v>
      </c>
      <c r="L1213" s="88" t="s">
        <v>570</v>
      </c>
      <c r="M1213" s="88" t="s">
        <v>966</v>
      </c>
      <c r="N1213" s="88" t="s">
        <v>309</v>
      </c>
      <c r="O1213" s="88" t="s">
        <v>7376</v>
      </c>
      <c r="P1213" s="90">
        <v>42961</v>
      </c>
      <c r="Q1213" s="91"/>
      <c r="R1213" s="88" t="s">
        <v>416</v>
      </c>
      <c r="S1213" s="88" t="s">
        <v>7343</v>
      </c>
      <c r="T1213" s="88" t="s">
        <v>416</v>
      </c>
    </row>
    <row r="1214" spans="1:20" ht="15" customHeight="1" x14ac:dyDescent="0.25">
      <c r="A1214" s="87">
        <v>532</v>
      </c>
      <c r="B1214" s="88">
        <v>20044551</v>
      </c>
      <c r="C1214" s="88" t="s">
        <v>1481</v>
      </c>
      <c r="D1214" s="88" t="s">
        <v>7340</v>
      </c>
      <c r="E1214" s="88" t="s">
        <v>1482</v>
      </c>
      <c r="F1214" s="88" t="s">
        <v>420</v>
      </c>
      <c r="G1214" s="88" t="s">
        <v>57</v>
      </c>
      <c r="H1214" s="88" t="s">
        <v>7362</v>
      </c>
      <c r="I1214" s="88" t="s">
        <v>316</v>
      </c>
      <c r="J1214" s="89">
        <v>34823203</v>
      </c>
      <c r="K1214" s="88" t="s">
        <v>569</v>
      </c>
      <c r="L1214" s="88" t="s">
        <v>570</v>
      </c>
      <c r="M1214" s="88" t="s">
        <v>966</v>
      </c>
      <c r="N1214" s="88" t="s">
        <v>359</v>
      </c>
      <c r="O1214" s="88" t="s">
        <v>7520</v>
      </c>
      <c r="P1214" s="90">
        <v>42272</v>
      </c>
      <c r="Q1214" s="91"/>
      <c r="R1214" s="88" t="s">
        <v>416</v>
      </c>
      <c r="S1214" s="88" t="s">
        <v>7343</v>
      </c>
      <c r="T1214" s="88" t="s">
        <v>416</v>
      </c>
    </row>
    <row r="1215" spans="1:20" ht="15" customHeight="1" x14ac:dyDescent="0.25">
      <c r="A1215" s="87">
        <v>534</v>
      </c>
      <c r="B1215" s="88">
        <v>20225632</v>
      </c>
      <c r="C1215" s="88" t="s">
        <v>1483</v>
      </c>
      <c r="D1215" s="88" t="s">
        <v>7340</v>
      </c>
      <c r="E1215" s="88" t="s">
        <v>1484</v>
      </c>
      <c r="F1215" s="88" t="s">
        <v>412</v>
      </c>
      <c r="G1215" s="88" t="s">
        <v>57</v>
      </c>
      <c r="H1215" s="88" t="s">
        <v>7362</v>
      </c>
      <c r="I1215" s="88" t="s">
        <v>7366</v>
      </c>
      <c r="J1215" s="89">
        <v>62073040</v>
      </c>
      <c r="K1215" s="88" t="s">
        <v>569</v>
      </c>
      <c r="L1215" s="88" t="s">
        <v>570</v>
      </c>
      <c r="M1215" s="88" t="s">
        <v>1485</v>
      </c>
      <c r="N1215" s="88" t="s">
        <v>359</v>
      </c>
      <c r="O1215" s="88" t="s">
        <v>7376</v>
      </c>
      <c r="P1215" s="90">
        <v>42986</v>
      </c>
      <c r="Q1215" s="91"/>
      <c r="R1215" s="88" t="s">
        <v>416</v>
      </c>
      <c r="S1215" s="88" t="s">
        <v>7343</v>
      </c>
      <c r="T1215" s="88" t="s">
        <v>416</v>
      </c>
    </row>
    <row r="1216" spans="1:20" ht="15" customHeight="1" x14ac:dyDescent="0.25">
      <c r="A1216" s="87">
        <v>535</v>
      </c>
      <c r="B1216" s="88">
        <v>17134008</v>
      </c>
      <c r="C1216" s="88" t="s">
        <v>1486</v>
      </c>
      <c r="D1216" s="88" t="s">
        <v>7340</v>
      </c>
      <c r="E1216" s="88" t="s">
        <v>1487</v>
      </c>
      <c r="F1216" s="88" t="s">
        <v>420</v>
      </c>
      <c r="G1216" s="88" t="s">
        <v>7341</v>
      </c>
      <c r="H1216" s="88" t="s">
        <v>7341</v>
      </c>
      <c r="I1216" s="88" t="s">
        <v>316</v>
      </c>
      <c r="J1216" s="89">
        <v>0</v>
      </c>
      <c r="K1216" s="88" t="s">
        <v>569</v>
      </c>
      <c r="L1216" s="88" t="s">
        <v>570</v>
      </c>
      <c r="M1216" s="88" t="s">
        <v>444</v>
      </c>
      <c r="N1216" s="88" t="s">
        <v>309</v>
      </c>
      <c r="O1216" s="88" t="s">
        <v>4</v>
      </c>
      <c r="P1216" s="90">
        <v>41817</v>
      </c>
      <c r="Q1216" s="91"/>
      <c r="R1216" s="88" t="s">
        <v>7971</v>
      </c>
      <c r="S1216" s="88" t="s">
        <v>7343</v>
      </c>
      <c r="T1216" s="88" t="s">
        <v>416</v>
      </c>
    </row>
    <row r="1217" spans="1:20" ht="15" customHeight="1" x14ac:dyDescent="0.25">
      <c r="A1217" s="87">
        <v>536</v>
      </c>
      <c r="B1217" s="88">
        <v>20022974</v>
      </c>
      <c r="C1217" s="88" t="s">
        <v>1488</v>
      </c>
      <c r="D1217" s="88" t="s">
        <v>7340</v>
      </c>
      <c r="E1217" s="88" t="s">
        <v>1489</v>
      </c>
      <c r="F1217" s="88" t="s">
        <v>420</v>
      </c>
      <c r="G1217" s="88" t="s">
        <v>57</v>
      </c>
      <c r="H1217" s="88" t="s">
        <v>7362</v>
      </c>
      <c r="I1217" s="88" t="s">
        <v>7366</v>
      </c>
      <c r="J1217" s="89">
        <v>85614893</v>
      </c>
      <c r="K1217" s="88" t="s">
        <v>569</v>
      </c>
      <c r="L1217" s="88" t="s">
        <v>570</v>
      </c>
      <c r="M1217" s="88" t="s">
        <v>966</v>
      </c>
      <c r="N1217" s="88" t="s">
        <v>309</v>
      </c>
      <c r="O1217" s="88" t="s">
        <v>7399</v>
      </c>
      <c r="P1217" s="90">
        <v>42965</v>
      </c>
      <c r="Q1217" s="91"/>
      <c r="R1217" s="88" t="s">
        <v>7972</v>
      </c>
      <c r="S1217" s="88" t="s">
        <v>7343</v>
      </c>
      <c r="T1217" s="88" t="s">
        <v>416</v>
      </c>
    </row>
    <row r="1218" spans="1:20" ht="15" customHeight="1" x14ac:dyDescent="0.25">
      <c r="A1218" s="87">
        <v>537</v>
      </c>
      <c r="B1218" s="88">
        <v>7504004</v>
      </c>
      <c r="C1218" s="88" t="s">
        <v>1490</v>
      </c>
      <c r="D1218" s="88" t="s">
        <v>7340</v>
      </c>
      <c r="E1218" s="88" t="s">
        <v>1491</v>
      </c>
      <c r="F1218" s="88" t="s">
        <v>420</v>
      </c>
      <c r="G1218" s="88" t="s">
        <v>57</v>
      </c>
      <c r="H1218" s="88" t="s">
        <v>7362</v>
      </c>
      <c r="I1218" s="88" t="s">
        <v>7360</v>
      </c>
      <c r="J1218" s="89">
        <v>64184661</v>
      </c>
      <c r="K1218" s="88" t="s">
        <v>569</v>
      </c>
      <c r="L1218" s="88" t="s">
        <v>570</v>
      </c>
      <c r="M1218" s="88" t="s">
        <v>966</v>
      </c>
      <c r="N1218" s="88" t="s">
        <v>309</v>
      </c>
      <c r="O1218" s="88" t="s">
        <v>4</v>
      </c>
      <c r="P1218" s="90">
        <v>42818</v>
      </c>
      <c r="Q1218" s="91"/>
      <c r="R1218" s="88" t="s">
        <v>416</v>
      </c>
      <c r="S1218" s="88" t="s">
        <v>7343</v>
      </c>
      <c r="T1218" s="88" t="s">
        <v>416</v>
      </c>
    </row>
    <row r="1219" spans="1:20" ht="15" customHeight="1" x14ac:dyDescent="0.25">
      <c r="A1219" s="87">
        <v>538</v>
      </c>
      <c r="B1219" s="88">
        <v>4903725</v>
      </c>
      <c r="C1219" s="88" t="s">
        <v>1492</v>
      </c>
      <c r="D1219" s="88" t="s">
        <v>7340</v>
      </c>
      <c r="E1219" s="88" t="s">
        <v>1493</v>
      </c>
      <c r="F1219" s="88" t="s">
        <v>420</v>
      </c>
      <c r="G1219" s="88" t="s">
        <v>57</v>
      </c>
      <c r="H1219" s="88" t="s">
        <v>7362</v>
      </c>
      <c r="I1219" s="88" t="s">
        <v>7462</v>
      </c>
      <c r="J1219" s="89">
        <v>68277491</v>
      </c>
      <c r="K1219" s="88" t="s">
        <v>569</v>
      </c>
      <c r="L1219" s="88" t="s">
        <v>570</v>
      </c>
      <c r="M1219" s="88" t="s">
        <v>444</v>
      </c>
      <c r="N1219" s="88" t="s">
        <v>309</v>
      </c>
      <c r="O1219" s="88" t="s">
        <v>7476</v>
      </c>
      <c r="P1219" s="90">
        <v>42817</v>
      </c>
      <c r="Q1219" s="91"/>
      <c r="R1219" s="88" t="s">
        <v>7973</v>
      </c>
      <c r="S1219" s="88" t="s">
        <v>7343</v>
      </c>
      <c r="T1219" s="88" t="s">
        <v>416</v>
      </c>
    </row>
    <row r="1220" spans="1:20" ht="15" customHeight="1" x14ac:dyDescent="0.25">
      <c r="A1220" s="87">
        <v>539</v>
      </c>
      <c r="B1220" s="88">
        <v>41409548</v>
      </c>
      <c r="C1220" s="88" t="s">
        <v>1494</v>
      </c>
      <c r="D1220" s="88" t="s">
        <v>7340</v>
      </c>
      <c r="E1220" s="88" t="s">
        <v>1495</v>
      </c>
      <c r="F1220" s="88" t="s">
        <v>420</v>
      </c>
      <c r="G1220" s="88" t="s">
        <v>7341</v>
      </c>
      <c r="H1220" s="88" t="s">
        <v>7341</v>
      </c>
      <c r="I1220" s="88" t="s">
        <v>7734</v>
      </c>
      <c r="J1220" s="91"/>
      <c r="K1220" s="88" t="s">
        <v>569</v>
      </c>
      <c r="L1220" s="88" t="s">
        <v>570</v>
      </c>
      <c r="M1220" s="88" t="s">
        <v>966</v>
      </c>
      <c r="N1220" s="88" t="s">
        <v>359</v>
      </c>
      <c r="O1220" s="88" t="s">
        <v>7974</v>
      </c>
      <c r="P1220" s="90">
        <v>41330</v>
      </c>
      <c r="Q1220" s="91"/>
      <c r="R1220" s="88" t="s">
        <v>416</v>
      </c>
      <c r="S1220" s="88" t="s">
        <v>7343</v>
      </c>
      <c r="T1220" s="88" t="s">
        <v>416</v>
      </c>
    </row>
    <row r="1221" spans="1:20" ht="15" customHeight="1" x14ac:dyDescent="0.25">
      <c r="A1221" s="87">
        <v>540</v>
      </c>
      <c r="B1221" s="88">
        <v>2862251</v>
      </c>
      <c r="C1221" s="88" t="s">
        <v>1496</v>
      </c>
      <c r="D1221" s="88" t="s">
        <v>7340</v>
      </c>
      <c r="E1221" s="88" t="s">
        <v>1497</v>
      </c>
      <c r="F1221" s="88" t="s">
        <v>420</v>
      </c>
      <c r="G1221" s="88" t="s">
        <v>57</v>
      </c>
      <c r="H1221" s="88" t="s">
        <v>7362</v>
      </c>
      <c r="I1221" s="88" t="s">
        <v>7404</v>
      </c>
      <c r="J1221" s="89">
        <v>36693341</v>
      </c>
      <c r="K1221" s="88" t="s">
        <v>569</v>
      </c>
      <c r="L1221" s="88" t="s">
        <v>570</v>
      </c>
      <c r="M1221" s="88" t="s">
        <v>966</v>
      </c>
      <c r="N1221" s="88" t="s">
        <v>359</v>
      </c>
      <c r="O1221" s="88" t="s">
        <v>7399</v>
      </c>
      <c r="P1221" s="90">
        <v>42894</v>
      </c>
      <c r="Q1221" s="91"/>
      <c r="R1221" s="88" t="s">
        <v>7975</v>
      </c>
      <c r="S1221" s="88" t="s">
        <v>7343</v>
      </c>
      <c r="T1221" s="88" t="s">
        <v>416</v>
      </c>
    </row>
    <row r="1222" spans="1:20" ht="15" customHeight="1" x14ac:dyDescent="0.25">
      <c r="A1222" s="87">
        <v>541</v>
      </c>
      <c r="B1222" s="88">
        <v>2853573</v>
      </c>
      <c r="C1222" s="88" t="s">
        <v>1498</v>
      </c>
      <c r="D1222" s="88" t="s">
        <v>7340</v>
      </c>
      <c r="E1222" s="88" t="s">
        <v>1499</v>
      </c>
      <c r="F1222" s="88" t="s">
        <v>412</v>
      </c>
      <c r="G1222" s="88" t="s">
        <v>57</v>
      </c>
      <c r="H1222" s="88" t="s">
        <v>7362</v>
      </c>
      <c r="I1222" s="88" t="s">
        <v>7366</v>
      </c>
      <c r="J1222" s="89">
        <v>67577156</v>
      </c>
      <c r="K1222" s="88" t="s">
        <v>569</v>
      </c>
      <c r="L1222" s="88" t="s">
        <v>570</v>
      </c>
      <c r="M1222" s="88" t="s">
        <v>966</v>
      </c>
      <c r="N1222" s="88" t="s">
        <v>359</v>
      </c>
      <c r="O1222" s="88" t="s">
        <v>7399</v>
      </c>
      <c r="P1222" s="90">
        <v>42762</v>
      </c>
      <c r="Q1222" s="91"/>
      <c r="R1222" s="88" t="s">
        <v>7976</v>
      </c>
      <c r="S1222" s="88" t="s">
        <v>7343</v>
      </c>
      <c r="T1222" s="88" t="s">
        <v>416</v>
      </c>
    </row>
    <row r="1223" spans="1:20" ht="15" customHeight="1" x14ac:dyDescent="0.25">
      <c r="A1223" s="87">
        <v>542</v>
      </c>
      <c r="B1223" s="88">
        <v>20312564</v>
      </c>
      <c r="C1223" s="88" t="s">
        <v>1500</v>
      </c>
      <c r="D1223" s="88" t="s">
        <v>7340</v>
      </c>
      <c r="E1223" s="88" t="s">
        <v>1501</v>
      </c>
      <c r="F1223" s="88" t="s">
        <v>412</v>
      </c>
      <c r="G1223" s="88" t="s">
        <v>57</v>
      </c>
      <c r="H1223" s="88" t="s">
        <v>7362</v>
      </c>
      <c r="I1223" s="88" t="s">
        <v>7366</v>
      </c>
      <c r="J1223" s="89">
        <v>73189806</v>
      </c>
      <c r="K1223" s="88" t="s">
        <v>569</v>
      </c>
      <c r="L1223" s="88" t="s">
        <v>570</v>
      </c>
      <c r="M1223" s="88" t="s">
        <v>966</v>
      </c>
      <c r="N1223" s="88" t="s">
        <v>359</v>
      </c>
      <c r="O1223" s="88" t="s">
        <v>7378</v>
      </c>
      <c r="P1223" s="90">
        <v>42636</v>
      </c>
      <c r="Q1223" s="91"/>
      <c r="R1223" s="88" t="s">
        <v>416</v>
      </c>
      <c r="S1223" s="88" t="s">
        <v>7343</v>
      </c>
      <c r="T1223" s="88" t="s">
        <v>416</v>
      </c>
    </row>
    <row r="1224" spans="1:20" ht="15" customHeight="1" x14ac:dyDescent="0.25">
      <c r="A1224" s="87">
        <v>543</v>
      </c>
      <c r="B1224" s="88">
        <v>41527043</v>
      </c>
      <c r="C1224" s="88" t="s">
        <v>1502</v>
      </c>
      <c r="D1224" s="88" t="s">
        <v>7340</v>
      </c>
      <c r="E1224" s="88" t="s">
        <v>1503</v>
      </c>
      <c r="F1224" s="88" t="s">
        <v>420</v>
      </c>
      <c r="G1224" s="88" t="s">
        <v>7341</v>
      </c>
      <c r="H1224" s="88" t="s">
        <v>7341</v>
      </c>
      <c r="I1224" s="88" t="s">
        <v>7344</v>
      </c>
      <c r="J1224" s="89">
        <v>0</v>
      </c>
      <c r="K1224" s="88" t="s">
        <v>569</v>
      </c>
      <c r="L1224" s="88" t="s">
        <v>570</v>
      </c>
      <c r="M1224" s="88" t="s">
        <v>417</v>
      </c>
      <c r="N1224" s="88" t="s">
        <v>309</v>
      </c>
      <c r="O1224" s="88" t="s">
        <v>4</v>
      </c>
      <c r="P1224" s="90">
        <v>42626</v>
      </c>
      <c r="Q1224" s="91"/>
      <c r="R1224" s="88" t="s">
        <v>7481</v>
      </c>
      <c r="S1224" s="88" t="s">
        <v>7343</v>
      </c>
      <c r="T1224" s="88" t="s">
        <v>416</v>
      </c>
    </row>
    <row r="1225" spans="1:20" ht="15" customHeight="1" x14ac:dyDescent="0.25">
      <c r="A1225" s="87">
        <v>544</v>
      </c>
      <c r="B1225" s="88">
        <v>11370907</v>
      </c>
      <c r="C1225" s="88" t="s">
        <v>1504</v>
      </c>
      <c r="D1225" s="88" t="s">
        <v>7340</v>
      </c>
      <c r="E1225" s="88" t="s">
        <v>1505</v>
      </c>
      <c r="F1225" s="88" t="s">
        <v>412</v>
      </c>
      <c r="G1225" s="88" t="s">
        <v>57</v>
      </c>
      <c r="H1225" s="88" t="s">
        <v>7362</v>
      </c>
      <c r="I1225" s="88" t="s">
        <v>7344</v>
      </c>
      <c r="J1225" s="89">
        <v>33672929</v>
      </c>
      <c r="K1225" s="88" t="s">
        <v>569</v>
      </c>
      <c r="L1225" s="88" t="s">
        <v>570</v>
      </c>
      <c r="M1225" s="88" t="s">
        <v>966</v>
      </c>
      <c r="N1225" s="88" t="s">
        <v>309</v>
      </c>
      <c r="O1225" s="88" t="s">
        <v>7527</v>
      </c>
      <c r="P1225" s="90">
        <v>42755</v>
      </c>
      <c r="Q1225" s="91"/>
      <c r="R1225" s="88" t="s">
        <v>416</v>
      </c>
      <c r="S1225" s="88" t="s">
        <v>7343</v>
      </c>
      <c r="T1225" s="88" t="s">
        <v>416</v>
      </c>
    </row>
    <row r="1226" spans="1:20" ht="15" customHeight="1" x14ac:dyDescent="0.25">
      <c r="A1226" s="87">
        <v>545</v>
      </c>
      <c r="B1226" s="88">
        <v>162031</v>
      </c>
      <c r="C1226" s="88" t="s">
        <v>1506</v>
      </c>
      <c r="D1226" s="88" t="s">
        <v>7340</v>
      </c>
      <c r="E1226" s="88" t="s">
        <v>1507</v>
      </c>
      <c r="F1226" s="88" t="s">
        <v>420</v>
      </c>
      <c r="G1226" s="88" t="s">
        <v>57</v>
      </c>
      <c r="H1226" s="88" t="s">
        <v>7362</v>
      </c>
      <c r="I1226" s="88" t="s">
        <v>7348</v>
      </c>
      <c r="J1226" s="89">
        <v>39171456</v>
      </c>
      <c r="K1226" s="88" t="s">
        <v>569</v>
      </c>
      <c r="L1226" s="88" t="s">
        <v>570</v>
      </c>
      <c r="M1226" s="88" t="s">
        <v>966</v>
      </c>
      <c r="N1226" s="88" t="s">
        <v>309</v>
      </c>
      <c r="O1226" s="88" t="s">
        <v>4</v>
      </c>
      <c r="P1226" s="90">
        <v>42860</v>
      </c>
      <c r="Q1226" s="91"/>
      <c r="R1226" s="88" t="s">
        <v>416</v>
      </c>
      <c r="S1226" s="88" t="s">
        <v>7343</v>
      </c>
      <c r="T1226" s="88" t="s">
        <v>416</v>
      </c>
    </row>
    <row r="1227" spans="1:20" ht="15" customHeight="1" x14ac:dyDescent="0.25">
      <c r="A1227" s="87">
        <v>546</v>
      </c>
      <c r="B1227" s="88">
        <v>41570254</v>
      </c>
      <c r="C1227" s="88" t="s">
        <v>1508</v>
      </c>
      <c r="D1227" s="88" t="s">
        <v>7340</v>
      </c>
      <c r="E1227" s="88" t="s">
        <v>1509</v>
      </c>
      <c r="F1227" s="88" t="s">
        <v>412</v>
      </c>
      <c r="G1227" s="88" t="s">
        <v>57</v>
      </c>
      <c r="H1227" s="88" t="s">
        <v>7362</v>
      </c>
      <c r="I1227" s="88" t="s">
        <v>7344</v>
      </c>
      <c r="J1227" s="89">
        <v>37879773</v>
      </c>
      <c r="K1227" s="88" t="s">
        <v>569</v>
      </c>
      <c r="L1227" s="88" t="s">
        <v>570</v>
      </c>
      <c r="M1227" s="88" t="s">
        <v>966</v>
      </c>
      <c r="N1227" s="88" t="s">
        <v>309</v>
      </c>
      <c r="O1227" s="88" t="s">
        <v>7527</v>
      </c>
      <c r="P1227" s="90">
        <v>42188</v>
      </c>
      <c r="Q1227" s="91"/>
      <c r="R1227" s="88" t="s">
        <v>416</v>
      </c>
      <c r="S1227" s="88" t="s">
        <v>7343</v>
      </c>
      <c r="T1227" s="88" t="s">
        <v>416</v>
      </c>
    </row>
    <row r="1228" spans="1:20" ht="15" customHeight="1" x14ac:dyDescent="0.25">
      <c r="A1228" s="87">
        <v>547</v>
      </c>
      <c r="B1228" s="88">
        <v>1032015</v>
      </c>
      <c r="C1228" s="88" t="s">
        <v>1510</v>
      </c>
      <c r="D1228" s="88" t="s">
        <v>7340</v>
      </c>
      <c r="E1228" s="88" t="s">
        <v>1511</v>
      </c>
      <c r="F1228" s="88" t="s">
        <v>420</v>
      </c>
      <c r="G1228" s="88" t="s">
        <v>57</v>
      </c>
      <c r="H1228" s="88" t="s">
        <v>7362</v>
      </c>
      <c r="I1228" s="88" t="s">
        <v>315</v>
      </c>
      <c r="J1228" s="89">
        <v>235979799</v>
      </c>
      <c r="K1228" s="88" t="s">
        <v>569</v>
      </c>
      <c r="L1228" s="88" t="s">
        <v>1044</v>
      </c>
      <c r="M1228" s="88" t="s">
        <v>1512</v>
      </c>
      <c r="N1228" s="88" t="s">
        <v>359</v>
      </c>
      <c r="O1228" s="88" t="s">
        <v>7735</v>
      </c>
      <c r="P1228" s="90">
        <v>41572</v>
      </c>
      <c r="Q1228" s="91"/>
      <c r="R1228" s="88" t="s">
        <v>416</v>
      </c>
      <c r="S1228" s="88" t="s">
        <v>7343</v>
      </c>
      <c r="T1228" s="88" t="s">
        <v>416</v>
      </c>
    </row>
    <row r="1229" spans="1:20" ht="15" customHeight="1" x14ac:dyDescent="0.25">
      <c r="A1229" s="87">
        <v>548</v>
      </c>
      <c r="B1229" s="88">
        <v>20438251</v>
      </c>
      <c r="C1229" s="88" t="s">
        <v>1513</v>
      </c>
      <c r="D1229" s="88" t="s">
        <v>7340</v>
      </c>
      <c r="E1229" s="88" t="s">
        <v>1514</v>
      </c>
      <c r="F1229" s="88" t="s">
        <v>420</v>
      </c>
      <c r="G1229" s="88" t="s">
        <v>57</v>
      </c>
      <c r="H1229" s="88" t="s">
        <v>7362</v>
      </c>
      <c r="I1229" s="88" t="s">
        <v>316</v>
      </c>
      <c r="J1229" s="89">
        <v>1922407</v>
      </c>
      <c r="K1229" s="88" t="s">
        <v>569</v>
      </c>
      <c r="L1229" s="88" t="s">
        <v>1044</v>
      </c>
      <c r="M1229" s="88" t="s">
        <v>1515</v>
      </c>
      <c r="N1229" s="88" t="s">
        <v>359</v>
      </c>
      <c r="O1229" s="88" t="s">
        <v>7977</v>
      </c>
      <c r="P1229" s="90">
        <v>41786</v>
      </c>
      <c r="Q1229" s="91"/>
      <c r="R1229" s="88" t="s">
        <v>7978</v>
      </c>
      <c r="S1229" s="88" t="s">
        <v>7343</v>
      </c>
      <c r="T1229" s="88" t="s">
        <v>416</v>
      </c>
    </row>
    <row r="1230" spans="1:20" ht="15" customHeight="1" x14ac:dyDescent="0.25">
      <c r="A1230" s="87">
        <v>549</v>
      </c>
      <c r="B1230" s="88">
        <v>4791461</v>
      </c>
      <c r="C1230" s="88" t="s">
        <v>1516</v>
      </c>
      <c r="D1230" s="88" t="s">
        <v>7340</v>
      </c>
      <c r="E1230" s="88" t="s">
        <v>1517</v>
      </c>
      <c r="F1230" s="88" t="s">
        <v>412</v>
      </c>
      <c r="G1230" s="88" t="s">
        <v>57</v>
      </c>
      <c r="H1230" s="88" t="s">
        <v>7362</v>
      </c>
      <c r="I1230" s="88" t="s">
        <v>7462</v>
      </c>
      <c r="J1230" s="89">
        <v>98381185</v>
      </c>
      <c r="K1230" s="88" t="s">
        <v>1518</v>
      </c>
      <c r="L1230" s="88" t="s">
        <v>1519</v>
      </c>
      <c r="M1230" s="88" t="s">
        <v>1520</v>
      </c>
      <c r="N1230" s="88" t="s">
        <v>359</v>
      </c>
      <c r="O1230" s="88" t="s">
        <v>7979</v>
      </c>
      <c r="P1230" s="90">
        <v>41817</v>
      </c>
      <c r="Q1230" s="91"/>
      <c r="R1230" s="88" t="s">
        <v>7980</v>
      </c>
      <c r="S1230" s="88" t="s">
        <v>7343</v>
      </c>
      <c r="T1230" s="88" t="s">
        <v>416</v>
      </c>
    </row>
    <row r="1231" spans="1:20" ht="15" customHeight="1" x14ac:dyDescent="0.25">
      <c r="A1231" s="87">
        <v>549</v>
      </c>
      <c r="B1231" s="88">
        <v>4791461</v>
      </c>
      <c r="C1231" s="88" t="s">
        <v>1516</v>
      </c>
      <c r="D1231" s="88" t="s">
        <v>7340</v>
      </c>
      <c r="E1231" s="88" t="s">
        <v>1517</v>
      </c>
      <c r="F1231" s="88" t="s">
        <v>412</v>
      </c>
      <c r="G1231" s="88" t="s">
        <v>57</v>
      </c>
      <c r="H1231" s="88" t="s">
        <v>7362</v>
      </c>
      <c r="I1231" s="88" t="s">
        <v>7462</v>
      </c>
      <c r="J1231" s="89">
        <v>98381185</v>
      </c>
      <c r="K1231" s="88" t="s">
        <v>1518</v>
      </c>
      <c r="L1231" s="88" t="s">
        <v>1519</v>
      </c>
      <c r="M1231" s="88" t="s">
        <v>1520</v>
      </c>
      <c r="N1231" s="88" t="s">
        <v>359</v>
      </c>
      <c r="O1231" s="88" t="s">
        <v>4</v>
      </c>
      <c r="P1231" s="90">
        <v>41978</v>
      </c>
      <c r="Q1231" s="91"/>
      <c r="R1231" s="88" t="s">
        <v>7981</v>
      </c>
      <c r="S1231" s="88" t="s">
        <v>7343</v>
      </c>
      <c r="T1231" s="88" t="s">
        <v>416</v>
      </c>
    </row>
    <row r="1232" spans="1:20" ht="15" customHeight="1" x14ac:dyDescent="0.25">
      <c r="A1232" s="87">
        <v>549</v>
      </c>
      <c r="B1232" s="88">
        <v>4791461</v>
      </c>
      <c r="C1232" s="88" t="s">
        <v>1516</v>
      </c>
      <c r="D1232" s="88" t="s">
        <v>7340</v>
      </c>
      <c r="E1232" s="88" t="s">
        <v>1517</v>
      </c>
      <c r="F1232" s="88" t="s">
        <v>412</v>
      </c>
      <c r="G1232" s="88" t="s">
        <v>57</v>
      </c>
      <c r="H1232" s="88" t="s">
        <v>7362</v>
      </c>
      <c r="I1232" s="88" t="s">
        <v>7462</v>
      </c>
      <c r="J1232" s="89">
        <v>98381185</v>
      </c>
      <c r="K1232" s="88" t="s">
        <v>1518</v>
      </c>
      <c r="L1232" s="88" t="s">
        <v>1519</v>
      </c>
      <c r="M1232" s="88" t="s">
        <v>1520</v>
      </c>
      <c r="N1232" s="88" t="s">
        <v>359</v>
      </c>
      <c r="O1232" s="88" t="s">
        <v>7965</v>
      </c>
      <c r="P1232" s="90">
        <v>42171</v>
      </c>
      <c r="Q1232" s="91"/>
      <c r="R1232" s="88" t="s">
        <v>9390</v>
      </c>
      <c r="S1232" s="88" t="s">
        <v>7343</v>
      </c>
      <c r="T1232" s="88" t="s">
        <v>416</v>
      </c>
    </row>
    <row r="1233" spans="1:20" ht="15" customHeight="1" x14ac:dyDescent="0.25">
      <c r="A1233" s="87">
        <v>549</v>
      </c>
      <c r="B1233" s="88">
        <v>4791461</v>
      </c>
      <c r="C1233" s="88" t="s">
        <v>1516</v>
      </c>
      <c r="D1233" s="88" t="s">
        <v>7340</v>
      </c>
      <c r="E1233" s="88" t="s">
        <v>1517</v>
      </c>
      <c r="F1233" s="88" t="s">
        <v>412</v>
      </c>
      <c r="G1233" s="88" t="s">
        <v>57</v>
      </c>
      <c r="H1233" s="88" t="s">
        <v>7362</v>
      </c>
      <c r="I1233" s="88" t="s">
        <v>7462</v>
      </c>
      <c r="J1233" s="89">
        <v>98381185</v>
      </c>
      <c r="K1233" s="88" t="s">
        <v>1518</v>
      </c>
      <c r="L1233" s="88" t="s">
        <v>1519</v>
      </c>
      <c r="M1233" s="88" t="s">
        <v>1520</v>
      </c>
      <c r="N1233" s="88" t="s">
        <v>359</v>
      </c>
      <c r="O1233" s="88" t="s">
        <v>7531</v>
      </c>
      <c r="P1233" s="90">
        <v>42250</v>
      </c>
      <c r="Q1233" s="91"/>
      <c r="R1233" s="88" t="s">
        <v>7982</v>
      </c>
      <c r="S1233" s="88" t="s">
        <v>7343</v>
      </c>
      <c r="T1233" s="88" t="s">
        <v>416</v>
      </c>
    </row>
    <row r="1234" spans="1:20" ht="15" customHeight="1" x14ac:dyDescent="0.25">
      <c r="A1234" s="87">
        <v>549</v>
      </c>
      <c r="B1234" s="88">
        <v>4791461</v>
      </c>
      <c r="C1234" s="88" t="s">
        <v>1516</v>
      </c>
      <c r="D1234" s="88" t="s">
        <v>7340</v>
      </c>
      <c r="E1234" s="88" t="s">
        <v>1517</v>
      </c>
      <c r="F1234" s="88" t="s">
        <v>412</v>
      </c>
      <c r="G1234" s="88" t="s">
        <v>57</v>
      </c>
      <c r="H1234" s="88" t="s">
        <v>7362</v>
      </c>
      <c r="I1234" s="88" t="s">
        <v>7462</v>
      </c>
      <c r="J1234" s="89">
        <v>98381185</v>
      </c>
      <c r="K1234" s="88" t="s">
        <v>1518</v>
      </c>
      <c r="L1234" s="88" t="s">
        <v>1519</v>
      </c>
      <c r="M1234" s="88" t="s">
        <v>1520</v>
      </c>
      <c r="N1234" s="88" t="s">
        <v>359</v>
      </c>
      <c r="O1234" s="88" t="s">
        <v>7809</v>
      </c>
      <c r="P1234" s="90">
        <v>42261</v>
      </c>
      <c r="Q1234" s="91"/>
      <c r="R1234" s="88" t="s">
        <v>9391</v>
      </c>
      <c r="S1234" s="88" t="s">
        <v>7343</v>
      </c>
      <c r="T1234" s="88" t="s">
        <v>416</v>
      </c>
    </row>
    <row r="1235" spans="1:20" ht="15" customHeight="1" x14ac:dyDescent="0.25">
      <c r="A1235" s="87">
        <v>549</v>
      </c>
      <c r="B1235" s="88">
        <v>4791461</v>
      </c>
      <c r="C1235" s="88" t="s">
        <v>1516</v>
      </c>
      <c r="D1235" s="88" t="s">
        <v>7340</v>
      </c>
      <c r="E1235" s="88" t="s">
        <v>1517</v>
      </c>
      <c r="F1235" s="88" t="s">
        <v>412</v>
      </c>
      <c r="G1235" s="88" t="s">
        <v>57</v>
      </c>
      <c r="H1235" s="88" t="s">
        <v>7362</v>
      </c>
      <c r="I1235" s="88" t="s">
        <v>7462</v>
      </c>
      <c r="J1235" s="89">
        <v>98381185</v>
      </c>
      <c r="K1235" s="88" t="s">
        <v>1518</v>
      </c>
      <c r="L1235" s="88" t="s">
        <v>1519</v>
      </c>
      <c r="M1235" s="88" t="s">
        <v>1520</v>
      </c>
      <c r="N1235" s="88" t="s">
        <v>359</v>
      </c>
      <c r="O1235" s="88" t="s">
        <v>7531</v>
      </c>
      <c r="P1235" s="90">
        <v>42715</v>
      </c>
      <c r="Q1235" s="91"/>
      <c r="R1235" s="88" t="s">
        <v>7983</v>
      </c>
      <c r="S1235" s="88" t="s">
        <v>7343</v>
      </c>
      <c r="T1235" s="88" t="s">
        <v>416</v>
      </c>
    </row>
    <row r="1236" spans="1:20" ht="15" customHeight="1" x14ac:dyDescent="0.25">
      <c r="A1236" s="87">
        <v>550</v>
      </c>
      <c r="B1236" s="88">
        <v>5280859</v>
      </c>
      <c r="C1236" s="88" t="s">
        <v>1521</v>
      </c>
      <c r="D1236" s="88" t="s">
        <v>7340</v>
      </c>
      <c r="E1236" s="88" t="s">
        <v>1522</v>
      </c>
      <c r="F1236" s="88" t="s">
        <v>420</v>
      </c>
      <c r="G1236" s="88" t="s">
        <v>57</v>
      </c>
      <c r="H1236" s="88" t="s">
        <v>7362</v>
      </c>
      <c r="I1236" s="88" t="s">
        <v>7657</v>
      </c>
      <c r="J1236" s="89">
        <v>39364310</v>
      </c>
      <c r="K1236" s="88" t="s">
        <v>1518</v>
      </c>
      <c r="L1236" s="88" t="s">
        <v>1519</v>
      </c>
      <c r="M1236" s="88" t="s">
        <v>444</v>
      </c>
      <c r="N1236" s="88" t="s">
        <v>359</v>
      </c>
      <c r="O1236" s="88" t="s">
        <v>7378</v>
      </c>
      <c r="P1236" s="90">
        <v>42303</v>
      </c>
      <c r="Q1236" s="91"/>
      <c r="R1236" s="88" t="s">
        <v>7984</v>
      </c>
      <c r="S1236" s="88" t="s">
        <v>7343</v>
      </c>
      <c r="T1236" s="88" t="s">
        <v>416</v>
      </c>
    </row>
    <row r="1237" spans="1:20" ht="15" customHeight="1" x14ac:dyDescent="0.25">
      <c r="A1237" s="87">
        <v>551</v>
      </c>
      <c r="B1237" s="88">
        <v>21219237</v>
      </c>
      <c r="C1237" s="88" t="s">
        <v>1523</v>
      </c>
      <c r="D1237" s="88" t="s">
        <v>7340</v>
      </c>
      <c r="E1237" s="88" t="s">
        <v>1524</v>
      </c>
      <c r="F1237" s="88" t="s">
        <v>420</v>
      </c>
      <c r="G1237" s="88" t="s">
        <v>57</v>
      </c>
      <c r="H1237" s="88" t="s">
        <v>7362</v>
      </c>
      <c r="I1237" s="88" t="s">
        <v>315</v>
      </c>
      <c r="J1237" s="89">
        <v>61133938</v>
      </c>
      <c r="K1237" s="88" t="s">
        <v>1518</v>
      </c>
      <c r="L1237" s="88" t="s">
        <v>1519</v>
      </c>
      <c r="M1237" s="88" t="s">
        <v>1525</v>
      </c>
      <c r="N1237" s="88" t="s">
        <v>359</v>
      </c>
      <c r="O1237" s="88" t="s">
        <v>7612</v>
      </c>
      <c r="P1237" s="90">
        <v>41674</v>
      </c>
      <c r="Q1237" s="91"/>
      <c r="R1237" s="88" t="s">
        <v>9392</v>
      </c>
      <c r="S1237" s="88" t="s">
        <v>7343</v>
      </c>
      <c r="T1237" s="88" t="s">
        <v>416</v>
      </c>
    </row>
    <row r="1238" spans="1:20" ht="15" customHeight="1" x14ac:dyDescent="0.25">
      <c r="A1238" s="87">
        <v>551</v>
      </c>
      <c r="B1238" s="88">
        <v>21219237</v>
      </c>
      <c r="C1238" s="88" t="s">
        <v>1523</v>
      </c>
      <c r="D1238" s="88" t="s">
        <v>7340</v>
      </c>
      <c r="E1238" s="88" t="s">
        <v>1524</v>
      </c>
      <c r="F1238" s="88" t="s">
        <v>420</v>
      </c>
      <c r="G1238" s="88" t="s">
        <v>57</v>
      </c>
      <c r="H1238" s="88" t="s">
        <v>7362</v>
      </c>
      <c r="I1238" s="88" t="s">
        <v>315</v>
      </c>
      <c r="J1238" s="89">
        <v>61133938</v>
      </c>
      <c r="K1238" s="88" t="s">
        <v>1518</v>
      </c>
      <c r="L1238" s="88" t="s">
        <v>1519</v>
      </c>
      <c r="M1238" s="88" t="s">
        <v>1525</v>
      </c>
      <c r="N1238" s="88" t="s">
        <v>359</v>
      </c>
      <c r="O1238" s="88" t="s">
        <v>7965</v>
      </c>
      <c r="P1238" s="90">
        <v>42041</v>
      </c>
      <c r="Q1238" s="91"/>
      <c r="R1238" s="88" t="s">
        <v>9393</v>
      </c>
      <c r="S1238" s="88" t="s">
        <v>7343</v>
      </c>
      <c r="T1238" s="88" t="s">
        <v>416</v>
      </c>
    </row>
    <row r="1239" spans="1:20" ht="15" customHeight="1" x14ac:dyDescent="0.25">
      <c r="A1239" s="87">
        <v>551</v>
      </c>
      <c r="B1239" s="88">
        <v>21219237</v>
      </c>
      <c r="C1239" s="88" t="s">
        <v>1523</v>
      </c>
      <c r="D1239" s="88" t="s">
        <v>7340</v>
      </c>
      <c r="E1239" s="88" t="s">
        <v>1524</v>
      </c>
      <c r="F1239" s="88" t="s">
        <v>420</v>
      </c>
      <c r="G1239" s="88" t="s">
        <v>57</v>
      </c>
      <c r="H1239" s="88" t="s">
        <v>7362</v>
      </c>
      <c r="I1239" s="88" t="s">
        <v>315</v>
      </c>
      <c r="J1239" s="89">
        <v>61133938</v>
      </c>
      <c r="K1239" s="88" t="s">
        <v>1518</v>
      </c>
      <c r="L1239" s="88" t="s">
        <v>1519</v>
      </c>
      <c r="M1239" s="88" t="s">
        <v>1525</v>
      </c>
      <c r="N1239" s="88" t="s">
        <v>359</v>
      </c>
      <c r="O1239" s="88" t="s">
        <v>7376</v>
      </c>
      <c r="P1239" s="90">
        <v>42171</v>
      </c>
      <c r="Q1239" s="91"/>
      <c r="R1239" s="88" t="s">
        <v>9394</v>
      </c>
      <c r="S1239" s="88" t="s">
        <v>7343</v>
      </c>
      <c r="T1239" s="88" t="s">
        <v>416</v>
      </c>
    </row>
    <row r="1240" spans="1:20" ht="15" customHeight="1" x14ac:dyDescent="0.25">
      <c r="A1240" s="87">
        <v>551</v>
      </c>
      <c r="B1240" s="88">
        <v>21219237</v>
      </c>
      <c r="C1240" s="88" t="s">
        <v>1523</v>
      </c>
      <c r="D1240" s="88" t="s">
        <v>7340</v>
      </c>
      <c r="E1240" s="88" t="s">
        <v>1524</v>
      </c>
      <c r="F1240" s="88" t="s">
        <v>420</v>
      </c>
      <c r="G1240" s="88" t="s">
        <v>57</v>
      </c>
      <c r="H1240" s="88" t="s">
        <v>7362</v>
      </c>
      <c r="I1240" s="88" t="s">
        <v>315</v>
      </c>
      <c r="J1240" s="89">
        <v>61133938</v>
      </c>
      <c r="K1240" s="88" t="s">
        <v>1518</v>
      </c>
      <c r="L1240" s="88" t="s">
        <v>1519</v>
      </c>
      <c r="M1240" s="88" t="s">
        <v>1525</v>
      </c>
      <c r="N1240" s="88" t="s">
        <v>359</v>
      </c>
      <c r="O1240" s="88" t="s">
        <v>4</v>
      </c>
      <c r="P1240" s="90">
        <v>42171</v>
      </c>
      <c r="Q1240" s="91"/>
      <c r="R1240" s="88" t="s">
        <v>416</v>
      </c>
      <c r="S1240" s="88" t="s">
        <v>7343</v>
      </c>
      <c r="T1240" s="88" t="s">
        <v>416</v>
      </c>
    </row>
    <row r="1241" spans="1:20" ht="15" customHeight="1" x14ac:dyDescent="0.25">
      <c r="A1241" s="87">
        <v>551</v>
      </c>
      <c r="B1241" s="88">
        <v>21219237</v>
      </c>
      <c r="C1241" s="88" t="s">
        <v>1523</v>
      </c>
      <c r="D1241" s="88" t="s">
        <v>7340</v>
      </c>
      <c r="E1241" s="88" t="s">
        <v>1524</v>
      </c>
      <c r="F1241" s="88" t="s">
        <v>420</v>
      </c>
      <c r="G1241" s="88" t="s">
        <v>57</v>
      </c>
      <c r="H1241" s="88" t="s">
        <v>7362</v>
      </c>
      <c r="I1241" s="88" t="s">
        <v>315</v>
      </c>
      <c r="J1241" s="89">
        <v>61133938</v>
      </c>
      <c r="K1241" s="88" t="s">
        <v>1518</v>
      </c>
      <c r="L1241" s="88" t="s">
        <v>1519</v>
      </c>
      <c r="M1241" s="88" t="s">
        <v>1525</v>
      </c>
      <c r="N1241" s="88" t="s">
        <v>359</v>
      </c>
      <c r="O1241" s="88" t="s">
        <v>228</v>
      </c>
      <c r="P1241" s="90">
        <v>42221</v>
      </c>
      <c r="Q1241" s="91"/>
      <c r="R1241" s="88" t="s">
        <v>7985</v>
      </c>
      <c r="S1241" s="88" t="s">
        <v>7343</v>
      </c>
      <c r="T1241" s="88" t="s">
        <v>416</v>
      </c>
    </row>
    <row r="1242" spans="1:20" ht="15" customHeight="1" x14ac:dyDescent="0.25">
      <c r="A1242" s="87">
        <v>551</v>
      </c>
      <c r="B1242" s="88">
        <v>21219237</v>
      </c>
      <c r="C1242" s="88" t="s">
        <v>1523</v>
      </c>
      <c r="D1242" s="88" t="s">
        <v>7340</v>
      </c>
      <c r="E1242" s="88" t="s">
        <v>1524</v>
      </c>
      <c r="F1242" s="88" t="s">
        <v>420</v>
      </c>
      <c r="G1242" s="88" t="s">
        <v>57</v>
      </c>
      <c r="H1242" s="88" t="s">
        <v>7362</v>
      </c>
      <c r="I1242" s="88" t="s">
        <v>315</v>
      </c>
      <c r="J1242" s="89">
        <v>61133938</v>
      </c>
      <c r="K1242" s="88" t="s">
        <v>1518</v>
      </c>
      <c r="L1242" s="88" t="s">
        <v>1519</v>
      </c>
      <c r="M1242" s="88" t="s">
        <v>1525</v>
      </c>
      <c r="N1242" s="88" t="s">
        <v>359</v>
      </c>
      <c r="O1242" s="88" t="s">
        <v>7531</v>
      </c>
      <c r="P1242" s="90">
        <v>42227</v>
      </c>
      <c r="Q1242" s="91"/>
      <c r="R1242" s="88" t="s">
        <v>7719</v>
      </c>
      <c r="S1242" s="88" t="s">
        <v>7343</v>
      </c>
      <c r="T1242" s="88" t="s">
        <v>416</v>
      </c>
    </row>
    <row r="1243" spans="1:20" ht="15" customHeight="1" x14ac:dyDescent="0.25">
      <c r="A1243" s="87">
        <v>551</v>
      </c>
      <c r="B1243" s="88">
        <v>21219237</v>
      </c>
      <c r="C1243" s="88" t="s">
        <v>1523</v>
      </c>
      <c r="D1243" s="88" t="s">
        <v>7340</v>
      </c>
      <c r="E1243" s="88" t="s">
        <v>1524</v>
      </c>
      <c r="F1243" s="88" t="s">
        <v>420</v>
      </c>
      <c r="G1243" s="88" t="s">
        <v>57</v>
      </c>
      <c r="H1243" s="88" t="s">
        <v>7362</v>
      </c>
      <c r="I1243" s="88" t="s">
        <v>315</v>
      </c>
      <c r="J1243" s="89">
        <v>61133938</v>
      </c>
      <c r="K1243" s="88" t="s">
        <v>1518</v>
      </c>
      <c r="L1243" s="88" t="s">
        <v>1519</v>
      </c>
      <c r="M1243" s="88" t="s">
        <v>1525</v>
      </c>
      <c r="N1243" s="88" t="s">
        <v>359</v>
      </c>
      <c r="O1243" s="88" t="s">
        <v>7376</v>
      </c>
      <c r="P1243" s="90">
        <v>42228</v>
      </c>
      <c r="Q1243" s="91"/>
      <c r="R1243" s="88" t="s">
        <v>7986</v>
      </c>
      <c r="S1243" s="88" t="s">
        <v>7343</v>
      </c>
      <c r="T1243" s="88" t="s">
        <v>416</v>
      </c>
    </row>
    <row r="1244" spans="1:20" ht="15" customHeight="1" x14ac:dyDescent="0.25">
      <c r="A1244" s="87">
        <v>551</v>
      </c>
      <c r="B1244" s="88">
        <v>21219237</v>
      </c>
      <c r="C1244" s="88" t="s">
        <v>1523</v>
      </c>
      <c r="D1244" s="88" t="s">
        <v>7340</v>
      </c>
      <c r="E1244" s="88" t="s">
        <v>1524</v>
      </c>
      <c r="F1244" s="88" t="s">
        <v>420</v>
      </c>
      <c r="G1244" s="88" t="s">
        <v>57</v>
      </c>
      <c r="H1244" s="88" t="s">
        <v>7362</v>
      </c>
      <c r="I1244" s="88" t="s">
        <v>315</v>
      </c>
      <c r="J1244" s="89">
        <v>61133938</v>
      </c>
      <c r="K1244" s="88" t="s">
        <v>1518</v>
      </c>
      <c r="L1244" s="88" t="s">
        <v>1519</v>
      </c>
      <c r="M1244" s="88" t="s">
        <v>1525</v>
      </c>
      <c r="N1244" s="88" t="s">
        <v>359</v>
      </c>
      <c r="O1244" s="88" t="s">
        <v>7376</v>
      </c>
      <c r="P1244" s="90">
        <v>42283</v>
      </c>
      <c r="Q1244" s="91"/>
      <c r="R1244" s="88" t="s">
        <v>7987</v>
      </c>
      <c r="S1244" s="88" t="s">
        <v>7343</v>
      </c>
      <c r="T1244" s="88" t="s">
        <v>416</v>
      </c>
    </row>
    <row r="1245" spans="1:20" ht="15" customHeight="1" x14ac:dyDescent="0.25">
      <c r="A1245" s="87">
        <v>551</v>
      </c>
      <c r="B1245" s="88">
        <v>21219237</v>
      </c>
      <c r="C1245" s="88" t="s">
        <v>1523</v>
      </c>
      <c r="D1245" s="88" t="s">
        <v>7340</v>
      </c>
      <c r="E1245" s="88" t="s">
        <v>1524</v>
      </c>
      <c r="F1245" s="88" t="s">
        <v>420</v>
      </c>
      <c r="G1245" s="88" t="s">
        <v>57</v>
      </c>
      <c r="H1245" s="88" t="s">
        <v>7362</v>
      </c>
      <c r="I1245" s="88" t="s">
        <v>315</v>
      </c>
      <c r="J1245" s="89">
        <v>61133938</v>
      </c>
      <c r="K1245" s="88" t="s">
        <v>1518</v>
      </c>
      <c r="L1245" s="88" t="s">
        <v>1519</v>
      </c>
      <c r="M1245" s="88" t="s">
        <v>1525</v>
      </c>
      <c r="N1245" s="88" t="s">
        <v>359</v>
      </c>
      <c r="O1245" s="88" t="s">
        <v>7422</v>
      </c>
      <c r="P1245" s="90">
        <v>42332</v>
      </c>
      <c r="Q1245" s="91"/>
      <c r="R1245" s="88" t="s">
        <v>7988</v>
      </c>
      <c r="S1245" s="88" t="s">
        <v>7343</v>
      </c>
      <c r="T1245" s="88" t="s">
        <v>416</v>
      </c>
    </row>
    <row r="1246" spans="1:20" ht="15" customHeight="1" x14ac:dyDescent="0.25">
      <c r="A1246" s="87">
        <v>552</v>
      </c>
      <c r="B1246" s="88">
        <v>12224308</v>
      </c>
      <c r="C1246" s="88" t="s">
        <v>1526</v>
      </c>
      <c r="D1246" s="88" t="s">
        <v>7340</v>
      </c>
      <c r="E1246" s="88" t="s">
        <v>1527</v>
      </c>
      <c r="F1246" s="88" t="s">
        <v>420</v>
      </c>
      <c r="G1246" s="88" t="s">
        <v>57</v>
      </c>
      <c r="H1246" s="88" t="s">
        <v>7362</v>
      </c>
      <c r="I1246" s="88" t="s">
        <v>315</v>
      </c>
      <c r="J1246" s="89">
        <v>78980052</v>
      </c>
      <c r="K1246" s="88" t="s">
        <v>1518</v>
      </c>
      <c r="L1246" s="88" t="s">
        <v>1519</v>
      </c>
      <c r="M1246" s="88" t="s">
        <v>444</v>
      </c>
      <c r="N1246" s="88" t="s">
        <v>309</v>
      </c>
      <c r="O1246" s="88" t="s">
        <v>7512</v>
      </c>
      <c r="P1246" s="90">
        <v>42842</v>
      </c>
      <c r="Q1246" s="91"/>
      <c r="R1246" s="88" t="s">
        <v>7989</v>
      </c>
      <c r="S1246" s="88" t="s">
        <v>7343</v>
      </c>
      <c r="T1246" s="88" t="s">
        <v>416</v>
      </c>
    </row>
    <row r="1247" spans="1:20" ht="15" customHeight="1" x14ac:dyDescent="0.25">
      <c r="A1247" s="87">
        <v>553</v>
      </c>
      <c r="B1247" s="88">
        <v>5903997</v>
      </c>
      <c r="C1247" s="88" t="s">
        <v>1528</v>
      </c>
      <c r="D1247" s="88" t="s">
        <v>7340</v>
      </c>
      <c r="E1247" s="88" t="s">
        <v>1529</v>
      </c>
      <c r="F1247" s="88" t="s">
        <v>420</v>
      </c>
      <c r="G1247" s="88" t="s">
        <v>57</v>
      </c>
      <c r="H1247" s="88" t="s">
        <v>7362</v>
      </c>
      <c r="I1247" s="88" t="s">
        <v>7366</v>
      </c>
      <c r="J1247" s="89">
        <v>65134066</v>
      </c>
      <c r="K1247" s="88" t="s">
        <v>1518</v>
      </c>
      <c r="L1247" s="88" t="s">
        <v>1519</v>
      </c>
      <c r="M1247" s="88" t="s">
        <v>444</v>
      </c>
      <c r="N1247" s="88" t="s">
        <v>309</v>
      </c>
      <c r="O1247" s="88" t="s">
        <v>228</v>
      </c>
      <c r="P1247" s="90">
        <v>42535</v>
      </c>
      <c r="Q1247" s="91"/>
      <c r="R1247" s="88" t="s">
        <v>7990</v>
      </c>
      <c r="S1247" s="88" t="s">
        <v>7343</v>
      </c>
      <c r="T1247" s="88" t="s">
        <v>416</v>
      </c>
    </row>
    <row r="1248" spans="1:20" ht="15" customHeight="1" x14ac:dyDescent="0.25">
      <c r="A1248" s="87">
        <v>554</v>
      </c>
      <c r="B1248" s="88">
        <v>2731694</v>
      </c>
      <c r="C1248" s="88" t="s">
        <v>1530</v>
      </c>
      <c r="D1248" s="88" t="s">
        <v>7340</v>
      </c>
      <c r="E1248" s="88" t="s">
        <v>1531</v>
      </c>
      <c r="F1248" s="88" t="s">
        <v>412</v>
      </c>
      <c r="G1248" s="88" t="s">
        <v>57</v>
      </c>
      <c r="H1248" s="88" t="s">
        <v>7362</v>
      </c>
      <c r="I1248" s="88" t="s">
        <v>7462</v>
      </c>
      <c r="J1248" s="89">
        <v>49011297</v>
      </c>
      <c r="K1248" s="88" t="s">
        <v>1518</v>
      </c>
      <c r="L1248" s="88" t="s">
        <v>1519</v>
      </c>
      <c r="M1248" s="88" t="s">
        <v>444</v>
      </c>
      <c r="N1248" s="88" t="s">
        <v>309</v>
      </c>
      <c r="O1248" s="88" t="s">
        <v>4</v>
      </c>
      <c r="P1248" s="90">
        <v>42853</v>
      </c>
      <c r="Q1248" s="91"/>
      <c r="R1248" s="88" t="s">
        <v>7474</v>
      </c>
      <c r="S1248" s="88" t="s">
        <v>7343</v>
      </c>
      <c r="T1248" s="88" t="s">
        <v>416</v>
      </c>
    </row>
    <row r="1249" spans="1:20" ht="15" customHeight="1" x14ac:dyDescent="0.25">
      <c r="A1249" s="87">
        <v>555</v>
      </c>
      <c r="B1249" s="88">
        <v>13829882</v>
      </c>
      <c r="C1249" s="88" t="s">
        <v>1532</v>
      </c>
      <c r="D1249" s="88" t="s">
        <v>7340</v>
      </c>
      <c r="E1249" s="88" t="s">
        <v>1533</v>
      </c>
      <c r="F1249" s="88" t="s">
        <v>420</v>
      </c>
      <c r="G1249" s="88" t="s">
        <v>57</v>
      </c>
      <c r="H1249" s="88" t="s">
        <v>7362</v>
      </c>
      <c r="I1249" s="88" t="s">
        <v>7407</v>
      </c>
      <c r="J1249" s="89">
        <v>66965428</v>
      </c>
      <c r="K1249" s="88" t="s">
        <v>1518</v>
      </c>
      <c r="L1249" s="88" t="s">
        <v>1519</v>
      </c>
      <c r="M1249" s="88" t="s">
        <v>1534</v>
      </c>
      <c r="N1249" s="88" t="s">
        <v>359</v>
      </c>
      <c r="O1249" s="88" t="s">
        <v>7422</v>
      </c>
      <c r="P1249" s="90">
        <v>41898</v>
      </c>
      <c r="Q1249" s="91"/>
      <c r="R1249" s="88" t="s">
        <v>9395</v>
      </c>
      <c r="S1249" s="88" t="s">
        <v>7343</v>
      </c>
      <c r="T1249" s="88" t="s">
        <v>416</v>
      </c>
    </row>
    <row r="1250" spans="1:20" ht="15" customHeight="1" x14ac:dyDescent="0.25">
      <c r="A1250" s="87">
        <v>556</v>
      </c>
      <c r="B1250" s="88">
        <v>4912535</v>
      </c>
      <c r="C1250" s="88" t="s">
        <v>1535</v>
      </c>
      <c r="D1250" s="88" t="s">
        <v>7340</v>
      </c>
      <c r="E1250" s="88" t="s">
        <v>1536</v>
      </c>
      <c r="F1250" s="88" t="s">
        <v>420</v>
      </c>
      <c r="G1250" s="88" t="s">
        <v>57</v>
      </c>
      <c r="H1250" s="88" t="s">
        <v>7362</v>
      </c>
      <c r="I1250" s="88" t="s">
        <v>7366</v>
      </c>
      <c r="J1250" s="89">
        <v>46695192</v>
      </c>
      <c r="K1250" s="88" t="s">
        <v>1518</v>
      </c>
      <c r="L1250" s="88" t="s">
        <v>1519</v>
      </c>
      <c r="M1250" s="88" t="s">
        <v>444</v>
      </c>
      <c r="N1250" s="88" t="s">
        <v>309</v>
      </c>
      <c r="O1250" s="88" t="s">
        <v>228</v>
      </c>
      <c r="P1250" s="90">
        <v>42944</v>
      </c>
      <c r="Q1250" s="91"/>
      <c r="R1250" s="88" t="s">
        <v>7991</v>
      </c>
      <c r="S1250" s="88" t="s">
        <v>7343</v>
      </c>
      <c r="T1250" s="88" t="s">
        <v>416</v>
      </c>
    </row>
    <row r="1251" spans="1:20" ht="15" customHeight="1" x14ac:dyDescent="0.25">
      <c r="A1251" s="87">
        <v>557</v>
      </c>
      <c r="B1251" s="88">
        <v>1657561</v>
      </c>
      <c r="C1251" s="88" t="s">
        <v>1537</v>
      </c>
      <c r="D1251" s="88" t="s">
        <v>7340</v>
      </c>
      <c r="E1251" s="88" t="s">
        <v>1538</v>
      </c>
      <c r="F1251" s="88" t="s">
        <v>420</v>
      </c>
      <c r="G1251" s="88" t="s">
        <v>57</v>
      </c>
      <c r="H1251" s="88" t="s">
        <v>7362</v>
      </c>
      <c r="I1251" s="88" t="s">
        <v>7462</v>
      </c>
      <c r="J1251" s="89">
        <v>40233383</v>
      </c>
      <c r="K1251" s="88" t="s">
        <v>1518</v>
      </c>
      <c r="L1251" s="88" t="s">
        <v>1519</v>
      </c>
      <c r="M1251" s="88" t="s">
        <v>1539</v>
      </c>
      <c r="N1251" s="88" t="s">
        <v>309</v>
      </c>
      <c r="O1251" s="88" t="s">
        <v>228</v>
      </c>
      <c r="P1251" s="90">
        <v>42958</v>
      </c>
      <c r="Q1251" s="91"/>
      <c r="R1251" s="88" t="s">
        <v>7992</v>
      </c>
      <c r="S1251" s="88" t="s">
        <v>7343</v>
      </c>
      <c r="T1251" s="88" t="s">
        <v>416</v>
      </c>
    </row>
    <row r="1252" spans="1:20" ht="15" customHeight="1" x14ac:dyDescent="0.25">
      <c r="A1252" s="87">
        <v>558</v>
      </c>
      <c r="B1252" s="88">
        <v>17167661</v>
      </c>
      <c r="C1252" s="88" t="s">
        <v>1540</v>
      </c>
      <c r="D1252" s="88" t="s">
        <v>7340</v>
      </c>
      <c r="E1252" s="88" t="s">
        <v>1541</v>
      </c>
      <c r="F1252" s="88" t="s">
        <v>420</v>
      </c>
      <c r="G1252" s="88" t="s">
        <v>57</v>
      </c>
      <c r="H1252" s="88" t="s">
        <v>7362</v>
      </c>
      <c r="I1252" s="88" t="s">
        <v>316</v>
      </c>
      <c r="J1252" s="89">
        <v>107055179</v>
      </c>
      <c r="K1252" s="88" t="s">
        <v>1518</v>
      </c>
      <c r="L1252" s="88" t="s">
        <v>1519</v>
      </c>
      <c r="M1252" s="88" t="s">
        <v>444</v>
      </c>
      <c r="N1252" s="88" t="s">
        <v>359</v>
      </c>
      <c r="O1252" s="88" t="s">
        <v>7993</v>
      </c>
      <c r="P1252" s="90">
        <v>41614</v>
      </c>
      <c r="Q1252" s="91"/>
      <c r="R1252" s="88" t="s">
        <v>416</v>
      </c>
      <c r="S1252" s="88" t="s">
        <v>7343</v>
      </c>
      <c r="T1252" s="88" t="s">
        <v>416</v>
      </c>
    </row>
    <row r="1253" spans="1:20" ht="15" customHeight="1" x14ac:dyDescent="0.25">
      <c r="A1253" s="87">
        <v>559</v>
      </c>
      <c r="B1253" s="88">
        <v>17136422</v>
      </c>
      <c r="C1253" s="88" t="s">
        <v>1542</v>
      </c>
      <c r="D1253" s="88" t="s">
        <v>7340</v>
      </c>
      <c r="E1253" s="88" t="s">
        <v>1543</v>
      </c>
      <c r="F1253" s="88" t="s">
        <v>420</v>
      </c>
      <c r="G1253" s="88" t="s">
        <v>57</v>
      </c>
      <c r="H1253" s="88" t="s">
        <v>7362</v>
      </c>
      <c r="I1253" s="88" t="s">
        <v>319</v>
      </c>
      <c r="J1253" s="89">
        <v>41244634</v>
      </c>
      <c r="K1253" s="88" t="s">
        <v>1518</v>
      </c>
      <c r="L1253" s="88" t="s">
        <v>1519</v>
      </c>
      <c r="M1253" s="88" t="s">
        <v>444</v>
      </c>
      <c r="N1253" s="88" t="s">
        <v>309</v>
      </c>
      <c r="O1253" s="88" t="s">
        <v>4</v>
      </c>
      <c r="P1253" s="90">
        <v>42944</v>
      </c>
      <c r="Q1253" s="91"/>
      <c r="R1253" s="88" t="s">
        <v>7994</v>
      </c>
      <c r="S1253" s="88" t="s">
        <v>7343</v>
      </c>
      <c r="T1253" s="88" t="s">
        <v>416</v>
      </c>
    </row>
    <row r="1254" spans="1:20" ht="15" customHeight="1" x14ac:dyDescent="0.25">
      <c r="A1254" s="87">
        <v>560</v>
      </c>
      <c r="B1254" s="88">
        <v>12267285</v>
      </c>
      <c r="C1254" s="88" t="s">
        <v>1544</v>
      </c>
      <c r="D1254" s="88" t="s">
        <v>7340</v>
      </c>
      <c r="E1254" s="88" t="s">
        <v>1545</v>
      </c>
      <c r="F1254" s="88" t="s">
        <v>412</v>
      </c>
      <c r="G1254" s="88" t="s">
        <v>57</v>
      </c>
      <c r="H1254" s="88" t="s">
        <v>7362</v>
      </c>
      <c r="I1254" s="88" t="s">
        <v>315</v>
      </c>
      <c r="J1254" s="89">
        <v>34941139</v>
      </c>
      <c r="K1254" s="88" t="s">
        <v>1518</v>
      </c>
      <c r="L1254" s="88" t="s">
        <v>1519</v>
      </c>
      <c r="M1254" s="88" t="s">
        <v>1539</v>
      </c>
      <c r="N1254" s="88" t="s">
        <v>309</v>
      </c>
      <c r="O1254" s="88" t="s">
        <v>4</v>
      </c>
      <c r="P1254" s="90">
        <v>42969</v>
      </c>
      <c r="Q1254" s="91"/>
      <c r="R1254" s="88" t="s">
        <v>9320</v>
      </c>
      <c r="S1254" s="88" t="s">
        <v>7343</v>
      </c>
      <c r="T1254" s="88" t="s">
        <v>416</v>
      </c>
    </row>
    <row r="1255" spans="1:20" ht="15" customHeight="1" x14ac:dyDescent="0.25">
      <c r="A1255" s="87">
        <v>561</v>
      </c>
      <c r="B1255" s="88">
        <v>6615777</v>
      </c>
      <c r="C1255" s="88" t="s">
        <v>1546</v>
      </c>
      <c r="D1255" s="88" t="s">
        <v>7340</v>
      </c>
      <c r="E1255" s="88" t="s">
        <v>1547</v>
      </c>
      <c r="F1255" s="88" t="s">
        <v>420</v>
      </c>
      <c r="G1255" s="88" t="s">
        <v>57</v>
      </c>
      <c r="H1255" s="88" t="s">
        <v>7362</v>
      </c>
      <c r="I1255" s="88" t="s">
        <v>316</v>
      </c>
      <c r="J1255" s="89">
        <v>72953892</v>
      </c>
      <c r="K1255" s="88" t="s">
        <v>1518</v>
      </c>
      <c r="L1255" s="88" t="s">
        <v>1519</v>
      </c>
      <c r="M1255" s="88" t="s">
        <v>444</v>
      </c>
      <c r="N1255" s="88" t="s">
        <v>309</v>
      </c>
      <c r="O1255" s="88" t="s">
        <v>228</v>
      </c>
      <c r="P1255" s="90">
        <v>42430</v>
      </c>
      <c r="Q1255" s="91"/>
      <c r="R1255" s="88" t="s">
        <v>9396</v>
      </c>
      <c r="S1255" s="88" t="s">
        <v>7343</v>
      </c>
      <c r="T1255" s="88" t="s">
        <v>416</v>
      </c>
    </row>
    <row r="1256" spans="1:20" ht="15" customHeight="1" x14ac:dyDescent="0.25">
      <c r="A1256" s="87">
        <v>562</v>
      </c>
      <c r="B1256" s="88">
        <v>40725072</v>
      </c>
      <c r="C1256" s="88" t="s">
        <v>1548</v>
      </c>
      <c r="D1256" s="88" t="s">
        <v>7340</v>
      </c>
      <c r="E1256" s="88" t="s">
        <v>1549</v>
      </c>
      <c r="F1256" s="88" t="s">
        <v>420</v>
      </c>
      <c r="G1256" s="88" t="s">
        <v>7341</v>
      </c>
      <c r="H1256" s="88" t="s">
        <v>7341</v>
      </c>
      <c r="I1256" s="88" t="s">
        <v>7995</v>
      </c>
      <c r="J1256" s="89">
        <v>0</v>
      </c>
      <c r="K1256" s="88" t="s">
        <v>569</v>
      </c>
      <c r="L1256" s="88" t="s">
        <v>570</v>
      </c>
      <c r="M1256" s="88" t="s">
        <v>571</v>
      </c>
      <c r="N1256" s="88" t="s">
        <v>309</v>
      </c>
      <c r="O1256" s="88" t="s">
        <v>228</v>
      </c>
      <c r="P1256" s="90">
        <v>42179</v>
      </c>
      <c r="Q1256" s="91"/>
      <c r="R1256" s="88" t="s">
        <v>7996</v>
      </c>
      <c r="S1256" s="88" t="s">
        <v>7343</v>
      </c>
      <c r="T1256" s="88" t="s">
        <v>416</v>
      </c>
    </row>
    <row r="1257" spans="1:20" ht="15" customHeight="1" x14ac:dyDescent="0.25">
      <c r="A1257" s="87">
        <v>563</v>
      </c>
      <c r="B1257" s="88">
        <v>12096616</v>
      </c>
      <c r="C1257" s="88" t="s">
        <v>1550</v>
      </c>
      <c r="D1257" s="88" t="s">
        <v>7340</v>
      </c>
      <c r="E1257" s="88" t="s">
        <v>1551</v>
      </c>
      <c r="F1257" s="88" t="s">
        <v>420</v>
      </c>
      <c r="G1257" s="88" t="s">
        <v>57</v>
      </c>
      <c r="H1257" s="88" t="s">
        <v>7362</v>
      </c>
      <c r="I1257" s="88" t="s">
        <v>7366</v>
      </c>
      <c r="J1257" s="89">
        <v>72145162</v>
      </c>
      <c r="K1257" s="88" t="s">
        <v>1518</v>
      </c>
      <c r="L1257" s="88" t="s">
        <v>1519</v>
      </c>
      <c r="M1257" s="88" t="s">
        <v>1552</v>
      </c>
      <c r="N1257" s="88" t="s">
        <v>359</v>
      </c>
      <c r="O1257" s="88" t="s">
        <v>7809</v>
      </c>
      <c r="P1257" s="90">
        <v>42940</v>
      </c>
      <c r="Q1257" s="91"/>
      <c r="R1257" s="88" t="s">
        <v>7997</v>
      </c>
      <c r="S1257" s="88" t="s">
        <v>7343</v>
      </c>
      <c r="T1257" s="88" t="s">
        <v>416</v>
      </c>
    </row>
    <row r="1258" spans="1:20" ht="15" customHeight="1" x14ac:dyDescent="0.25">
      <c r="A1258" s="87">
        <v>564</v>
      </c>
      <c r="B1258" s="88">
        <v>26417430</v>
      </c>
      <c r="C1258" s="88" t="s">
        <v>1553</v>
      </c>
      <c r="D1258" s="88" t="s">
        <v>7340</v>
      </c>
      <c r="E1258" s="88" t="s">
        <v>1554</v>
      </c>
      <c r="F1258" s="88" t="s">
        <v>420</v>
      </c>
      <c r="G1258" s="88" t="s">
        <v>57</v>
      </c>
      <c r="H1258" s="88" t="s">
        <v>7362</v>
      </c>
      <c r="I1258" s="88" t="s">
        <v>319</v>
      </c>
      <c r="J1258" s="89">
        <v>20687711</v>
      </c>
      <c r="K1258" s="88" t="s">
        <v>1518</v>
      </c>
      <c r="L1258" s="88" t="s">
        <v>1519</v>
      </c>
      <c r="M1258" s="88" t="s">
        <v>1552</v>
      </c>
      <c r="N1258" s="88" t="s">
        <v>359</v>
      </c>
      <c r="O1258" s="88" t="s">
        <v>228</v>
      </c>
      <c r="P1258" s="90">
        <v>42265</v>
      </c>
      <c r="Q1258" s="91"/>
      <c r="R1258" s="88" t="s">
        <v>7998</v>
      </c>
      <c r="S1258" s="88" t="s">
        <v>7343</v>
      </c>
      <c r="T1258" s="88" t="s">
        <v>416</v>
      </c>
    </row>
    <row r="1259" spans="1:20" ht="15" customHeight="1" x14ac:dyDescent="0.25">
      <c r="A1259" s="87">
        <v>565</v>
      </c>
      <c r="B1259" s="88">
        <v>26409655</v>
      </c>
      <c r="C1259" s="88" t="s">
        <v>1555</v>
      </c>
      <c r="D1259" s="88" t="s">
        <v>7340</v>
      </c>
      <c r="E1259" s="88" t="s">
        <v>1556</v>
      </c>
      <c r="F1259" s="88" t="s">
        <v>420</v>
      </c>
      <c r="G1259" s="88" t="s">
        <v>57</v>
      </c>
      <c r="H1259" s="88" t="s">
        <v>7362</v>
      </c>
      <c r="I1259" s="88" t="s">
        <v>319</v>
      </c>
      <c r="J1259" s="89">
        <v>18249455</v>
      </c>
      <c r="K1259" s="88" t="s">
        <v>1518</v>
      </c>
      <c r="L1259" s="88" t="s">
        <v>1519</v>
      </c>
      <c r="M1259" s="88" t="s">
        <v>1127</v>
      </c>
      <c r="N1259" s="88" t="s">
        <v>359</v>
      </c>
      <c r="O1259" s="88" t="s">
        <v>7872</v>
      </c>
      <c r="P1259" s="90">
        <v>42040</v>
      </c>
      <c r="Q1259" s="91"/>
      <c r="R1259" s="88" t="s">
        <v>416</v>
      </c>
      <c r="S1259" s="88" t="s">
        <v>7343</v>
      </c>
      <c r="T1259" s="88" t="s">
        <v>416</v>
      </c>
    </row>
    <row r="1260" spans="1:20" ht="15" customHeight="1" x14ac:dyDescent="0.25">
      <c r="A1260" s="87">
        <v>565</v>
      </c>
      <c r="B1260" s="88">
        <v>26409655</v>
      </c>
      <c r="C1260" s="88" t="s">
        <v>1555</v>
      </c>
      <c r="D1260" s="88" t="s">
        <v>7340</v>
      </c>
      <c r="E1260" s="88" t="s">
        <v>1556</v>
      </c>
      <c r="F1260" s="88" t="s">
        <v>420</v>
      </c>
      <c r="G1260" s="88" t="s">
        <v>57</v>
      </c>
      <c r="H1260" s="88" t="s">
        <v>7362</v>
      </c>
      <c r="I1260" s="88" t="s">
        <v>319</v>
      </c>
      <c r="J1260" s="89">
        <v>18249455</v>
      </c>
      <c r="K1260" s="88" t="s">
        <v>1518</v>
      </c>
      <c r="L1260" s="88" t="s">
        <v>1519</v>
      </c>
      <c r="M1260" s="88" t="s">
        <v>1127</v>
      </c>
      <c r="N1260" s="88" t="s">
        <v>359</v>
      </c>
      <c r="O1260" s="88" t="s">
        <v>7531</v>
      </c>
      <c r="P1260" s="90">
        <v>42157</v>
      </c>
      <c r="Q1260" s="91"/>
      <c r="R1260" s="88" t="s">
        <v>7999</v>
      </c>
      <c r="S1260" s="88" t="s">
        <v>7343</v>
      </c>
      <c r="T1260" s="88" t="s">
        <v>416</v>
      </c>
    </row>
    <row r="1261" spans="1:20" ht="15" customHeight="1" x14ac:dyDescent="0.25">
      <c r="A1261" s="87">
        <v>565</v>
      </c>
      <c r="B1261" s="88">
        <v>26409655</v>
      </c>
      <c r="C1261" s="88" t="s">
        <v>1555</v>
      </c>
      <c r="D1261" s="88" t="s">
        <v>7340</v>
      </c>
      <c r="E1261" s="88" t="s">
        <v>1556</v>
      </c>
      <c r="F1261" s="88" t="s">
        <v>420</v>
      </c>
      <c r="G1261" s="88" t="s">
        <v>57</v>
      </c>
      <c r="H1261" s="88" t="s">
        <v>7362</v>
      </c>
      <c r="I1261" s="88" t="s">
        <v>319</v>
      </c>
      <c r="J1261" s="89">
        <v>18249455</v>
      </c>
      <c r="K1261" s="88" t="s">
        <v>1518</v>
      </c>
      <c r="L1261" s="88" t="s">
        <v>1519</v>
      </c>
      <c r="M1261" s="88" t="s">
        <v>1127</v>
      </c>
      <c r="N1261" s="88" t="s">
        <v>359</v>
      </c>
      <c r="O1261" s="88" t="s">
        <v>7790</v>
      </c>
      <c r="P1261" s="90">
        <v>42157</v>
      </c>
      <c r="Q1261" s="91"/>
      <c r="R1261" s="88" t="s">
        <v>8000</v>
      </c>
      <c r="S1261" s="88" t="s">
        <v>7343</v>
      </c>
      <c r="T1261" s="88" t="s">
        <v>416</v>
      </c>
    </row>
    <row r="1262" spans="1:20" ht="15" customHeight="1" x14ac:dyDescent="0.25">
      <c r="A1262" s="87">
        <v>565</v>
      </c>
      <c r="B1262" s="88">
        <v>26409655</v>
      </c>
      <c r="C1262" s="88" t="s">
        <v>1555</v>
      </c>
      <c r="D1262" s="88" t="s">
        <v>7340</v>
      </c>
      <c r="E1262" s="88" t="s">
        <v>1556</v>
      </c>
      <c r="F1262" s="88" t="s">
        <v>420</v>
      </c>
      <c r="G1262" s="88" t="s">
        <v>57</v>
      </c>
      <c r="H1262" s="88" t="s">
        <v>7362</v>
      </c>
      <c r="I1262" s="88" t="s">
        <v>319</v>
      </c>
      <c r="J1262" s="89">
        <v>18249455</v>
      </c>
      <c r="K1262" s="88" t="s">
        <v>1518</v>
      </c>
      <c r="L1262" s="88" t="s">
        <v>1519</v>
      </c>
      <c r="M1262" s="88" t="s">
        <v>1127</v>
      </c>
      <c r="N1262" s="88" t="s">
        <v>359</v>
      </c>
      <c r="O1262" s="88" t="s">
        <v>7705</v>
      </c>
      <c r="P1262" s="90">
        <v>42212</v>
      </c>
      <c r="Q1262" s="91"/>
      <c r="R1262" s="88" t="s">
        <v>416</v>
      </c>
      <c r="S1262" s="88" t="s">
        <v>7343</v>
      </c>
      <c r="T1262" s="88" t="s">
        <v>416</v>
      </c>
    </row>
    <row r="1263" spans="1:20" ht="15" customHeight="1" x14ac:dyDescent="0.25">
      <c r="A1263" s="87">
        <v>565</v>
      </c>
      <c r="B1263" s="88">
        <v>26409655</v>
      </c>
      <c r="C1263" s="88" t="s">
        <v>1555</v>
      </c>
      <c r="D1263" s="88" t="s">
        <v>7340</v>
      </c>
      <c r="E1263" s="88" t="s">
        <v>1556</v>
      </c>
      <c r="F1263" s="88" t="s">
        <v>420</v>
      </c>
      <c r="G1263" s="88" t="s">
        <v>57</v>
      </c>
      <c r="H1263" s="88" t="s">
        <v>7362</v>
      </c>
      <c r="I1263" s="88" t="s">
        <v>319</v>
      </c>
      <c r="J1263" s="89">
        <v>18249455</v>
      </c>
      <c r="K1263" s="88" t="s">
        <v>1518</v>
      </c>
      <c r="L1263" s="88" t="s">
        <v>1519</v>
      </c>
      <c r="M1263" s="88" t="s">
        <v>1127</v>
      </c>
      <c r="N1263" s="88" t="s">
        <v>359</v>
      </c>
      <c r="O1263" s="88" t="s">
        <v>7376</v>
      </c>
      <c r="P1263" s="90">
        <v>42265</v>
      </c>
      <c r="Q1263" s="91"/>
      <c r="R1263" s="88" t="s">
        <v>8001</v>
      </c>
      <c r="S1263" s="88" t="s">
        <v>7343</v>
      </c>
      <c r="T1263" s="88" t="s">
        <v>416</v>
      </c>
    </row>
    <row r="1264" spans="1:20" ht="15" customHeight="1" x14ac:dyDescent="0.25">
      <c r="A1264" s="87">
        <v>566</v>
      </c>
      <c r="B1264" s="88">
        <v>26588931</v>
      </c>
      <c r="C1264" s="88" t="s">
        <v>1557</v>
      </c>
      <c r="D1264" s="88" t="s">
        <v>7340</v>
      </c>
      <c r="E1264" s="88" t="s">
        <v>1558</v>
      </c>
      <c r="F1264" s="88" t="s">
        <v>420</v>
      </c>
      <c r="G1264" s="88" t="s">
        <v>57</v>
      </c>
      <c r="H1264" s="88" t="s">
        <v>7362</v>
      </c>
      <c r="I1264" s="88" t="s">
        <v>320</v>
      </c>
      <c r="J1264" s="89">
        <v>8083374</v>
      </c>
      <c r="K1264" s="88" t="s">
        <v>1518</v>
      </c>
      <c r="L1264" s="88" t="s">
        <v>1519</v>
      </c>
      <c r="M1264" s="88" t="s">
        <v>139</v>
      </c>
      <c r="N1264" s="88" t="s">
        <v>359</v>
      </c>
      <c r="O1264" s="88" t="s">
        <v>7809</v>
      </c>
      <c r="P1264" s="90">
        <v>42940</v>
      </c>
      <c r="Q1264" s="91"/>
      <c r="R1264" s="88" t="s">
        <v>8002</v>
      </c>
      <c r="S1264" s="88" t="s">
        <v>7343</v>
      </c>
      <c r="T1264" s="88" t="s">
        <v>416</v>
      </c>
    </row>
    <row r="1265" spans="1:20" ht="15" customHeight="1" x14ac:dyDescent="0.25">
      <c r="A1265" s="87">
        <v>567</v>
      </c>
      <c r="B1265" s="88">
        <v>26557245</v>
      </c>
      <c r="C1265" s="88" t="s">
        <v>1559</v>
      </c>
      <c r="D1265" s="88" t="s">
        <v>7340</v>
      </c>
      <c r="E1265" s="88" t="s">
        <v>1560</v>
      </c>
      <c r="F1265" s="88" t="s">
        <v>420</v>
      </c>
      <c r="G1265" s="88" t="s">
        <v>57</v>
      </c>
      <c r="H1265" s="88" t="s">
        <v>7362</v>
      </c>
      <c r="I1265" s="88" t="s">
        <v>319</v>
      </c>
      <c r="J1265" s="89">
        <v>39570035</v>
      </c>
      <c r="K1265" s="88" t="s">
        <v>1518</v>
      </c>
      <c r="L1265" s="88" t="s">
        <v>1519</v>
      </c>
      <c r="M1265" s="88" t="s">
        <v>444</v>
      </c>
      <c r="N1265" s="88" t="s">
        <v>309</v>
      </c>
      <c r="O1265" s="88" t="s">
        <v>7512</v>
      </c>
      <c r="P1265" s="90">
        <v>42685</v>
      </c>
      <c r="Q1265" s="91"/>
      <c r="R1265" s="88" t="s">
        <v>9397</v>
      </c>
      <c r="S1265" s="88" t="s">
        <v>7343</v>
      </c>
      <c r="T1265" s="88" t="s">
        <v>416</v>
      </c>
    </row>
    <row r="1266" spans="1:20" ht="15" customHeight="1" x14ac:dyDescent="0.25">
      <c r="A1266" s="87">
        <v>568</v>
      </c>
      <c r="B1266" s="88">
        <v>26418815</v>
      </c>
      <c r="C1266" s="88" t="s">
        <v>1561</v>
      </c>
      <c r="D1266" s="88" t="s">
        <v>7340</v>
      </c>
      <c r="E1266" s="88" t="s">
        <v>1562</v>
      </c>
      <c r="F1266" s="88" t="s">
        <v>412</v>
      </c>
      <c r="G1266" s="88" t="s">
        <v>57</v>
      </c>
      <c r="H1266" s="88" t="s">
        <v>7362</v>
      </c>
      <c r="I1266" s="88" t="s">
        <v>316</v>
      </c>
      <c r="J1266" s="89">
        <v>2414237</v>
      </c>
      <c r="K1266" s="88" t="s">
        <v>1518</v>
      </c>
      <c r="L1266" s="88" t="s">
        <v>1519</v>
      </c>
      <c r="M1266" s="88" t="s">
        <v>1563</v>
      </c>
      <c r="N1266" s="88" t="s">
        <v>309</v>
      </c>
      <c r="O1266" s="88" t="s">
        <v>7512</v>
      </c>
      <c r="P1266" s="90">
        <v>42858</v>
      </c>
      <c r="Q1266" s="91"/>
      <c r="R1266" s="88" t="s">
        <v>7359</v>
      </c>
      <c r="S1266" s="88" t="s">
        <v>7343</v>
      </c>
      <c r="T1266" s="88" t="s">
        <v>416</v>
      </c>
    </row>
    <row r="1267" spans="1:20" ht="15" customHeight="1" x14ac:dyDescent="0.25">
      <c r="A1267" s="87">
        <v>569</v>
      </c>
      <c r="B1267" s="88">
        <v>12267036</v>
      </c>
      <c r="C1267" s="88" t="s">
        <v>1564</v>
      </c>
      <c r="D1267" s="88" t="s">
        <v>7340</v>
      </c>
      <c r="E1267" s="88" t="s">
        <v>1565</v>
      </c>
      <c r="F1267" s="88" t="s">
        <v>420</v>
      </c>
      <c r="G1267" s="88" t="s">
        <v>57</v>
      </c>
      <c r="H1267" s="88" t="s">
        <v>7362</v>
      </c>
      <c r="I1267" s="88" t="s">
        <v>315</v>
      </c>
      <c r="J1267" s="89">
        <v>70663190</v>
      </c>
      <c r="K1267" s="88" t="s">
        <v>1518</v>
      </c>
      <c r="L1267" s="88" t="s">
        <v>1519</v>
      </c>
      <c r="M1267" s="88" t="s">
        <v>1566</v>
      </c>
      <c r="N1267" s="88" t="s">
        <v>309</v>
      </c>
      <c r="O1267" s="88" t="s">
        <v>7607</v>
      </c>
      <c r="P1267" s="90">
        <v>42415</v>
      </c>
      <c r="Q1267" s="91"/>
      <c r="R1267" s="88" t="s">
        <v>8003</v>
      </c>
      <c r="S1267" s="88" t="s">
        <v>7343</v>
      </c>
      <c r="T1267" s="88" t="s">
        <v>416</v>
      </c>
    </row>
    <row r="1268" spans="1:20" ht="15" customHeight="1" x14ac:dyDescent="0.25">
      <c r="A1268" s="87">
        <v>570</v>
      </c>
      <c r="B1268" s="88">
        <v>4722890</v>
      </c>
      <c r="C1268" s="88" t="s">
        <v>1567</v>
      </c>
      <c r="D1268" s="88" t="s">
        <v>7340</v>
      </c>
      <c r="E1268" s="88" t="s">
        <v>1568</v>
      </c>
      <c r="F1268" s="88" t="s">
        <v>420</v>
      </c>
      <c r="G1268" s="88" t="s">
        <v>57</v>
      </c>
      <c r="H1268" s="88" t="s">
        <v>7362</v>
      </c>
      <c r="I1268" s="88" t="s">
        <v>7456</v>
      </c>
      <c r="J1268" s="89">
        <v>52070048</v>
      </c>
      <c r="K1268" s="88" t="s">
        <v>1518</v>
      </c>
      <c r="L1268" s="88" t="s">
        <v>1519</v>
      </c>
      <c r="M1268" s="88" t="s">
        <v>1566</v>
      </c>
      <c r="N1268" s="88" t="s">
        <v>359</v>
      </c>
      <c r="O1268" s="88" t="s">
        <v>7705</v>
      </c>
      <c r="P1268" s="90">
        <v>41516</v>
      </c>
      <c r="Q1268" s="91"/>
      <c r="R1268" s="88" t="s">
        <v>416</v>
      </c>
      <c r="S1268" s="88" t="s">
        <v>7343</v>
      </c>
      <c r="T1268" s="88" t="s">
        <v>416</v>
      </c>
    </row>
    <row r="1269" spans="1:20" ht="15" customHeight="1" x14ac:dyDescent="0.25">
      <c r="A1269" s="87">
        <v>571</v>
      </c>
      <c r="B1269" s="88">
        <v>26419505</v>
      </c>
      <c r="C1269" s="88" t="s">
        <v>1569</v>
      </c>
      <c r="D1269" s="88" t="s">
        <v>7340</v>
      </c>
      <c r="E1269" s="88" t="s">
        <v>1570</v>
      </c>
      <c r="F1269" s="88" t="s">
        <v>420</v>
      </c>
      <c r="G1269" s="88" t="s">
        <v>57</v>
      </c>
      <c r="H1269" s="88" t="s">
        <v>7362</v>
      </c>
      <c r="I1269" s="88" t="s">
        <v>315</v>
      </c>
      <c r="J1269" s="89">
        <v>16166174</v>
      </c>
      <c r="K1269" s="88" t="s">
        <v>1518</v>
      </c>
      <c r="L1269" s="88" t="s">
        <v>1519</v>
      </c>
      <c r="M1269" s="88" t="s">
        <v>1566</v>
      </c>
      <c r="N1269" s="88" t="s">
        <v>359</v>
      </c>
      <c r="O1269" s="88" t="s">
        <v>228</v>
      </c>
      <c r="P1269" s="90">
        <v>41845</v>
      </c>
      <c r="Q1269" s="91"/>
      <c r="R1269" s="88" t="s">
        <v>8004</v>
      </c>
      <c r="S1269" s="88" t="s">
        <v>7343</v>
      </c>
      <c r="T1269" s="88" t="s">
        <v>416</v>
      </c>
    </row>
    <row r="1270" spans="1:20" ht="15" customHeight="1" x14ac:dyDescent="0.25">
      <c r="A1270" s="87">
        <v>572</v>
      </c>
      <c r="B1270" s="88">
        <v>24284441</v>
      </c>
      <c r="C1270" s="88" t="s">
        <v>1571</v>
      </c>
      <c r="D1270" s="88" t="s">
        <v>7340</v>
      </c>
      <c r="E1270" s="88" t="s">
        <v>1572</v>
      </c>
      <c r="F1270" s="88" t="s">
        <v>420</v>
      </c>
      <c r="G1270" s="88" t="s">
        <v>57</v>
      </c>
      <c r="H1270" s="88" t="s">
        <v>7362</v>
      </c>
      <c r="I1270" s="88" t="s">
        <v>315</v>
      </c>
      <c r="J1270" s="89">
        <v>5406108</v>
      </c>
      <c r="K1270" s="88" t="s">
        <v>1518</v>
      </c>
      <c r="L1270" s="88" t="s">
        <v>1519</v>
      </c>
      <c r="M1270" s="88" t="s">
        <v>736</v>
      </c>
      <c r="N1270" s="88" t="s">
        <v>359</v>
      </c>
      <c r="O1270" s="88" t="s">
        <v>228</v>
      </c>
      <c r="P1270" s="90">
        <v>41845</v>
      </c>
      <c r="Q1270" s="91"/>
      <c r="R1270" s="88" t="s">
        <v>8004</v>
      </c>
      <c r="S1270" s="88" t="s">
        <v>7343</v>
      </c>
      <c r="T1270" s="88" t="s">
        <v>416</v>
      </c>
    </row>
    <row r="1271" spans="1:20" ht="15" customHeight="1" x14ac:dyDescent="0.25">
      <c r="A1271" s="87">
        <v>573</v>
      </c>
      <c r="B1271" s="88">
        <v>1618912</v>
      </c>
      <c r="C1271" s="88" t="s">
        <v>1573</v>
      </c>
      <c r="D1271" s="88" t="s">
        <v>7340</v>
      </c>
      <c r="E1271" s="88" t="s">
        <v>1574</v>
      </c>
      <c r="F1271" s="88" t="s">
        <v>420</v>
      </c>
      <c r="G1271" s="88" t="s">
        <v>57</v>
      </c>
      <c r="H1271" s="88" t="s">
        <v>7362</v>
      </c>
      <c r="I1271" s="88" t="s">
        <v>319</v>
      </c>
      <c r="J1271" s="89">
        <v>20174597</v>
      </c>
      <c r="K1271" s="88" t="s">
        <v>1518</v>
      </c>
      <c r="L1271" s="88" t="s">
        <v>1519</v>
      </c>
      <c r="M1271" s="88" t="s">
        <v>1566</v>
      </c>
      <c r="N1271" s="88" t="s">
        <v>309</v>
      </c>
      <c r="O1271" s="88" t="s">
        <v>4</v>
      </c>
      <c r="P1271" s="90">
        <v>42947</v>
      </c>
      <c r="Q1271" s="91"/>
      <c r="R1271" s="88" t="s">
        <v>8005</v>
      </c>
      <c r="S1271" s="88" t="s">
        <v>7343</v>
      </c>
      <c r="T1271" s="88" t="s">
        <v>416</v>
      </c>
    </row>
    <row r="1272" spans="1:20" ht="15" customHeight="1" x14ac:dyDescent="0.25">
      <c r="A1272" s="87">
        <v>574</v>
      </c>
      <c r="B1272" s="88">
        <v>36150816</v>
      </c>
      <c r="C1272" s="88" t="s">
        <v>1575</v>
      </c>
      <c r="D1272" s="88" t="s">
        <v>7340</v>
      </c>
      <c r="E1272" s="88" t="s">
        <v>1576</v>
      </c>
      <c r="F1272" s="88" t="s">
        <v>420</v>
      </c>
      <c r="G1272" s="88" t="s">
        <v>57</v>
      </c>
      <c r="H1272" s="88" t="s">
        <v>7362</v>
      </c>
      <c r="I1272" s="88" t="s">
        <v>315</v>
      </c>
      <c r="J1272" s="89">
        <v>26717264</v>
      </c>
      <c r="K1272" s="88" t="s">
        <v>1518</v>
      </c>
      <c r="L1272" s="88" t="s">
        <v>1519</v>
      </c>
      <c r="M1272" s="88" t="s">
        <v>1566</v>
      </c>
      <c r="N1272" s="88" t="s">
        <v>309</v>
      </c>
      <c r="O1272" s="88" t="s">
        <v>4</v>
      </c>
      <c r="P1272" s="90">
        <v>42790</v>
      </c>
      <c r="Q1272" s="91"/>
      <c r="R1272" s="88" t="s">
        <v>9398</v>
      </c>
      <c r="S1272" s="88" t="s">
        <v>7343</v>
      </c>
      <c r="T1272" s="88" t="s">
        <v>416</v>
      </c>
    </row>
    <row r="1273" spans="1:20" ht="15" customHeight="1" x14ac:dyDescent="0.25">
      <c r="A1273" s="87">
        <v>575</v>
      </c>
      <c r="B1273" s="88">
        <v>12098735</v>
      </c>
      <c r="C1273" s="88" t="s">
        <v>1577</v>
      </c>
      <c r="D1273" s="88" t="s">
        <v>7340</v>
      </c>
      <c r="E1273" s="88" t="s">
        <v>1578</v>
      </c>
      <c r="F1273" s="88" t="s">
        <v>420</v>
      </c>
      <c r="G1273" s="88" t="s">
        <v>57</v>
      </c>
      <c r="H1273" s="88" t="s">
        <v>7362</v>
      </c>
      <c r="I1273" s="88" t="s">
        <v>7488</v>
      </c>
      <c r="J1273" s="89">
        <v>2565849</v>
      </c>
      <c r="K1273" s="88" t="s">
        <v>1518</v>
      </c>
      <c r="L1273" s="88" t="s">
        <v>1519</v>
      </c>
      <c r="M1273" s="88" t="s">
        <v>610</v>
      </c>
      <c r="N1273" s="88" t="s">
        <v>309</v>
      </c>
      <c r="O1273" s="88" t="s">
        <v>7533</v>
      </c>
      <c r="P1273" s="90">
        <v>42961</v>
      </c>
      <c r="Q1273" s="91"/>
      <c r="R1273" s="88" t="s">
        <v>8006</v>
      </c>
      <c r="S1273" s="88" t="s">
        <v>7343</v>
      </c>
      <c r="T1273" s="88" t="s">
        <v>416</v>
      </c>
    </row>
    <row r="1274" spans="1:20" ht="15" customHeight="1" x14ac:dyDescent="0.25">
      <c r="A1274" s="87">
        <v>576</v>
      </c>
      <c r="B1274" s="88">
        <v>36149296</v>
      </c>
      <c r="C1274" s="88" t="s">
        <v>1579</v>
      </c>
      <c r="D1274" s="88" t="s">
        <v>7340</v>
      </c>
      <c r="E1274" s="88" t="s">
        <v>1580</v>
      </c>
      <c r="F1274" s="88" t="s">
        <v>420</v>
      </c>
      <c r="G1274" s="88" t="s">
        <v>57</v>
      </c>
      <c r="H1274" s="88" t="s">
        <v>7362</v>
      </c>
      <c r="I1274" s="88" t="s">
        <v>7488</v>
      </c>
      <c r="J1274" s="89">
        <v>3107663</v>
      </c>
      <c r="K1274" s="88" t="s">
        <v>1518</v>
      </c>
      <c r="L1274" s="88" t="s">
        <v>1519</v>
      </c>
      <c r="M1274" s="88" t="s">
        <v>1581</v>
      </c>
      <c r="N1274" s="88" t="s">
        <v>359</v>
      </c>
      <c r="O1274" s="88" t="s">
        <v>7809</v>
      </c>
      <c r="P1274" s="90">
        <v>42931</v>
      </c>
      <c r="Q1274" s="91"/>
      <c r="R1274" s="88" t="s">
        <v>8007</v>
      </c>
      <c r="S1274" s="88" t="s">
        <v>7343</v>
      </c>
      <c r="T1274" s="88" t="s">
        <v>416</v>
      </c>
    </row>
    <row r="1275" spans="1:20" ht="15" customHeight="1" x14ac:dyDescent="0.25">
      <c r="A1275" s="87">
        <v>577</v>
      </c>
      <c r="B1275" s="88">
        <v>8301914</v>
      </c>
      <c r="C1275" s="88" t="s">
        <v>1582</v>
      </c>
      <c r="D1275" s="88" t="s">
        <v>7340</v>
      </c>
      <c r="E1275" s="88" t="s">
        <v>1583</v>
      </c>
      <c r="F1275" s="88" t="s">
        <v>420</v>
      </c>
      <c r="G1275" s="88" t="s">
        <v>57</v>
      </c>
      <c r="H1275" s="88" t="s">
        <v>7362</v>
      </c>
      <c r="I1275" s="88" t="s">
        <v>319</v>
      </c>
      <c r="J1275" s="89">
        <v>22917291</v>
      </c>
      <c r="K1275" s="88" t="s">
        <v>1518</v>
      </c>
      <c r="L1275" s="88" t="s">
        <v>1519</v>
      </c>
      <c r="M1275" s="88" t="s">
        <v>1581</v>
      </c>
      <c r="N1275" s="88" t="s">
        <v>359</v>
      </c>
      <c r="O1275" s="88" t="s">
        <v>7376</v>
      </c>
      <c r="P1275" s="90">
        <v>42719</v>
      </c>
      <c r="Q1275" s="91"/>
      <c r="R1275" s="88" t="s">
        <v>8008</v>
      </c>
      <c r="S1275" s="88" t="s">
        <v>7343</v>
      </c>
      <c r="T1275" s="88" t="s">
        <v>416</v>
      </c>
    </row>
    <row r="1276" spans="1:20" ht="15" customHeight="1" x14ac:dyDescent="0.25">
      <c r="A1276" s="87">
        <v>577</v>
      </c>
      <c r="B1276" s="88">
        <v>8301914</v>
      </c>
      <c r="C1276" s="88" t="s">
        <v>1582</v>
      </c>
      <c r="D1276" s="88" t="s">
        <v>7340</v>
      </c>
      <c r="E1276" s="88" t="s">
        <v>1583</v>
      </c>
      <c r="F1276" s="88" t="s">
        <v>420</v>
      </c>
      <c r="G1276" s="88" t="s">
        <v>57</v>
      </c>
      <c r="H1276" s="88" t="s">
        <v>7362</v>
      </c>
      <c r="I1276" s="88" t="s">
        <v>319</v>
      </c>
      <c r="J1276" s="89">
        <v>22917291</v>
      </c>
      <c r="K1276" s="88" t="s">
        <v>1518</v>
      </c>
      <c r="L1276" s="88" t="s">
        <v>1519</v>
      </c>
      <c r="M1276" s="88" t="s">
        <v>1581</v>
      </c>
      <c r="N1276" s="88" t="s">
        <v>359</v>
      </c>
      <c r="O1276" s="88" t="s">
        <v>7556</v>
      </c>
      <c r="P1276" s="90">
        <v>42768</v>
      </c>
      <c r="Q1276" s="91"/>
      <c r="R1276" s="88" t="s">
        <v>8009</v>
      </c>
      <c r="S1276" s="88" t="s">
        <v>7343</v>
      </c>
      <c r="T1276" s="88" t="s">
        <v>416</v>
      </c>
    </row>
    <row r="1277" spans="1:20" ht="15" customHeight="1" x14ac:dyDescent="0.25">
      <c r="A1277" s="87">
        <v>577</v>
      </c>
      <c r="B1277" s="88">
        <v>8301914</v>
      </c>
      <c r="C1277" s="88" t="s">
        <v>1582</v>
      </c>
      <c r="D1277" s="88" t="s">
        <v>7340</v>
      </c>
      <c r="E1277" s="88" t="s">
        <v>1583</v>
      </c>
      <c r="F1277" s="88" t="s">
        <v>420</v>
      </c>
      <c r="G1277" s="88" t="s">
        <v>57</v>
      </c>
      <c r="H1277" s="88" t="s">
        <v>7362</v>
      </c>
      <c r="I1277" s="88" t="s">
        <v>319</v>
      </c>
      <c r="J1277" s="89">
        <v>22917291</v>
      </c>
      <c r="K1277" s="88" t="s">
        <v>1518</v>
      </c>
      <c r="L1277" s="88" t="s">
        <v>1519</v>
      </c>
      <c r="M1277" s="88" t="s">
        <v>1581</v>
      </c>
      <c r="N1277" s="88" t="s">
        <v>359</v>
      </c>
      <c r="O1277" s="88" t="s">
        <v>8010</v>
      </c>
      <c r="P1277" s="90">
        <v>42769</v>
      </c>
      <c r="Q1277" s="90">
        <v>42782</v>
      </c>
      <c r="R1277" s="88" t="s">
        <v>8011</v>
      </c>
      <c r="S1277" s="88" t="s">
        <v>7343</v>
      </c>
      <c r="T1277" s="88" t="s">
        <v>416</v>
      </c>
    </row>
    <row r="1278" spans="1:20" ht="15" customHeight="1" x14ac:dyDescent="0.25">
      <c r="A1278" s="87">
        <v>577</v>
      </c>
      <c r="B1278" s="88">
        <v>8301914</v>
      </c>
      <c r="C1278" s="88" t="s">
        <v>1582</v>
      </c>
      <c r="D1278" s="88" t="s">
        <v>7340</v>
      </c>
      <c r="E1278" s="88" t="s">
        <v>1583</v>
      </c>
      <c r="F1278" s="88" t="s">
        <v>420</v>
      </c>
      <c r="G1278" s="88" t="s">
        <v>57</v>
      </c>
      <c r="H1278" s="88" t="s">
        <v>7362</v>
      </c>
      <c r="I1278" s="88" t="s">
        <v>319</v>
      </c>
      <c r="J1278" s="89">
        <v>22917291</v>
      </c>
      <c r="K1278" s="88" t="s">
        <v>1518</v>
      </c>
      <c r="L1278" s="88" t="s">
        <v>1519</v>
      </c>
      <c r="M1278" s="88" t="s">
        <v>1581</v>
      </c>
      <c r="N1278" s="88" t="s">
        <v>359</v>
      </c>
      <c r="O1278" s="88" t="s">
        <v>7422</v>
      </c>
      <c r="P1278" s="90">
        <v>42786</v>
      </c>
      <c r="Q1278" s="91"/>
      <c r="R1278" s="88" t="s">
        <v>8012</v>
      </c>
      <c r="S1278" s="88" t="s">
        <v>7343</v>
      </c>
      <c r="T1278" s="88" t="s">
        <v>416</v>
      </c>
    </row>
    <row r="1279" spans="1:20" ht="15" customHeight="1" x14ac:dyDescent="0.25">
      <c r="A1279" s="87">
        <v>577</v>
      </c>
      <c r="B1279" s="88">
        <v>8301914</v>
      </c>
      <c r="C1279" s="88" t="s">
        <v>1582</v>
      </c>
      <c r="D1279" s="88" t="s">
        <v>7340</v>
      </c>
      <c r="E1279" s="88" t="s">
        <v>1583</v>
      </c>
      <c r="F1279" s="88" t="s">
        <v>420</v>
      </c>
      <c r="G1279" s="88" t="s">
        <v>57</v>
      </c>
      <c r="H1279" s="88" t="s">
        <v>7362</v>
      </c>
      <c r="I1279" s="88" t="s">
        <v>319</v>
      </c>
      <c r="J1279" s="89">
        <v>22917291</v>
      </c>
      <c r="K1279" s="88" t="s">
        <v>1518</v>
      </c>
      <c r="L1279" s="88" t="s">
        <v>1519</v>
      </c>
      <c r="M1279" s="88" t="s">
        <v>1581</v>
      </c>
      <c r="N1279" s="88" t="s">
        <v>359</v>
      </c>
      <c r="O1279" s="88" t="s">
        <v>7705</v>
      </c>
      <c r="P1279" s="90">
        <v>42793</v>
      </c>
      <c r="Q1279" s="91"/>
      <c r="R1279" s="88" t="s">
        <v>416</v>
      </c>
      <c r="S1279" s="88" t="s">
        <v>7343</v>
      </c>
      <c r="T1279" s="88" t="s">
        <v>416</v>
      </c>
    </row>
    <row r="1280" spans="1:20" ht="15" customHeight="1" x14ac:dyDescent="0.25">
      <c r="A1280" s="87">
        <v>578</v>
      </c>
      <c r="B1280" s="88">
        <v>26490175</v>
      </c>
      <c r="C1280" s="88" t="s">
        <v>1584</v>
      </c>
      <c r="D1280" s="88" t="s">
        <v>7340</v>
      </c>
      <c r="E1280" s="88" t="s">
        <v>1585</v>
      </c>
      <c r="F1280" s="88" t="s">
        <v>420</v>
      </c>
      <c r="G1280" s="88" t="s">
        <v>57</v>
      </c>
      <c r="H1280" s="88" t="s">
        <v>7362</v>
      </c>
      <c r="I1280" s="88" t="s">
        <v>319</v>
      </c>
      <c r="J1280" s="89">
        <v>6356858</v>
      </c>
      <c r="K1280" s="88" t="s">
        <v>1518</v>
      </c>
      <c r="L1280" s="88" t="s">
        <v>1519</v>
      </c>
      <c r="M1280" s="88" t="s">
        <v>1586</v>
      </c>
      <c r="N1280" s="88" t="s">
        <v>359</v>
      </c>
      <c r="O1280" s="88" t="s">
        <v>7705</v>
      </c>
      <c r="P1280" s="90">
        <v>41912</v>
      </c>
      <c r="Q1280" s="91"/>
      <c r="R1280" s="88" t="s">
        <v>416</v>
      </c>
      <c r="S1280" s="88" t="s">
        <v>7343</v>
      </c>
      <c r="T1280" s="88" t="s">
        <v>416</v>
      </c>
    </row>
    <row r="1281" spans="1:20" ht="15" customHeight="1" x14ac:dyDescent="0.25">
      <c r="A1281" s="87">
        <v>579</v>
      </c>
      <c r="B1281" s="88">
        <v>26417706</v>
      </c>
      <c r="C1281" s="88" t="s">
        <v>1587</v>
      </c>
      <c r="D1281" s="88" t="s">
        <v>7340</v>
      </c>
      <c r="E1281" s="88" t="s">
        <v>1588</v>
      </c>
      <c r="F1281" s="88" t="s">
        <v>420</v>
      </c>
      <c r="G1281" s="88" t="s">
        <v>57</v>
      </c>
      <c r="H1281" s="88" t="s">
        <v>7362</v>
      </c>
      <c r="I1281" s="88" t="s">
        <v>7657</v>
      </c>
      <c r="J1281" s="89">
        <v>4970000</v>
      </c>
      <c r="K1281" s="88" t="s">
        <v>1518</v>
      </c>
      <c r="L1281" s="88" t="s">
        <v>1519</v>
      </c>
      <c r="M1281" s="88" t="s">
        <v>1586</v>
      </c>
      <c r="N1281" s="88" t="s">
        <v>359</v>
      </c>
      <c r="O1281" s="88" t="s">
        <v>8013</v>
      </c>
      <c r="P1281" s="90">
        <v>41772</v>
      </c>
      <c r="Q1281" s="91"/>
      <c r="R1281" s="88" t="s">
        <v>9399</v>
      </c>
      <c r="S1281" s="88" t="s">
        <v>7343</v>
      </c>
      <c r="T1281" s="88" t="s">
        <v>416</v>
      </c>
    </row>
    <row r="1282" spans="1:20" ht="15" customHeight="1" x14ac:dyDescent="0.25">
      <c r="A1282" s="87">
        <v>580</v>
      </c>
      <c r="B1282" s="88">
        <v>4903287</v>
      </c>
      <c r="C1282" s="88" t="s">
        <v>1589</v>
      </c>
      <c r="D1282" s="88" t="s">
        <v>7340</v>
      </c>
      <c r="E1282" s="88" t="s">
        <v>1590</v>
      </c>
      <c r="F1282" s="88" t="s">
        <v>420</v>
      </c>
      <c r="G1282" s="88" t="s">
        <v>57</v>
      </c>
      <c r="H1282" s="88" t="s">
        <v>7362</v>
      </c>
      <c r="I1282" s="88" t="s">
        <v>7462</v>
      </c>
      <c r="J1282" s="89">
        <v>19984305</v>
      </c>
      <c r="K1282" s="88" t="s">
        <v>1518</v>
      </c>
      <c r="L1282" s="88" t="s">
        <v>1519</v>
      </c>
      <c r="M1282" s="88" t="s">
        <v>1586</v>
      </c>
      <c r="N1282" s="88" t="s">
        <v>309</v>
      </c>
      <c r="O1282" s="88" t="s">
        <v>7399</v>
      </c>
      <c r="P1282" s="90">
        <v>42415</v>
      </c>
      <c r="Q1282" s="91"/>
      <c r="R1282" s="88" t="s">
        <v>9400</v>
      </c>
      <c r="S1282" s="88" t="s">
        <v>7343</v>
      </c>
      <c r="T1282" s="88" t="s">
        <v>416</v>
      </c>
    </row>
    <row r="1283" spans="1:20" ht="15" customHeight="1" x14ac:dyDescent="0.25">
      <c r="A1283" s="87">
        <v>581</v>
      </c>
      <c r="B1283" s="88">
        <v>24473908</v>
      </c>
      <c r="C1283" s="88" t="s">
        <v>1591</v>
      </c>
      <c r="D1283" s="88" t="s">
        <v>7340</v>
      </c>
      <c r="E1283" s="88" t="s">
        <v>1592</v>
      </c>
      <c r="F1283" s="88" t="s">
        <v>420</v>
      </c>
      <c r="G1283" s="88" t="s">
        <v>57</v>
      </c>
      <c r="H1283" s="88" t="s">
        <v>7362</v>
      </c>
      <c r="I1283" s="88" t="s">
        <v>7488</v>
      </c>
      <c r="J1283" s="89">
        <v>2166772</v>
      </c>
      <c r="K1283" s="88" t="s">
        <v>1518</v>
      </c>
      <c r="L1283" s="88" t="s">
        <v>1519</v>
      </c>
      <c r="M1283" s="88" t="s">
        <v>1586</v>
      </c>
      <c r="N1283" s="88" t="s">
        <v>359</v>
      </c>
      <c r="O1283" s="88" t="s">
        <v>7422</v>
      </c>
      <c r="P1283" s="90">
        <v>42032</v>
      </c>
      <c r="Q1283" s="91"/>
      <c r="R1283" s="88" t="s">
        <v>8014</v>
      </c>
      <c r="S1283" s="88" t="s">
        <v>7343</v>
      </c>
      <c r="T1283" s="88" t="s">
        <v>416</v>
      </c>
    </row>
    <row r="1284" spans="1:20" ht="15" customHeight="1" x14ac:dyDescent="0.25">
      <c r="A1284" s="87">
        <v>582</v>
      </c>
      <c r="B1284" s="88">
        <v>5159359</v>
      </c>
      <c r="C1284" s="88" t="s">
        <v>1593</v>
      </c>
      <c r="D1284" s="88" t="s">
        <v>7340</v>
      </c>
      <c r="E1284" s="88" t="s">
        <v>1594</v>
      </c>
      <c r="F1284" s="88" t="s">
        <v>412</v>
      </c>
      <c r="G1284" s="88" t="s">
        <v>57</v>
      </c>
      <c r="H1284" s="88" t="s">
        <v>7362</v>
      </c>
      <c r="I1284" s="88" t="s">
        <v>316</v>
      </c>
      <c r="J1284" s="89">
        <v>77414980</v>
      </c>
      <c r="K1284" s="88" t="s">
        <v>903</v>
      </c>
      <c r="L1284" s="88" t="s">
        <v>904</v>
      </c>
      <c r="M1284" s="88" t="s">
        <v>444</v>
      </c>
      <c r="N1284" s="88" t="s">
        <v>359</v>
      </c>
      <c r="O1284" s="88" t="s">
        <v>7531</v>
      </c>
      <c r="P1284" s="90">
        <v>42104</v>
      </c>
      <c r="Q1284" s="91"/>
      <c r="R1284" s="88" t="s">
        <v>8015</v>
      </c>
      <c r="S1284" s="88" t="s">
        <v>7343</v>
      </c>
      <c r="T1284" s="88" t="s">
        <v>416</v>
      </c>
    </row>
    <row r="1285" spans="1:20" ht="15" customHeight="1" x14ac:dyDescent="0.25">
      <c r="A1285" s="87">
        <v>583</v>
      </c>
      <c r="B1285" s="88">
        <v>36534946</v>
      </c>
      <c r="C1285" s="88" t="s">
        <v>1595</v>
      </c>
      <c r="D1285" s="88" t="s">
        <v>7340</v>
      </c>
      <c r="E1285" s="88" t="s">
        <v>1596</v>
      </c>
      <c r="F1285" s="88" t="s">
        <v>420</v>
      </c>
      <c r="G1285" s="88" t="s">
        <v>57</v>
      </c>
      <c r="H1285" s="88" t="s">
        <v>7362</v>
      </c>
      <c r="I1285" s="88" t="s">
        <v>315</v>
      </c>
      <c r="J1285" s="89">
        <v>60894085</v>
      </c>
      <c r="K1285" s="88" t="s">
        <v>903</v>
      </c>
      <c r="L1285" s="88" t="s">
        <v>904</v>
      </c>
      <c r="M1285" s="88" t="s">
        <v>444</v>
      </c>
      <c r="N1285" s="88" t="s">
        <v>359</v>
      </c>
      <c r="O1285" s="88" t="s">
        <v>8016</v>
      </c>
      <c r="P1285" s="90">
        <v>41506</v>
      </c>
      <c r="Q1285" s="91"/>
      <c r="R1285" s="88" t="s">
        <v>416</v>
      </c>
      <c r="S1285" s="88" t="s">
        <v>7343</v>
      </c>
      <c r="T1285" s="88" t="s">
        <v>416</v>
      </c>
    </row>
    <row r="1286" spans="1:20" ht="15" customHeight="1" x14ac:dyDescent="0.25">
      <c r="A1286" s="87">
        <v>584</v>
      </c>
      <c r="B1286" s="88">
        <v>41387895</v>
      </c>
      <c r="C1286" s="88" t="s">
        <v>1597</v>
      </c>
      <c r="D1286" s="88" t="s">
        <v>7340</v>
      </c>
      <c r="E1286" s="88" t="s">
        <v>1598</v>
      </c>
      <c r="F1286" s="88" t="s">
        <v>420</v>
      </c>
      <c r="G1286" s="88" t="s">
        <v>57</v>
      </c>
      <c r="H1286" s="88" t="s">
        <v>7362</v>
      </c>
      <c r="I1286" s="88" t="s">
        <v>315</v>
      </c>
      <c r="J1286" s="89">
        <v>40934671</v>
      </c>
      <c r="K1286" s="88" t="s">
        <v>903</v>
      </c>
      <c r="L1286" s="88" t="s">
        <v>904</v>
      </c>
      <c r="M1286" s="88" t="s">
        <v>444</v>
      </c>
      <c r="N1286" s="88" t="s">
        <v>359</v>
      </c>
      <c r="O1286" s="88" t="s">
        <v>7551</v>
      </c>
      <c r="P1286" s="90">
        <v>41729</v>
      </c>
      <c r="Q1286" s="91"/>
      <c r="R1286" s="88" t="s">
        <v>8017</v>
      </c>
      <c r="S1286" s="88" t="s">
        <v>7343</v>
      </c>
      <c r="T1286" s="88" t="s">
        <v>416</v>
      </c>
    </row>
    <row r="1287" spans="1:20" ht="15" customHeight="1" x14ac:dyDescent="0.25">
      <c r="A1287" s="87">
        <v>585</v>
      </c>
      <c r="B1287" s="88">
        <v>15015986</v>
      </c>
      <c r="C1287" s="88" t="s">
        <v>1599</v>
      </c>
      <c r="D1287" s="88" t="s">
        <v>7340</v>
      </c>
      <c r="E1287" s="88" t="s">
        <v>1600</v>
      </c>
      <c r="F1287" s="88" t="s">
        <v>420</v>
      </c>
      <c r="G1287" s="88" t="s">
        <v>57</v>
      </c>
      <c r="H1287" s="88" t="s">
        <v>7347</v>
      </c>
      <c r="I1287" s="88" t="s">
        <v>315</v>
      </c>
      <c r="J1287" s="89">
        <v>67416860</v>
      </c>
      <c r="K1287" s="88" t="s">
        <v>903</v>
      </c>
      <c r="L1287" s="88" t="s">
        <v>904</v>
      </c>
      <c r="M1287" s="88" t="s">
        <v>444</v>
      </c>
      <c r="N1287" s="88" t="s">
        <v>359</v>
      </c>
      <c r="O1287" s="88" t="s">
        <v>7551</v>
      </c>
      <c r="P1287" s="90">
        <v>41675</v>
      </c>
      <c r="Q1287" s="91"/>
      <c r="R1287" s="88" t="s">
        <v>8018</v>
      </c>
      <c r="S1287" s="88" t="s">
        <v>7343</v>
      </c>
      <c r="T1287" s="88" t="s">
        <v>416</v>
      </c>
    </row>
    <row r="1288" spans="1:20" ht="15" customHeight="1" x14ac:dyDescent="0.25">
      <c r="A1288" s="87">
        <v>586</v>
      </c>
      <c r="B1288" s="88">
        <v>7420563</v>
      </c>
      <c r="C1288" s="88" t="s">
        <v>1601</v>
      </c>
      <c r="D1288" s="88" t="s">
        <v>7340</v>
      </c>
      <c r="E1288" s="88" t="s">
        <v>1602</v>
      </c>
      <c r="F1288" s="88" t="s">
        <v>412</v>
      </c>
      <c r="G1288" s="88" t="s">
        <v>57</v>
      </c>
      <c r="H1288" s="88" t="s">
        <v>7362</v>
      </c>
      <c r="I1288" s="88" t="s">
        <v>315</v>
      </c>
      <c r="J1288" s="89">
        <v>88805274</v>
      </c>
      <c r="K1288" s="88" t="s">
        <v>903</v>
      </c>
      <c r="L1288" s="88" t="s">
        <v>904</v>
      </c>
      <c r="M1288" s="88" t="s">
        <v>444</v>
      </c>
      <c r="N1288" s="88" t="s">
        <v>359</v>
      </c>
      <c r="O1288" s="88" t="s">
        <v>7617</v>
      </c>
      <c r="P1288" s="90">
        <v>42669</v>
      </c>
      <c r="Q1288" s="91"/>
      <c r="R1288" s="88" t="s">
        <v>9401</v>
      </c>
      <c r="S1288" s="88" t="s">
        <v>7343</v>
      </c>
      <c r="T1288" s="88" t="s">
        <v>416</v>
      </c>
    </row>
    <row r="1289" spans="1:20" ht="15" customHeight="1" x14ac:dyDescent="0.25">
      <c r="A1289" s="87">
        <v>587</v>
      </c>
      <c r="B1289" s="88">
        <v>27000481</v>
      </c>
      <c r="C1289" s="88" t="s">
        <v>1603</v>
      </c>
      <c r="D1289" s="88" t="s">
        <v>7340</v>
      </c>
      <c r="E1289" s="88" t="s">
        <v>1604</v>
      </c>
      <c r="F1289" s="88" t="s">
        <v>412</v>
      </c>
      <c r="G1289" s="88" t="s">
        <v>57</v>
      </c>
      <c r="H1289" s="88" t="s">
        <v>7362</v>
      </c>
      <c r="I1289" s="88" t="s">
        <v>316</v>
      </c>
      <c r="J1289" s="89">
        <v>49317127</v>
      </c>
      <c r="K1289" s="88" t="s">
        <v>903</v>
      </c>
      <c r="L1289" s="88" t="s">
        <v>904</v>
      </c>
      <c r="M1289" s="88" t="s">
        <v>444</v>
      </c>
      <c r="N1289" s="88" t="s">
        <v>359</v>
      </c>
      <c r="O1289" s="88" t="s">
        <v>7617</v>
      </c>
      <c r="P1289" s="90">
        <v>42766</v>
      </c>
      <c r="Q1289" s="91"/>
      <c r="R1289" s="88" t="s">
        <v>8019</v>
      </c>
      <c r="S1289" s="88" t="s">
        <v>7343</v>
      </c>
      <c r="T1289" s="88" t="s">
        <v>416</v>
      </c>
    </row>
    <row r="1290" spans="1:20" ht="15" customHeight="1" x14ac:dyDescent="0.25">
      <c r="A1290" s="87">
        <v>588</v>
      </c>
      <c r="B1290" s="88">
        <v>26993516</v>
      </c>
      <c r="C1290" s="88" t="s">
        <v>1605</v>
      </c>
      <c r="D1290" s="88" t="s">
        <v>7340</v>
      </c>
      <c r="E1290" s="88" t="s">
        <v>1606</v>
      </c>
      <c r="F1290" s="88" t="s">
        <v>420</v>
      </c>
      <c r="G1290" s="88" t="s">
        <v>57</v>
      </c>
      <c r="H1290" s="88" t="s">
        <v>7362</v>
      </c>
      <c r="I1290" s="88" t="s">
        <v>7366</v>
      </c>
      <c r="J1290" s="89">
        <v>47499080</v>
      </c>
      <c r="K1290" s="88" t="s">
        <v>903</v>
      </c>
      <c r="L1290" s="88" t="s">
        <v>904</v>
      </c>
      <c r="M1290" s="88" t="s">
        <v>444</v>
      </c>
      <c r="N1290" s="88" t="s">
        <v>359</v>
      </c>
      <c r="O1290" s="88" t="s">
        <v>7668</v>
      </c>
      <c r="P1290" s="90">
        <v>41696</v>
      </c>
      <c r="Q1290" s="91"/>
      <c r="R1290" s="88" t="s">
        <v>416</v>
      </c>
      <c r="S1290" s="88" t="s">
        <v>7343</v>
      </c>
      <c r="T1290" s="88" t="s">
        <v>416</v>
      </c>
    </row>
    <row r="1291" spans="1:20" ht="15" customHeight="1" x14ac:dyDescent="0.25">
      <c r="A1291" s="87">
        <v>589</v>
      </c>
      <c r="B1291" s="88">
        <v>27014030</v>
      </c>
      <c r="C1291" s="88" t="s">
        <v>1607</v>
      </c>
      <c r="D1291" s="88" t="s">
        <v>7340</v>
      </c>
      <c r="E1291" s="88" t="s">
        <v>1608</v>
      </c>
      <c r="F1291" s="88" t="s">
        <v>420</v>
      </c>
      <c r="G1291" s="88" t="s">
        <v>57</v>
      </c>
      <c r="H1291" s="88" t="s">
        <v>7362</v>
      </c>
      <c r="I1291" s="88" t="s">
        <v>316</v>
      </c>
      <c r="J1291" s="89">
        <v>11447337</v>
      </c>
      <c r="K1291" s="88" t="s">
        <v>903</v>
      </c>
      <c r="L1291" s="88" t="s">
        <v>904</v>
      </c>
      <c r="M1291" s="88" t="s">
        <v>1127</v>
      </c>
      <c r="N1291" s="88" t="s">
        <v>309</v>
      </c>
      <c r="O1291" s="88" t="s">
        <v>7388</v>
      </c>
      <c r="P1291" s="90">
        <v>42877</v>
      </c>
      <c r="Q1291" s="91"/>
      <c r="R1291" s="88" t="s">
        <v>7517</v>
      </c>
      <c r="S1291" s="88" t="s">
        <v>7343</v>
      </c>
      <c r="T1291" s="88" t="s">
        <v>416</v>
      </c>
    </row>
    <row r="1292" spans="1:20" ht="15" customHeight="1" x14ac:dyDescent="0.25">
      <c r="A1292" s="87">
        <v>591</v>
      </c>
      <c r="B1292" s="88">
        <v>27016008</v>
      </c>
      <c r="C1292" s="88" t="s">
        <v>1609</v>
      </c>
      <c r="D1292" s="88" t="s">
        <v>7340</v>
      </c>
      <c r="E1292" s="88" t="s">
        <v>1610</v>
      </c>
      <c r="F1292" s="88" t="s">
        <v>420</v>
      </c>
      <c r="G1292" s="88" t="s">
        <v>57</v>
      </c>
      <c r="H1292" s="88" t="s">
        <v>7347</v>
      </c>
      <c r="I1292" s="88" t="s">
        <v>316</v>
      </c>
      <c r="J1292" s="89">
        <v>16543621</v>
      </c>
      <c r="K1292" s="88" t="s">
        <v>903</v>
      </c>
      <c r="L1292" s="88" t="s">
        <v>904</v>
      </c>
      <c r="M1292" s="88" t="s">
        <v>561</v>
      </c>
      <c r="N1292" s="88" t="s">
        <v>359</v>
      </c>
      <c r="O1292" s="88" t="s">
        <v>8020</v>
      </c>
      <c r="P1292" s="90">
        <v>41844</v>
      </c>
      <c r="Q1292" s="91"/>
      <c r="R1292" s="88" t="s">
        <v>416</v>
      </c>
      <c r="S1292" s="88" t="s">
        <v>7343</v>
      </c>
      <c r="T1292" s="88" t="s">
        <v>416</v>
      </c>
    </row>
    <row r="1293" spans="1:20" ht="15" customHeight="1" x14ac:dyDescent="0.25">
      <c r="A1293" s="87">
        <v>592</v>
      </c>
      <c r="B1293" s="88">
        <v>41449064</v>
      </c>
      <c r="C1293" s="88" t="s">
        <v>1611</v>
      </c>
      <c r="D1293" s="88" t="s">
        <v>7340</v>
      </c>
      <c r="E1293" s="88" t="s">
        <v>1612</v>
      </c>
      <c r="F1293" s="88" t="s">
        <v>412</v>
      </c>
      <c r="G1293" s="88" t="s">
        <v>57</v>
      </c>
      <c r="H1293" s="88" t="s">
        <v>7362</v>
      </c>
      <c r="I1293" s="88" t="s">
        <v>320</v>
      </c>
      <c r="J1293" s="89">
        <v>93398074</v>
      </c>
      <c r="K1293" s="88" t="s">
        <v>903</v>
      </c>
      <c r="L1293" s="88" t="s">
        <v>904</v>
      </c>
      <c r="M1293" s="88" t="s">
        <v>1613</v>
      </c>
      <c r="N1293" s="88" t="s">
        <v>309</v>
      </c>
      <c r="O1293" s="88" t="s">
        <v>7435</v>
      </c>
      <c r="P1293" s="90">
        <v>42763</v>
      </c>
      <c r="Q1293" s="91"/>
      <c r="R1293" s="88" t="s">
        <v>416</v>
      </c>
      <c r="S1293" s="88" t="s">
        <v>7343</v>
      </c>
      <c r="T1293" s="88" t="s">
        <v>416</v>
      </c>
    </row>
    <row r="1294" spans="1:20" ht="15" customHeight="1" x14ac:dyDescent="0.25">
      <c r="A1294" s="87">
        <v>593</v>
      </c>
      <c r="B1294" s="88">
        <v>20215787</v>
      </c>
      <c r="C1294" s="88" t="s">
        <v>1614</v>
      </c>
      <c r="D1294" s="88" t="s">
        <v>7340</v>
      </c>
      <c r="E1294" s="88" t="s">
        <v>1615</v>
      </c>
      <c r="F1294" s="88" t="s">
        <v>420</v>
      </c>
      <c r="G1294" s="88" t="s">
        <v>57</v>
      </c>
      <c r="H1294" s="88" t="s">
        <v>7362</v>
      </c>
      <c r="I1294" s="88" t="s">
        <v>316</v>
      </c>
      <c r="J1294" s="89">
        <v>50703404</v>
      </c>
      <c r="K1294" s="88" t="s">
        <v>1394</v>
      </c>
      <c r="L1294" s="88" t="s">
        <v>1395</v>
      </c>
      <c r="M1294" s="88" t="s">
        <v>444</v>
      </c>
      <c r="N1294" s="88" t="s">
        <v>309</v>
      </c>
      <c r="O1294" s="88" t="s">
        <v>7528</v>
      </c>
      <c r="P1294" s="90">
        <v>42964</v>
      </c>
      <c r="Q1294" s="91"/>
      <c r="R1294" s="88" t="s">
        <v>416</v>
      </c>
      <c r="S1294" s="88" t="s">
        <v>7343</v>
      </c>
      <c r="T1294" s="88" t="s">
        <v>416</v>
      </c>
    </row>
    <row r="1295" spans="1:20" ht="15" customHeight="1" x14ac:dyDescent="0.25">
      <c r="A1295" s="87">
        <v>594</v>
      </c>
      <c r="B1295" s="88">
        <v>12532835</v>
      </c>
      <c r="C1295" s="88" t="s">
        <v>1616</v>
      </c>
      <c r="D1295" s="88" t="s">
        <v>7340</v>
      </c>
      <c r="E1295" s="88" t="s">
        <v>1617</v>
      </c>
      <c r="F1295" s="88" t="s">
        <v>412</v>
      </c>
      <c r="G1295" s="88" t="s">
        <v>57</v>
      </c>
      <c r="H1295" s="88" t="s">
        <v>7362</v>
      </c>
      <c r="I1295" s="88" t="s">
        <v>7366</v>
      </c>
      <c r="J1295" s="89">
        <v>109607012</v>
      </c>
      <c r="K1295" s="88" t="s">
        <v>1394</v>
      </c>
      <c r="L1295" s="88" t="s">
        <v>1395</v>
      </c>
      <c r="M1295" s="88" t="s">
        <v>444</v>
      </c>
      <c r="N1295" s="88" t="s">
        <v>309</v>
      </c>
      <c r="O1295" s="88" t="s">
        <v>4</v>
      </c>
      <c r="P1295" s="90">
        <v>42906</v>
      </c>
      <c r="Q1295" s="91"/>
      <c r="R1295" s="88" t="s">
        <v>8021</v>
      </c>
      <c r="S1295" s="88" t="s">
        <v>7343</v>
      </c>
      <c r="T1295" s="88" t="s">
        <v>416</v>
      </c>
    </row>
    <row r="1296" spans="1:20" ht="15" customHeight="1" x14ac:dyDescent="0.25">
      <c r="A1296" s="87">
        <v>595</v>
      </c>
      <c r="B1296" s="88">
        <v>7590236</v>
      </c>
      <c r="C1296" s="88" t="s">
        <v>1618</v>
      </c>
      <c r="D1296" s="88" t="s">
        <v>7340</v>
      </c>
      <c r="E1296" s="88" t="s">
        <v>1619</v>
      </c>
      <c r="F1296" s="88" t="s">
        <v>420</v>
      </c>
      <c r="G1296" s="88" t="s">
        <v>57</v>
      </c>
      <c r="H1296" s="88" t="s">
        <v>7362</v>
      </c>
      <c r="I1296" s="88" t="s">
        <v>7366</v>
      </c>
      <c r="J1296" s="89">
        <v>56508106</v>
      </c>
      <c r="K1296" s="88" t="s">
        <v>1394</v>
      </c>
      <c r="L1296" s="88" t="s">
        <v>1395</v>
      </c>
      <c r="M1296" s="88" t="s">
        <v>444</v>
      </c>
      <c r="N1296" s="88" t="s">
        <v>359</v>
      </c>
      <c r="O1296" s="88" t="s">
        <v>7809</v>
      </c>
      <c r="P1296" s="90">
        <v>42669</v>
      </c>
      <c r="Q1296" s="91"/>
      <c r="R1296" s="88" t="s">
        <v>8022</v>
      </c>
      <c r="S1296" s="88" t="s">
        <v>7343</v>
      </c>
      <c r="T1296" s="88" t="s">
        <v>416</v>
      </c>
    </row>
    <row r="1297" spans="1:20" ht="15" customHeight="1" x14ac:dyDescent="0.25">
      <c r="A1297" s="87">
        <v>597</v>
      </c>
      <c r="B1297" s="88">
        <v>12526275</v>
      </c>
      <c r="C1297" s="88" t="s">
        <v>1620</v>
      </c>
      <c r="D1297" s="88" t="s">
        <v>7340</v>
      </c>
      <c r="E1297" s="88" t="s">
        <v>1621</v>
      </c>
      <c r="F1297" s="88" t="s">
        <v>412</v>
      </c>
      <c r="G1297" s="88" t="s">
        <v>57</v>
      </c>
      <c r="H1297" s="88" t="s">
        <v>7362</v>
      </c>
      <c r="I1297" s="88" t="s">
        <v>7366</v>
      </c>
      <c r="J1297" s="89">
        <v>172324647</v>
      </c>
      <c r="K1297" s="88" t="s">
        <v>1394</v>
      </c>
      <c r="L1297" s="88" t="s">
        <v>1395</v>
      </c>
      <c r="M1297" s="88" t="s">
        <v>444</v>
      </c>
      <c r="N1297" s="88" t="s">
        <v>359</v>
      </c>
      <c r="O1297" s="88" t="s">
        <v>7663</v>
      </c>
      <c r="P1297" s="90">
        <v>42874</v>
      </c>
      <c r="Q1297" s="91"/>
      <c r="R1297" s="88" t="s">
        <v>8023</v>
      </c>
      <c r="S1297" s="88" t="s">
        <v>7343</v>
      </c>
      <c r="T1297" s="88" t="s">
        <v>416</v>
      </c>
    </row>
    <row r="1298" spans="1:20" ht="15" customHeight="1" x14ac:dyDescent="0.25">
      <c r="A1298" s="87">
        <v>598</v>
      </c>
      <c r="B1298" s="88">
        <v>17091518</v>
      </c>
      <c r="C1298" s="88" t="s">
        <v>1622</v>
      </c>
      <c r="D1298" s="88" t="s">
        <v>7340</v>
      </c>
      <c r="E1298" s="88" t="s">
        <v>1623</v>
      </c>
      <c r="F1298" s="88" t="s">
        <v>420</v>
      </c>
      <c r="G1298" s="88" t="s">
        <v>57</v>
      </c>
      <c r="H1298" s="88" t="s">
        <v>7362</v>
      </c>
      <c r="I1298" s="88" t="s">
        <v>7366</v>
      </c>
      <c r="J1298" s="89">
        <v>335846262</v>
      </c>
      <c r="K1298" s="88" t="s">
        <v>1394</v>
      </c>
      <c r="L1298" s="88" t="s">
        <v>1395</v>
      </c>
      <c r="M1298" s="88" t="s">
        <v>444</v>
      </c>
      <c r="N1298" s="88" t="s">
        <v>359</v>
      </c>
      <c r="O1298" s="88" t="s">
        <v>7551</v>
      </c>
      <c r="P1298" s="90">
        <v>42795</v>
      </c>
      <c r="Q1298" s="90">
        <v>42852</v>
      </c>
      <c r="R1298" s="88" t="s">
        <v>8024</v>
      </c>
      <c r="S1298" s="88" t="s">
        <v>7343</v>
      </c>
      <c r="T1298" s="88" t="s">
        <v>416</v>
      </c>
    </row>
    <row r="1299" spans="1:20" ht="15" customHeight="1" x14ac:dyDescent="0.25">
      <c r="A1299" s="87">
        <v>599</v>
      </c>
      <c r="B1299" s="88">
        <v>7590562</v>
      </c>
      <c r="C1299" s="88" t="s">
        <v>1624</v>
      </c>
      <c r="D1299" s="88" t="s">
        <v>7340</v>
      </c>
      <c r="E1299" s="88" t="s">
        <v>1625</v>
      </c>
      <c r="F1299" s="88" t="s">
        <v>420</v>
      </c>
      <c r="G1299" s="88" t="s">
        <v>57</v>
      </c>
      <c r="H1299" s="88" t="s">
        <v>7362</v>
      </c>
      <c r="I1299" s="88" t="s">
        <v>7366</v>
      </c>
      <c r="J1299" s="89">
        <v>83214553</v>
      </c>
      <c r="K1299" s="88" t="s">
        <v>1394</v>
      </c>
      <c r="L1299" s="88" t="s">
        <v>1395</v>
      </c>
      <c r="M1299" s="88" t="s">
        <v>444</v>
      </c>
      <c r="N1299" s="88" t="s">
        <v>309</v>
      </c>
      <c r="O1299" s="88" t="s">
        <v>626</v>
      </c>
      <c r="P1299" s="90">
        <v>42867</v>
      </c>
      <c r="Q1299" s="91"/>
      <c r="R1299" s="88" t="s">
        <v>8025</v>
      </c>
      <c r="S1299" s="88" t="s">
        <v>7343</v>
      </c>
      <c r="T1299" s="88" t="s">
        <v>416</v>
      </c>
    </row>
    <row r="1300" spans="1:20" ht="15" customHeight="1" x14ac:dyDescent="0.25">
      <c r="A1300" s="87">
        <v>600</v>
      </c>
      <c r="B1300" s="88">
        <v>4970030</v>
      </c>
      <c r="C1300" s="88" t="s">
        <v>1626</v>
      </c>
      <c r="D1300" s="88" t="s">
        <v>7340</v>
      </c>
      <c r="E1300" s="88" t="s">
        <v>1627</v>
      </c>
      <c r="F1300" s="88" t="s">
        <v>420</v>
      </c>
      <c r="G1300" s="88" t="s">
        <v>57</v>
      </c>
      <c r="H1300" s="88" t="s">
        <v>7362</v>
      </c>
      <c r="I1300" s="88" t="s">
        <v>7366</v>
      </c>
      <c r="J1300" s="89">
        <v>50054924</v>
      </c>
      <c r="K1300" s="88" t="s">
        <v>1394</v>
      </c>
      <c r="L1300" s="88" t="s">
        <v>1395</v>
      </c>
      <c r="M1300" s="88" t="s">
        <v>444</v>
      </c>
      <c r="N1300" s="88" t="s">
        <v>309</v>
      </c>
      <c r="O1300" s="88" t="s">
        <v>7371</v>
      </c>
      <c r="P1300" s="91"/>
      <c r="Q1300" s="91"/>
      <c r="R1300" s="88" t="s">
        <v>416</v>
      </c>
      <c r="S1300" s="88" t="s">
        <v>7343</v>
      </c>
      <c r="T1300" s="88" t="s">
        <v>416</v>
      </c>
    </row>
    <row r="1301" spans="1:20" ht="15" customHeight="1" x14ac:dyDescent="0.25">
      <c r="A1301" s="87">
        <v>600</v>
      </c>
      <c r="B1301" s="88">
        <v>4970030</v>
      </c>
      <c r="C1301" s="88" t="s">
        <v>1626</v>
      </c>
      <c r="D1301" s="88" t="s">
        <v>7340</v>
      </c>
      <c r="E1301" s="88" t="s">
        <v>1627</v>
      </c>
      <c r="F1301" s="88" t="s">
        <v>420</v>
      </c>
      <c r="G1301" s="88" t="s">
        <v>57</v>
      </c>
      <c r="H1301" s="88" t="s">
        <v>7362</v>
      </c>
      <c r="I1301" s="88" t="s">
        <v>7366</v>
      </c>
      <c r="J1301" s="89">
        <v>50054924</v>
      </c>
      <c r="K1301" s="88" t="s">
        <v>1394</v>
      </c>
      <c r="L1301" s="88" t="s">
        <v>1395</v>
      </c>
      <c r="M1301" s="88" t="s">
        <v>444</v>
      </c>
      <c r="N1301" s="88" t="s">
        <v>309</v>
      </c>
      <c r="O1301" s="88" t="s">
        <v>7476</v>
      </c>
      <c r="P1301" s="90">
        <v>42928</v>
      </c>
      <c r="Q1301" s="91"/>
      <c r="R1301" s="88" t="s">
        <v>416</v>
      </c>
      <c r="S1301" s="88" t="s">
        <v>7343</v>
      </c>
      <c r="T1301" s="88" t="s">
        <v>416</v>
      </c>
    </row>
    <row r="1302" spans="1:20" ht="15" customHeight="1" x14ac:dyDescent="0.25">
      <c r="A1302" s="87">
        <v>601</v>
      </c>
      <c r="B1302" s="88">
        <v>1775945</v>
      </c>
      <c r="C1302" s="88" t="s">
        <v>1628</v>
      </c>
      <c r="D1302" s="88" t="s">
        <v>7340</v>
      </c>
      <c r="E1302" s="88" t="s">
        <v>1629</v>
      </c>
      <c r="F1302" s="88" t="s">
        <v>412</v>
      </c>
      <c r="G1302" s="88" t="s">
        <v>57</v>
      </c>
      <c r="H1302" s="88" t="s">
        <v>7362</v>
      </c>
      <c r="I1302" s="88" t="s">
        <v>7366</v>
      </c>
      <c r="J1302" s="89">
        <v>179191086</v>
      </c>
      <c r="K1302" s="88" t="s">
        <v>1394</v>
      </c>
      <c r="L1302" s="88" t="s">
        <v>1395</v>
      </c>
      <c r="M1302" s="88" t="s">
        <v>1127</v>
      </c>
      <c r="N1302" s="88" t="s">
        <v>359</v>
      </c>
      <c r="O1302" s="88" t="s">
        <v>7785</v>
      </c>
      <c r="P1302" s="90">
        <v>42238</v>
      </c>
      <c r="Q1302" s="91"/>
      <c r="R1302" s="88" t="s">
        <v>416</v>
      </c>
      <c r="S1302" s="88" t="s">
        <v>7343</v>
      </c>
      <c r="T1302" s="88" t="s">
        <v>416</v>
      </c>
    </row>
    <row r="1303" spans="1:20" ht="15" customHeight="1" x14ac:dyDescent="0.25">
      <c r="A1303" s="87">
        <v>602</v>
      </c>
      <c r="B1303" s="88">
        <v>1776261</v>
      </c>
      <c r="C1303" s="88" t="s">
        <v>1630</v>
      </c>
      <c r="D1303" s="88" t="s">
        <v>7340</v>
      </c>
      <c r="E1303" s="88" t="s">
        <v>1631</v>
      </c>
      <c r="F1303" s="88" t="s">
        <v>420</v>
      </c>
      <c r="G1303" s="88" t="s">
        <v>57</v>
      </c>
      <c r="H1303" s="88" t="s">
        <v>7362</v>
      </c>
      <c r="I1303" s="88" t="s">
        <v>7366</v>
      </c>
      <c r="J1303" s="89">
        <v>168419072</v>
      </c>
      <c r="K1303" s="88" t="s">
        <v>1394</v>
      </c>
      <c r="L1303" s="88" t="s">
        <v>1395</v>
      </c>
      <c r="M1303" s="88" t="s">
        <v>1051</v>
      </c>
      <c r="N1303" s="88" t="s">
        <v>309</v>
      </c>
      <c r="O1303" s="88" t="s">
        <v>7435</v>
      </c>
      <c r="P1303" s="90">
        <v>42916</v>
      </c>
      <c r="Q1303" s="91"/>
      <c r="R1303" s="88" t="s">
        <v>416</v>
      </c>
      <c r="S1303" s="88" t="s">
        <v>7343</v>
      </c>
      <c r="T1303" s="88" t="s">
        <v>416</v>
      </c>
    </row>
    <row r="1304" spans="1:20" ht="15" customHeight="1" x14ac:dyDescent="0.25">
      <c r="A1304" s="87">
        <v>603</v>
      </c>
      <c r="B1304" s="88">
        <v>26657176</v>
      </c>
      <c r="C1304" s="88" t="s">
        <v>1632</v>
      </c>
      <c r="D1304" s="88" t="s">
        <v>7340</v>
      </c>
      <c r="E1304" s="88" t="s">
        <v>1633</v>
      </c>
      <c r="F1304" s="88" t="s">
        <v>420</v>
      </c>
      <c r="G1304" s="88" t="s">
        <v>57</v>
      </c>
      <c r="H1304" s="88" t="s">
        <v>7362</v>
      </c>
      <c r="I1304" s="88" t="s">
        <v>7366</v>
      </c>
      <c r="J1304" s="89">
        <v>112730176</v>
      </c>
      <c r="K1304" s="88" t="s">
        <v>1394</v>
      </c>
      <c r="L1304" s="88" t="s">
        <v>1395</v>
      </c>
      <c r="M1304" s="88" t="s">
        <v>444</v>
      </c>
      <c r="N1304" s="88" t="s">
        <v>309</v>
      </c>
      <c r="O1304" s="88" t="s">
        <v>7435</v>
      </c>
      <c r="P1304" s="90">
        <v>42916</v>
      </c>
      <c r="Q1304" s="91"/>
      <c r="R1304" s="88" t="s">
        <v>416</v>
      </c>
      <c r="S1304" s="88" t="s">
        <v>7343</v>
      </c>
      <c r="T1304" s="88" t="s">
        <v>416</v>
      </c>
    </row>
    <row r="1305" spans="1:20" ht="15" customHeight="1" x14ac:dyDescent="0.25">
      <c r="A1305" s="87">
        <v>604</v>
      </c>
      <c r="B1305" s="88">
        <v>12525084</v>
      </c>
      <c r="C1305" s="88" t="s">
        <v>1634</v>
      </c>
      <c r="D1305" s="88" t="s">
        <v>7340</v>
      </c>
      <c r="E1305" s="88" t="s">
        <v>1635</v>
      </c>
      <c r="F1305" s="88" t="s">
        <v>420</v>
      </c>
      <c r="G1305" s="88" t="s">
        <v>57</v>
      </c>
      <c r="H1305" s="88" t="s">
        <v>7362</v>
      </c>
      <c r="I1305" s="88" t="s">
        <v>315</v>
      </c>
      <c r="J1305" s="89">
        <v>162137673</v>
      </c>
      <c r="K1305" s="88" t="s">
        <v>1394</v>
      </c>
      <c r="L1305" s="88" t="s">
        <v>1395</v>
      </c>
      <c r="M1305" s="88" t="s">
        <v>444</v>
      </c>
      <c r="N1305" s="88" t="s">
        <v>309</v>
      </c>
      <c r="O1305" s="88" t="s">
        <v>7435</v>
      </c>
      <c r="P1305" s="90">
        <v>42891</v>
      </c>
      <c r="Q1305" s="91"/>
      <c r="R1305" s="88" t="s">
        <v>416</v>
      </c>
      <c r="S1305" s="88" t="s">
        <v>7343</v>
      </c>
      <c r="T1305" s="88" t="s">
        <v>416</v>
      </c>
    </row>
    <row r="1306" spans="1:20" ht="15" customHeight="1" x14ac:dyDescent="0.25">
      <c r="A1306" s="87">
        <v>605</v>
      </c>
      <c r="B1306" s="88">
        <v>26904050</v>
      </c>
      <c r="C1306" s="88" t="s">
        <v>1636</v>
      </c>
      <c r="D1306" s="88" t="s">
        <v>7353</v>
      </c>
      <c r="E1306" s="88" t="s">
        <v>1637</v>
      </c>
      <c r="F1306" s="88" t="s">
        <v>420</v>
      </c>
      <c r="G1306" s="88" t="s">
        <v>57</v>
      </c>
      <c r="H1306" s="88" t="s">
        <v>7362</v>
      </c>
      <c r="I1306" s="88" t="s">
        <v>7366</v>
      </c>
      <c r="J1306" s="89">
        <v>4119788</v>
      </c>
      <c r="K1306" s="88" t="s">
        <v>1394</v>
      </c>
      <c r="L1306" s="88" t="s">
        <v>1395</v>
      </c>
      <c r="M1306" s="88" t="s">
        <v>1051</v>
      </c>
      <c r="N1306" s="88" t="s">
        <v>309</v>
      </c>
      <c r="O1306" s="88" t="s">
        <v>7469</v>
      </c>
      <c r="P1306" s="90">
        <v>42943</v>
      </c>
      <c r="Q1306" s="91"/>
      <c r="R1306" s="88" t="s">
        <v>416</v>
      </c>
      <c r="S1306" s="88" t="s">
        <v>7343</v>
      </c>
      <c r="T1306" s="88" t="s">
        <v>416</v>
      </c>
    </row>
    <row r="1307" spans="1:20" ht="15" customHeight="1" x14ac:dyDescent="0.25">
      <c r="A1307" s="87">
        <v>606</v>
      </c>
      <c r="B1307" s="88">
        <v>7432242</v>
      </c>
      <c r="C1307" s="88" t="s">
        <v>1638</v>
      </c>
      <c r="D1307" s="88" t="s">
        <v>7340</v>
      </c>
      <c r="E1307" s="88" t="s">
        <v>1639</v>
      </c>
      <c r="F1307" s="88" t="s">
        <v>420</v>
      </c>
      <c r="G1307" s="88" t="s">
        <v>57</v>
      </c>
      <c r="H1307" s="88" t="s">
        <v>7362</v>
      </c>
      <c r="I1307" s="88" t="s">
        <v>315</v>
      </c>
      <c r="J1307" s="89">
        <v>74267192</v>
      </c>
      <c r="K1307" s="88" t="s">
        <v>1394</v>
      </c>
      <c r="L1307" s="88" t="s">
        <v>1395</v>
      </c>
      <c r="M1307" s="88" t="s">
        <v>444</v>
      </c>
      <c r="N1307" s="88" t="s">
        <v>359</v>
      </c>
      <c r="O1307" s="88" t="s">
        <v>228</v>
      </c>
      <c r="P1307" s="90">
        <v>41894</v>
      </c>
      <c r="Q1307" s="91"/>
      <c r="R1307" s="88" t="s">
        <v>8026</v>
      </c>
      <c r="S1307" s="88" t="s">
        <v>7343</v>
      </c>
      <c r="T1307" s="88" t="s">
        <v>416</v>
      </c>
    </row>
    <row r="1308" spans="1:20" ht="15" customHeight="1" x14ac:dyDescent="0.25">
      <c r="A1308" s="87">
        <v>607</v>
      </c>
      <c r="B1308" s="88">
        <v>8305317</v>
      </c>
      <c r="C1308" s="88" t="s">
        <v>1640</v>
      </c>
      <c r="D1308" s="88" t="s">
        <v>7340</v>
      </c>
      <c r="E1308" s="88" t="s">
        <v>1641</v>
      </c>
      <c r="F1308" s="88" t="s">
        <v>420</v>
      </c>
      <c r="G1308" s="88" t="s">
        <v>57</v>
      </c>
      <c r="H1308" s="88" t="s">
        <v>7362</v>
      </c>
      <c r="I1308" s="88" t="s">
        <v>315</v>
      </c>
      <c r="J1308" s="89">
        <v>91583357</v>
      </c>
      <c r="K1308" s="88" t="s">
        <v>1394</v>
      </c>
      <c r="L1308" s="88" t="s">
        <v>1395</v>
      </c>
      <c r="M1308" s="88" t="s">
        <v>444</v>
      </c>
      <c r="N1308" s="88" t="s">
        <v>359</v>
      </c>
      <c r="O1308" s="88" t="s">
        <v>7705</v>
      </c>
      <c r="P1308" s="90">
        <v>41925</v>
      </c>
      <c r="Q1308" s="91"/>
      <c r="R1308" s="88" t="s">
        <v>8027</v>
      </c>
      <c r="S1308" s="88" t="s">
        <v>7343</v>
      </c>
      <c r="T1308" s="88" t="s">
        <v>416</v>
      </c>
    </row>
    <row r="1309" spans="1:20" ht="15" customHeight="1" x14ac:dyDescent="0.25">
      <c r="A1309" s="87">
        <v>608</v>
      </c>
      <c r="B1309" s="88">
        <v>26652978</v>
      </c>
      <c r="C1309" s="88" t="s">
        <v>1642</v>
      </c>
      <c r="D1309" s="88" t="s">
        <v>7340</v>
      </c>
      <c r="E1309" s="88" t="s">
        <v>1643</v>
      </c>
      <c r="F1309" s="88" t="s">
        <v>420</v>
      </c>
      <c r="G1309" s="88" t="s">
        <v>57</v>
      </c>
      <c r="H1309" s="88" t="s">
        <v>7362</v>
      </c>
      <c r="I1309" s="88" t="s">
        <v>316</v>
      </c>
      <c r="J1309" s="89">
        <v>44574293</v>
      </c>
      <c r="K1309" s="88" t="s">
        <v>1394</v>
      </c>
      <c r="L1309" s="88" t="s">
        <v>1395</v>
      </c>
      <c r="M1309" s="88" t="s">
        <v>444</v>
      </c>
      <c r="N1309" s="88" t="s">
        <v>359</v>
      </c>
      <c r="O1309" s="88" t="s">
        <v>9402</v>
      </c>
      <c r="P1309" s="91"/>
      <c r="Q1309" s="91"/>
      <c r="R1309" s="88" t="s">
        <v>416</v>
      </c>
      <c r="S1309" s="88" t="s">
        <v>7343</v>
      </c>
      <c r="T1309" s="88" t="s">
        <v>416</v>
      </c>
    </row>
    <row r="1310" spans="1:20" ht="15" customHeight="1" x14ac:dyDescent="0.25">
      <c r="A1310" s="87">
        <v>608</v>
      </c>
      <c r="B1310" s="88">
        <v>26652978</v>
      </c>
      <c r="C1310" s="88" t="s">
        <v>1642</v>
      </c>
      <c r="D1310" s="88" t="s">
        <v>7340</v>
      </c>
      <c r="E1310" s="88" t="s">
        <v>1643</v>
      </c>
      <c r="F1310" s="88" t="s">
        <v>420</v>
      </c>
      <c r="G1310" s="88" t="s">
        <v>57</v>
      </c>
      <c r="H1310" s="88" t="s">
        <v>7362</v>
      </c>
      <c r="I1310" s="88" t="s">
        <v>316</v>
      </c>
      <c r="J1310" s="89">
        <v>44574293</v>
      </c>
      <c r="K1310" s="88" t="s">
        <v>1394</v>
      </c>
      <c r="L1310" s="88" t="s">
        <v>1395</v>
      </c>
      <c r="M1310" s="88" t="s">
        <v>444</v>
      </c>
      <c r="N1310" s="88" t="s">
        <v>359</v>
      </c>
      <c r="O1310" s="88" t="s">
        <v>626</v>
      </c>
      <c r="P1310" s="90">
        <v>42289</v>
      </c>
      <c r="Q1310" s="91"/>
      <c r="R1310" s="88" t="s">
        <v>8028</v>
      </c>
      <c r="S1310" s="88" t="s">
        <v>7343</v>
      </c>
      <c r="T1310" s="88" t="s">
        <v>416</v>
      </c>
    </row>
    <row r="1311" spans="1:20" ht="15" customHeight="1" x14ac:dyDescent="0.25">
      <c r="A1311" s="87">
        <v>609</v>
      </c>
      <c r="B1311" s="88">
        <v>1678445</v>
      </c>
      <c r="C1311" s="88" t="s">
        <v>1644</v>
      </c>
      <c r="D1311" s="88" t="s">
        <v>7353</v>
      </c>
      <c r="E1311" s="88" t="s">
        <v>1645</v>
      </c>
      <c r="F1311" s="88" t="s">
        <v>420</v>
      </c>
      <c r="G1311" s="88" t="s">
        <v>57</v>
      </c>
      <c r="H1311" s="88" t="s">
        <v>7362</v>
      </c>
      <c r="I1311" s="88" t="s">
        <v>7366</v>
      </c>
      <c r="J1311" s="89">
        <v>25043750</v>
      </c>
      <c r="K1311" s="88" t="s">
        <v>1394</v>
      </c>
      <c r="L1311" s="88" t="s">
        <v>1395</v>
      </c>
      <c r="M1311" s="88" t="s">
        <v>139</v>
      </c>
      <c r="N1311" s="88" t="s">
        <v>309</v>
      </c>
      <c r="O1311" s="88" t="s">
        <v>8029</v>
      </c>
      <c r="P1311" s="90">
        <v>42965</v>
      </c>
      <c r="Q1311" s="90">
        <v>43028</v>
      </c>
      <c r="R1311" s="88" t="s">
        <v>416</v>
      </c>
      <c r="S1311" s="88" t="s">
        <v>7343</v>
      </c>
      <c r="T1311" s="88" t="s">
        <v>416</v>
      </c>
    </row>
    <row r="1312" spans="1:20" ht="15" customHeight="1" x14ac:dyDescent="0.25">
      <c r="A1312" s="87">
        <v>610</v>
      </c>
      <c r="B1312" s="88">
        <v>36522403</v>
      </c>
      <c r="C1312" s="88" t="s">
        <v>1646</v>
      </c>
      <c r="D1312" s="88" t="s">
        <v>7340</v>
      </c>
      <c r="E1312" s="88" t="s">
        <v>1647</v>
      </c>
      <c r="F1312" s="88" t="s">
        <v>412</v>
      </c>
      <c r="G1312" s="88" t="s">
        <v>57</v>
      </c>
      <c r="H1312" s="88" t="s">
        <v>7362</v>
      </c>
      <c r="I1312" s="88" t="s">
        <v>7366</v>
      </c>
      <c r="J1312" s="89">
        <v>66220739</v>
      </c>
      <c r="K1312" s="88" t="s">
        <v>1394</v>
      </c>
      <c r="L1312" s="88" t="s">
        <v>1395</v>
      </c>
      <c r="M1312" s="88" t="s">
        <v>444</v>
      </c>
      <c r="N1312" s="88" t="s">
        <v>309</v>
      </c>
      <c r="O1312" s="88" t="s">
        <v>7435</v>
      </c>
      <c r="P1312" s="90">
        <v>42916</v>
      </c>
      <c r="Q1312" s="91"/>
      <c r="R1312" s="88" t="s">
        <v>416</v>
      </c>
      <c r="S1312" s="88" t="s">
        <v>7343</v>
      </c>
      <c r="T1312" s="88" t="s">
        <v>416</v>
      </c>
    </row>
    <row r="1313" spans="1:20" ht="15" customHeight="1" x14ac:dyDescent="0.25">
      <c r="A1313" s="87">
        <v>611</v>
      </c>
      <c r="B1313" s="88">
        <v>12542852</v>
      </c>
      <c r="C1313" s="88" t="s">
        <v>1648</v>
      </c>
      <c r="D1313" s="88" t="s">
        <v>7340</v>
      </c>
      <c r="E1313" s="88" t="s">
        <v>1649</v>
      </c>
      <c r="F1313" s="88" t="s">
        <v>420</v>
      </c>
      <c r="G1313" s="88" t="s">
        <v>57</v>
      </c>
      <c r="H1313" s="88" t="s">
        <v>7362</v>
      </c>
      <c r="I1313" s="88" t="s">
        <v>315</v>
      </c>
      <c r="J1313" s="89">
        <v>51691324</v>
      </c>
      <c r="K1313" s="88" t="s">
        <v>1394</v>
      </c>
      <c r="L1313" s="88" t="s">
        <v>1395</v>
      </c>
      <c r="M1313" s="88" t="s">
        <v>444</v>
      </c>
      <c r="N1313" s="88" t="s">
        <v>309</v>
      </c>
      <c r="O1313" s="88" t="s">
        <v>7435</v>
      </c>
      <c r="P1313" s="90">
        <v>42916</v>
      </c>
      <c r="Q1313" s="91"/>
      <c r="R1313" s="88" t="s">
        <v>416</v>
      </c>
      <c r="S1313" s="88" t="s">
        <v>7343</v>
      </c>
      <c r="T1313" s="88" t="s">
        <v>416</v>
      </c>
    </row>
    <row r="1314" spans="1:20" ht="15" customHeight="1" x14ac:dyDescent="0.25">
      <c r="A1314" s="87">
        <v>612</v>
      </c>
      <c r="B1314" s="88">
        <v>19080185</v>
      </c>
      <c r="C1314" s="88" t="s">
        <v>1650</v>
      </c>
      <c r="D1314" s="88" t="s">
        <v>7340</v>
      </c>
      <c r="E1314" s="88" t="s">
        <v>1651</v>
      </c>
      <c r="F1314" s="88" t="s">
        <v>412</v>
      </c>
      <c r="G1314" s="88" t="s">
        <v>57</v>
      </c>
      <c r="H1314" s="88" t="s">
        <v>7362</v>
      </c>
      <c r="I1314" s="88" t="s">
        <v>7344</v>
      </c>
      <c r="J1314" s="89">
        <v>66541348</v>
      </c>
      <c r="K1314" s="88" t="s">
        <v>1394</v>
      </c>
      <c r="L1314" s="88" t="s">
        <v>1395</v>
      </c>
      <c r="M1314" s="88" t="s">
        <v>444</v>
      </c>
      <c r="N1314" s="88" t="s">
        <v>309</v>
      </c>
      <c r="O1314" s="88" t="s">
        <v>7531</v>
      </c>
      <c r="P1314" s="90">
        <v>41829</v>
      </c>
      <c r="Q1314" s="91"/>
      <c r="R1314" s="88" t="s">
        <v>8030</v>
      </c>
      <c r="S1314" s="88" t="s">
        <v>7343</v>
      </c>
      <c r="T1314" s="88" t="s">
        <v>416</v>
      </c>
    </row>
    <row r="1315" spans="1:20" ht="15" customHeight="1" x14ac:dyDescent="0.25">
      <c r="A1315" s="87">
        <v>612</v>
      </c>
      <c r="B1315" s="88">
        <v>19080185</v>
      </c>
      <c r="C1315" s="88" t="s">
        <v>1650</v>
      </c>
      <c r="D1315" s="88" t="s">
        <v>7340</v>
      </c>
      <c r="E1315" s="88" t="s">
        <v>1651</v>
      </c>
      <c r="F1315" s="88" t="s">
        <v>412</v>
      </c>
      <c r="G1315" s="88" t="s">
        <v>57</v>
      </c>
      <c r="H1315" s="88" t="s">
        <v>7362</v>
      </c>
      <c r="I1315" s="88" t="s">
        <v>7344</v>
      </c>
      <c r="J1315" s="89">
        <v>66541348</v>
      </c>
      <c r="K1315" s="88" t="s">
        <v>1394</v>
      </c>
      <c r="L1315" s="88" t="s">
        <v>1395</v>
      </c>
      <c r="M1315" s="88" t="s">
        <v>444</v>
      </c>
      <c r="N1315" s="88" t="s">
        <v>309</v>
      </c>
      <c r="O1315" s="88" t="s">
        <v>7435</v>
      </c>
      <c r="P1315" s="90">
        <v>42970</v>
      </c>
      <c r="Q1315" s="91"/>
      <c r="R1315" s="88" t="s">
        <v>8031</v>
      </c>
      <c r="S1315" s="88" t="s">
        <v>7343</v>
      </c>
      <c r="T1315" s="88" t="s">
        <v>416</v>
      </c>
    </row>
    <row r="1316" spans="1:20" ht="15" customHeight="1" x14ac:dyDescent="0.25">
      <c r="A1316" s="87">
        <v>613</v>
      </c>
      <c r="B1316" s="88">
        <v>4973018</v>
      </c>
      <c r="C1316" s="88" t="s">
        <v>1652</v>
      </c>
      <c r="D1316" s="88" t="s">
        <v>7340</v>
      </c>
      <c r="E1316" s="88" t="s">
        <v>1653</v>
      </c>
      <c r="F1316" s="88" t="s">
        <v>420</v>
      </c>
      <c r="G1316" s="88" t="s">
        <v>57</v>
      </c>
      <c r="H1316" s="88" t="s">
        <v>7362</v>
      </c>
      <c r="I1316" s="88" t="s">
        <v>316</v>
      </c>
      <c r="J1316" s="89">
        <v>57350187</v>
      </c>
      <c r="K1316" s="88" t="s">
        <v>1394</v>
      </c>
      <c r="L1316" s="88" t="s">
        <v>1395</v>
      </c>
      <c r="M1316" s="88" t="s">
        <v>444</v>
      </c>
      <c r="N1316" s="88" t="s">
        <v>309</v>
      </c>
      <c r="O1316" s="88" t="s">
        <v>416</v>
      </c>
      <c r="P1316" s="91"/>
      <c r="Q1316" s="91"/>
      <c r="R1316" s="88" t="s">
        <v>416</v>
      </c>
      <c r="S1316" s="88" t="s">
        <v>7343</v>
      </c>
      <c r="T1316" s="88" t="s">
        <v>416</v>
      </c>
    </row>
    <row r="1317" spans="1:20" ht="15" customHeight="1" x14ac:dyDescent="0.25">
      <c r="A1317" s="87">
        <v>613</v>
      </c>
      <c r="B1317" s="88">
        <v>4973018</v>
      </c>
      <c r="C1317" s="88" t="s">
        <v>1652</v>
      </c>
      <c r="D1317" s="88" t="s">
        <v>7340</v>
      </c>
      <c r="E1317" s="88" t="s">
        <v>1653</v>
      </c>
      <c r="F1317" s="88" t="s">
        <v>420</v>
      </c>
      <c r="G1317" s="88" t="s">
        <v>57</v>
      </c>
      <c r="H1317" s="88" t="s">
        <v>7362</v>
      </c>
      <c r="I1317" s="88" t="s">
        <v>316</v>
      </c>
      <c r="J1317" s="89">
        <v>57350187</v>
      </c>
      <c r="K1317" s="88" t="s">
        <v>1394</v>
      </c>
      <c r="L1317" s="88" t="s">
        <v>1395</v>
      </c>
      <c r="M1317" s="88" t="s">
        <v>444</v>
      </c>
      <c r="N1317" s="88" t="s">
        <v>309</v>
      </c>
      <c r="O1317" s="88" t="s">
        <v>8032</v>
      </c>
      <c r="P1317" s="90">
        <v>42781</v>
      </c>
      <c r="Q1317" s="91"/>
      <c r="R1317" s="88" t="s">
        <v>416</v>
      </c>
      <c r="S1317" s="88" t="s">
        <v>7343</v>
      </c>
      <c r="T1317" s="88" t="s">
        <v>416</v>
      </c>
    </row>
    <row r="1318" spans="1:20" ht="15" customHeight="1" x14ac:dyDescent="0.25">
      <c r="A1318" s="87">
        <v>614</v>
      </c>
      <c r="B1318" s="88">
        <v>12530447</v>
      </c>
      <c r="C1318" s="88" t="s">
        <v>1654</v>
      </c>
      <c r="D1318" s="88" t="s">
        <v>7340</v>
      </c>
      <c r="E1318" s="88" t="s">
        <v>1655</v>
      </c>
      <c r="F1318" s="88" t="s">
        <v>420</v>
      </c>
      <c r="G1318" s="88" t="s">
        <v>57</v>
      </c>
      <c r="H1318" s="88" t="s">
        <v>7362</v>
      </c>
      <c r="I1318" s="88" t="s">
        <v>7366</v>
      </c>
      <c r="J1318" s="89">
        <v>55355900</v>
      </c>
      <c r="K1318" s="88" t="s">
        <v>1394</v>
      </c>
      <c r="L1318" s="88" t="s">
        <v>1395</v>
      </c>
      <c r="M1318" s="88" t="s">
        <v>444</v>
      </c>
      <c r="N1318" s="88" t="s">
        <v>309</v>
      </c>
      <c r="O1318" s="88" t="s">
        <v>7485</v>
      </c>
      <c r="P1318" s="90">
        <v>42864</v>
      </c>
      <c r="Q1318" s="91"/>
      <c r="R1318" s="88" t="s">
        <v>416</v>
      </c>
      <c r="S1318" s="88" t="s">
        <v>7343</v>
      </c>
      <c r="T1318" s="88" t="s">
        <v>416</v>
      </c>
    </row>
    <row r="1319" spans="1:20" ht="15" customHeight="1" x14ac:dyDescent="0.25">
      <c r="A1319" s="87">
        <v>615</v>
      </c>
      <c r="B1319" s="88">
        <v>36529429</v>
      </c>
      <c r="C1319" s="88" t="s">
        <v>1656</v>
      </c>
      <c r="D1319" s="88" t="s">
        <v>7340</v>
      </c>
      <c r="E1319" s="88" t="s">
        <v>1657</v>
      </c>
      <c r="F1319" s="88" t="s">
        <v>420</v>
      </c>
      <c r="G1319" s="88" t="s">
        <v>7341</v>
      </c>
      <c r="H1319" s="88" t="s">
        <v>7341</v>
      </c>
      <c r="I1319" s="88" t="s">
        <v>7661</v>
      </c>
      <c r="J1319" s="89">
        <v>0</v>
      </c>
      <c r="K1319" s="88" t="s">
        <v>569</v>
      </c>
      <c r="L1319" s="88" t="s">
        <v>570</v>
      </c>
      <c r="M1319" s="88" t="s">
        <v>571</v>
      </c>
      <c r="N1319" s="88" t="s">
        <v>309</v>
      </c>
      <c r="O1319" s="88" t="s">
        <v>4</v>
      </c>
      <c r="P1319" s="90">
        <v>41523</v>
      </c>
      <c r="Q1319" s="91"/>
      <c r="R1319" s="88" t="s">
        <v>8033</v>
      </c>
      <c r="S1319" s="88" t="s">
        <v>7343</v>
      </c>
      <c r="T1319" s="88" t="s">
        <v>416</v>
      </c>
    </row>
    <row r="1320" spans="1:20" ht="15" customHeight="1" x14ac:dyDescent="0.25">
      <c r="A1320" s="87">
        <v>616</v>
      </c>
      <c r="B1320" s="88">
        <v>26663180</v>
      </c>
      <c r="C1320" s="88" t="s">
        <v>1658</v>
      </c>
      <c r="D1320" s="88" t="s">
        <v>7340</v>
      </c>
      <c r="E1320" s="88" t="s">
        <v>1659</v>
      </c>
      <c r="F1320" s="88" t="s">
        <v>420</v>
      </c>
      <c r="G1320" s="88" t="s">
        <v>7341</v>
      </c>
      <c r="H1320" s="88" t="s">
        <v>7341</v>
      </c>
      <c r="I1320" s="88" t="s">
        <v>7960</v>
      </c>
      <c r="J1320" s="89">
        <v>0</v>
      </c>
      <c r="K1320" s="88" t="s">
        <v>569</v>
      </c>
      <c r="L1320" s="88" t="s">
        <v>570</v>
      </c>
      <c r="M1320" s="88" t="s">
        <v>571</v>
      </c>
      <c r="N1320" s="88" t="s">
        <v>309</v>
      </c>
      <c r="O1320" s="88" t="s">
        <v>4</v>
      </c>
      <c r="P1320" s="90">
        <v>42872</v>
      </c>
      <c r="Q1320" s="91"/>
      <c r="R1320" s="88" t="s">
        <v>416</v>
      </c>
      <c r="S1320" s="88" t="s">
        <v>7343</v>
      </c>
      <c r="T1320" s="88" t="s">
        <v>416</v>
      </c>
    </row>
    <row r="1321" spans="1:20" ht="15" customHeight="1" x14ac:dyDescent="0.25">
      <c r="A1321" s="87">
        <v>618</v>
      </c>
      <c r="B1321" s="88">
        <v>5122075</v>
      </c>
      <c r="C1321" s="88" t="s">
        <v>1660</v>
      </c>
      <c r="D1321" s="88" t="s">
        <v>7340</v>
      </c>
      <c r="E1321" s="88" t="s">
        <v>1661</v>
      </c>
      <c r="F1321" s="88" t="s">
        <v>420</v>
      </c>
      <c r="G1321" s="88" t="s">
        <v>57</v>
      </c>
      <c r="H1321" s="88" t="s">
        <v>7362</v>
      </c>
      <c r="I1321" s="88" t="s">
        <v>319</v>
      </c>
      <c r="J1321" s="89">
        <v>23759026</v>
      </c>
      <c r="K1321" s="88" t="s">
        <v>1394</v>
      </c>
      <c r="L1321" s="88" t="s">
        <v>1395</v>
      </c>
      <c r="M1321" s="88" t="s">
        <v>561</v>
      </c>
      <c r="N1321" s="88" t="s">
        <v>359</v>
      </c>
      <c r="O1321" s="88" t="s">
        <v>8034</v>
      </c>
      <c r="P1321" s="90">
        <v>42039</v>
      </c>
      <c r="Q1321" s="91"/>
      <c r="R1321" s="88" t="s">
        <v>416</v>
      </c>
      <c r="S1321" s="88" t="s">
        <v>7343</v>
      </c>
      <c r="T1321" s="88" t="s">
        <v>416</v>
      </c>
    </row>
    <row r="1322" spans="1:20" ht="15" customHeight="1" x14ac:dyDescent="0.25">
      <c r="A1322" s="87">
        <v>619</v>
      </c>
      <c r="B1322" s="88">
        <v>26570644</v>
      </c>
      <c r="C1322" s="88" t="s">
        <v>1662</v>
      </c>
      <c r="D1322" s="88" t="s">
        <v>7340</v>
      </c>
      <c r="E1322" s="88" t="s">
        <v>1663</v>
      </c>
      <c r="F1322" s="88" t="s">
        <v>420</v>
      </c>
      <c r="G1322" s="88" t="s">
        <v>57</v>
      </c>
      <c r="H1322" s="88" t="s">
        <v>7362</v>
      </c>
      <c r="I1322" s="88" t="s">
        <v>7366</v>
      </c>
      <c r="J1322" s="89">
        <v>41832346</v>
      </c>
      <c r="K1322" s="88" t="s">
        <v>1394</v>
      </c>
      <c r="L1322" s="88" t="s">
        <v>1395</v>
      </c>
      <c r="M1322" s="88" t="s">
        <v>444</v>
      </c>
      <c r="N1322" s="88" t="s">
        <v>309</v>
      </c>
      <c r="O1322" s="88" t="s">
        <v>7476</v>
      </c>
      <c r="P1322" s="90">
        <v>42913</v>
      </c>
      <c r="Q1322" s="91"/>
      <c r="R1322" s="88" t="s">
        <v>416</v>
      </c>
      <c r="S1322" s="88" t="s">
        <v>7343</v>
      </c>
      <c r="T1322" s="88" t="s">
        <v>416</v>
      </c>
    </row>
    <row r="1323" spans="1:20" ht="15" customHeight="1" x14ac:dyDescent="0.25">
      <c r="A1323" s="87">
        <v>620</v>
      </c>
      <c r="B1323" s="88">
        <v>26838485</v>
      </c>
      <c r="C1323" s="88" t="s">
        <v>1664</v>
      </c>
      <c r="D1323" s="88" t="s">
        <v>7340</v>
      </c>
      <c r="E1323" s="88" t="s">
        <v>1665</v>
      </c>
      <c r="F1323" s="88" t="s">
        <v>420</v>
      </c>
      <c r="G1323" s="88" t="s">
        <v>57</v>
      </c>
      <c r="H1323" s="88" t="s">
        <v>7362</v>
      </c>
      <c r="I1323" s="88" t="s">
        <v>320</v>
      </c>
      <c r="J1323" s="89">
        <v>4132458</v>
      </c>
      <c r="K1323" s="88" t="s">
        <v>1394</v>
      </c>
      <c r="L1323" s="88" t="s">
        <v>1395</v>
      </c>
      <c r="M1323" s="88" t="s">
        <v>610</v>
      </c>
      <c r="N1323" s="88" t="s">
        <v>309</v>
      </c>
      <c r="O1323" s="88" t="s">
        <v>7435</v>
      </c>
      <c r="P1323" s="90">
        <v>42891</v>
      </c>
      <c r="Q1323" s="91"/>
      <c r="R1323" s="88" t="s">
        <v>416</v>
      </c>
      <c r="S1323" s="88" t="s">
        <v>7343</v>
      </c>
      <c r="T1323" s="88" t="s">
        <v>416</v>
      </c>
    </row>
    <row r="1324" spans="1:20" ht="15" customHeight="1" x14ac:dyDescent="0.25">
      <c r="A1324" s="87">
        <v>621</v>
      </c>
      <c r="B1324" s="88">
        <v>4977261</v>
      </c>
      <c r="C1324" s="88" t="s">
        <v>1666</v>
      </c>
      <c r="D1324" s="88" t="s">
        <v>7353</v>
      </c>
      <c r="E1324" s="88" t="s">
        <v>1667</v>
      </c>
      <c r="F1324" s="88" t="s">
        <v>420</v>
      </c>
      <c r="G1324" s="88" t="s">
        <v>57</v>
      </c>
      <c r="H1324" s="88" t="s">
        <v>7362</v>
      </c>
      <c r="I1324" s="88" t="s">
        <v>8035</v>
      </c>
      <c r="J1324" s="89">
        <v>213736359</v>
      </c>
      <c r="K1324" s="88" t="s">
        <v>1394</v>
      </c>
      <c r="L1324" s="88" t="s">
        <v>1395</v>
      </c>
      <c r="M1324" s="88" t="s">
        <v>444</v>
      </c>
      <c r="N1324" s="88" t="s">
        <v>309</v>
      </c>
      <c r="O1324" s="88" t="s">
        <v>7872</v>
      </c>
      <c r="P1324" s="90">
        <v>41927</v>
      </c>
      <c r="Q1324" s="90">
        <v>42131</v>
      </c>
      <c r="R1324" s="88" t="s">
        <v>8036</v>
      </c>
      <c r="S1324" s="88" t="s">
        <v>7343</v>
      </c>
      <c r="T1324" s="88" t="s">
        <v>416</v>
      </c>
    </row>
    <row r="1325" spans="1:20" ht="15" customHeight="1" x14ac:dyDescent="0.25">
      <c r="A1325" s="87">
        <v>621</v>
      </c>
      <c r="B1325" s="88">
        <v>4977261</v>
      </c>
      <c r="C1325" s="88" t="s">
        <v>1666</v>
      </c>
      <c r="D1325" s="88" t="s">
        <v>7353</v>
      </c>
      <c r="E1325" s="88" t="s">
        <v>1667</v>
      </c>
      <c r="F1325" s="88" t="s">
        <v>420</v>
      </c>
      <c r="G1325" s="88" t="s">
        <v>57</v>
      </c>
      <c r="H1325" s="88" t="s">
        <v>7362</v>
      </c>
      <c r="I1325" s="88" t="s">
        <v>8035</v>
      </c>
      <c r="J1325" s="89">
        <v>213736359</v>
      </c>
      <c r="K1325" s="88" t="s">
        <v>1394</v>
      </c>
      <c r="L1325" s="88" t="s">
        <v>1395</v>
      </c>
      <c r="M1325" s="88" t="s">
        <v>444</v>
      </c>
      <c r="N1325" s="88" t="s">
        <v>309</v>
      </c>
      <c r="O1325" s="88" t="s">
        <v>4</v>
      </c>
      <c r="P1325" s="90">
        <v>42877</v>
      </c>
      <c r="Q1325" s="91"/>
      <c r="R1325" s="88" t="s">
        <v>416</v>
      </c>
      <c r="S1325" s="88" t="s">
        <v>7343</v>
      </c>
      <c r="T1325" s="88" t="s">
        <v>416</v>
      </c>
    </row>
    <row r="1326" spans="1:20" ht="15" customHeight="1" x14ac:dyDescent="0.25">
      <c r="A1326" s="87">
        <v>622</v>
      </c>
      <c r="B1326" s="88">
        <v>12534858</v>
      </c>
      <c r="C1326" s="88" t="s">
        <v>1668</v>
      </c>
      <c r="D1326" s="88" t="s">
        <v>7340</v>
      </c>
      <c r="E1326" s="88" t="s">
        <v>1669</v>
      </c>
      <c r="F1326" s="88" t="s">
        <v>420</v>
      </c>
      <c r="G1326" s="88" t="s">
        <v>57</v>
      </c>
      <c r="H1326" s="88" t="s">
        <v>7362</v>
      </c>
      <c r="I1326" s="88" t="s">
        <v>320</v>
      </c>
      <c r="J1326" s="89">
        <v>4653725</v>
      </c>
      <c r="K1326" s="88" t="s">
        <v>1394</v>
      </c>
      <c r="L1326" s="88" t="s">
        <v>1395</v>
      </c>
      <c r="M1326" s="88" t="s">
        <v>1197</v>
      </c>
      <c r="N1326" s="88" t="s">
        <v>309</v>
      </c>
      <c r="O1326" s="88" t="s">
        <v>7435</v>
      </c>
      <c r="P1326" s="90">
        <v>42564</v>
      </c>
      <c r="Q1326" s="91"/>
      <c r="R1326" s="88" t="s">
        <v>8037</v>
      </c>
      <c r="S1326" s="88" t="s">
        <v>7343</v>
      </c>
      <c r="T1326" s="88" t="s">
        <v>416</v>
      </c>
    </row>
    <row r="1327" spans="1:20" ht="15" customHeight="1" x14ac:dyDescent="0.25">
      <c r="A1327" s="87">
        <v>623</v>
      </c>
      <c r="B1327" s="88">
        <v>12526032</v>
      </c>
      <c r="C1327" s="88" t="s">
        <v>1670</v>
      </c>
      <c r="D1327" s="88" t="s">
        <v>7340</v>
      </c>
      <c r="E1327" s="88" t="s">
        <v>1671</v>
      </c>
      <c r="F1327" s="88" t="s">
        <v>420</v>
      </c>
      <c r="G1327" s="88" t="s">
        <v>57</v>
      </c>
      <c r="H1327" s="88" t="s">
        <v>7362</v>
      </c>
      <c r="I1327" s="88" t="s">
        <v>7366</v>
      </c>
      <c r="J1327" s="89">
        <v>35039797</v>
      </c>
      <c r="K1327" s="88" t="s">
        <v>1394</v>
      </c>
      <c r="L1327" s="88" t="s">
        <v>1395</v>
      </c>
      <c r="M1327" s="88" t="s">
        <v>444</v>
      </c>
      <c r="N1327" s="88" t="s">
        <v>359</v>
      </c>
      <c r="O1327" s="88" t="s">
        <v>7839</v>
      </c>
      <c r="P1327" s="90">
        <v>42816</v>
      </c>
      <c r="Q1327" s="91"/>
      <c r="R1327" s="88" t="s">
        <v>416</v>
      </c>
      <c r="S1327" s="88" t="s">
        <v>7343</v>
      </c>
      <c r="T1327" s="88" t="s">
        <v>416</v>
      </c>
    </row>
    <row r="1328" spans="1:20" ht="15" customHeight="1" x14ac:dyDescent="0.25">
      <c r="A1328" s="87">
        <v>624</v>
      </c>
      <c r="B1328" s="88">
        <v>33141649</v>
      </c>
      <c r="C1328" s="88" t="s">
        <v>1672</v>
      </c>
      <c r="D1328" s="88" t="s">
        <v>7340</v>
      </c>
      <c r="E1328" s="88" t="s">
        <v>1673</v>
      </c>
      <c r="F1328" s="88" t="s">
        <v>420</v>
      </c>
      <c r="G1328" s="88" t="s">
        <v>57</v>
      </c>
      <c r="H1328" s="88" t="s">
        <v>7362</v>
      </c>
      <c r="I1328" s="88" t="s">
        <v>7366</v>
      </c>
      <c r="J1328" s="89">
        <v>39248603</v>
      </c>
      <c r="K1328" s="88" t="s">
        <v>1394</v>
      </c>
      <c r="L1328" s="88" t="s">
        <v>1395</v>
      </c>
      <c r="M1328" s="88" t="s">
        <v>739</v>
      </c>
      <c r="N1328" s="88" t="s">
        <v>309</v>
      </c>
      <c r="O1328" s="88" t="s">
        <v>7435</v>
      </c>
      <c r="P1328" s="90">
        <v>42564</v>
      </c>
      <c r="Q1328" s="91"/>
      <c r="R1328" s="88" t="s">
        <v>8038</v>
      </c>
      <c r="S1328" s="88" t="s">
        <v>7343</v>
      </c>
      <c r="T1328" s="88" t="s">
        <v>416</v>
      </c>
    </row>
    <row r="1329" spans="1:20" ht="15" customHeight="1" x14ac:dyDescent="0.25">
      <c r="A1329" s="87">
        <v>625</v>
      </c>
      <c r="B1329" s="88">
        <v>5001268</v>
      </c>
      <c r="C1329" s="88" t="s">
        <v>1674</v>
      </c>
      <c r="D1329" s="88" t="s">
        <v>7340</v>
      </c>
      <c r="E1329" s="88" t="s">
        <v>1675</v>
      </c>
      <c r="F1329" s="88" t="s">
        <v>420</v>
      </c>
      <c r="G1329" s="88" t="s">
        <v>57</v>
      </c>
      <c r="H1329" s="88" t="s">
        <v>7362</v>
      </c>
      <c r="I1329" s="88" t="s">
        <v>7366</v>
      </c>
      <c r="J1329" s="89">
        <v>69961647</v>
      </c>
      <c r="K1329" s="88" t="s">
        <v>1394</v>
      </c>
      <c r="L1329" s="88" t="s">
        <v>1395</v>
      </c>
      <c r="M1329" s="88" t="s">
        <v>739</v>
      </c>
      <c r="N1329" s="88" t="s">
        <v>309</v>
      </c>
      <c r="O1329" s="88" t="s">
        <v>7435</v>
      </c>
      <c r="P1329" s="90">
        <v>42986</v>
      </c>
      <c r="Q1329" s="91"/>
      <c r="R1329" s="88" t="s">
        <v>416</v>
      </c>
      <c r="S1329" s="88" t="s">
        <v>7343</v>
      </c>
      <c r="T1329" s="88" t="s">
        <v>416</v>
      </c>
    </row>
    <row r="1330" spans="1:20" ht="15" customHeight="1" x14ac:dyDescent="0.25">
      <c r="A1330" s="87">
        <v>626</v>
      </c>
      <c r="B1330" s="88">
        <v>22385796</v>
      </c>
      <c r="C1330" s="88" t="s">
        <v>1676</v>
      </c>
      <c r="D1330" s="88" t="s">
        <v>7340</v>
      </c>
      <c r="E1330" s="88" t="s">
        <v>1677</v>
      </c>
      <c r="F1330" s="88" t="s">
        <v>420</v>
      </c>
      <c r="G1330" s="88" t="s">
        <v>57</v>
      </c>
      <c r="H1330" s="88" t="s">
        <v>7362</v>
      </c>
      <c r="I1330" s="88" t="s">
        <v>7366</v>
      </c>
      <c r="J1330" s="89">
        <v>1758923</v>
      </c>
      <c r="K1330" s="88" t="s">
        <v>1394</v>
      </c>
      <c r="L1330" s="88" t="s">
        <v>1395</v>
      </c>
      <c r="M1330" s="88" t="s">
        <v>739</v>
      </c>
      <c r="N1330" s="88" t="s">
        <v>309</v>
      </c>
      <c r="O1330" s="88" t="s">
        <v>7435</v>
      </c>
      <c r="P1330" s="90">
        <v>42564</v>
      </c>
      <c r="Q1330" s="91"/>
      <c r="R1330" s="88" t="s">
        <v>8039</v>
      </c>
      <c r="S1330" s="88" t="s">
        <v>7343</v>
      </c>
      <c r="T1330" s="88" t="s">
        <v>416</v>
      </c>
    </row>
    <row r="1331" spans="1:20" ht="15" customHeight="1" x14ac:dyDescent="0.25">
      <c r="A1331" s="87">
        <v>627</v>
      </c>
      <c r="B1331" s="88">
        <v>26254887</v>
      </c>
      <c r="C1331" s="88" t="s">
        <v>1678</v>
      </c>
      <c r="D1331" s="88" t="s">
        <v>7340</v>
      </c>
      <c r="E1331" s="88" t="s">
        <v>1679</v>
      </c>
      <c r="F1331" s="88" t="s">
        <v>420</v>
      </c>
      <c r="G1331" s="88" t="s">
        <v>57</v>
      </c>
      <c r="H1331" s="88" t="s">
        <v>7362</v>
      </c>
      <c r="I1331" s="88" t="s">
        <v>316</v>
      </c>
      <c r="J1331" s="89">
        <v>73313033</v>
      </c>
      <c r="K1331" s="88" t="s">
        <v>1680</v>
      </c>
      <c r="L1331" s="88" t="s">
        <v>1681</v>
      </c>
      <c r="M1331" s="88" t="s">
        <v>1682</v>
      </c>
      <c r="N1331" s="88" t="s">
        <v>309</v>
      </c>
      <c r="O1331" s="88" t="s">
        <v>228</v>
      </c>
      <c r="P1331" s="90">
        <v>42948</v>
      </c>
      <c r="Q1331" s="91"/>
      <c r="R1331" s="88" t="s">
        <v>8040</v>
      </c>
      <c r="S1331" s="88" t="s">
        <v>7343</v>
      </c>
      <c r="T1331" s="88" t="s">
        <v>416</v>
      </c>
    </row>
    <row r="1332" spans="1:20" ht="15" customHeight="1" x14ac:dyDescent="0.25">
      <c r="A1332" s="87">
        <v>628</v>
      </c>
      <c r="B1332" s="88">
        <v>23270722</v>
      </c>
      <c r="C1332" s="88" t="s">
        <v>1683</v>
      </c>
      <c r="D1332" s="88" t="s">
        <v>7340</v>
      </c>
      <c r="E1332" s="88" t="s">
        <v>1684</v>
      </c>
      <c r="F1332" s="88" t="s">
        <v>420</v>
      </c>
      <c r="G1332" s="88" t="s">
        <v>57</v>
      </c>
      <c r="H1332" s="88" t="s">
        <v>7362</v>
      </c>
      <c r="I1332" s="88" t="s">
        <v>316</v>
      </c>
      <c r="J1332" s="89">
        <v>92175948</v>
      </c>
      <c r="K1332" s="88" t="s">
        <v>1680</v>
      </c>
      <c r="L1332" s="88" t="s">
        <v>1681</v>
      </c>
      <c r="M1332" s="88" t="s">
        <v>444</v>
      </c>
      <c r="N1332" s="88" t="s">
        <v>309</v>
      </c>
      <c r="O1332" s="88" t="s">
        <v>7405</v>
      </c>
      <c r="P1332" s="90">
        <v>42962</v>
      </c>
      <c r="Q1332" s="91"/>
      <c r="R1332" s="88" t="s">
        <v>8041</v>
      </c>
      <c r="S1332" s="88" t="s">
        <v>7343</v>
      </c>
      <c r="T1332" s="88" t="s">
        <v>416</v>
      </c>
    </row>
    <row r="1333" spans="1:20" ht="15" customHeight="1" x14ac:dyDescent="0.25">
      <c r="A1333" s="87">
        <v>629</v>
      </c>
      <c r="B1333" s="88">
        <v>21223919</v>
      </c>
      <c r="C1333" s="88" t="s">
        <v>1685</v>
      </c>
      <c r="D1333" s="88" t="s">
        <v>7340</v>
      </c>
      <c r="E1333" s="88" t="s">
        <v>1686</v>
      </c>
      <c r="F1333" s="88" t="s">
        <v>420</v>
      </c>
      <c r="G1333" s="88" t="s">
        <v>57</v>
      </c>
      <c r="H1333" s="88" t="s">
        <v>7362</v>
      </c>
      <c r="I1333" s="88" t="s">
        <v>315</v>
      </c>
      <c r="J1333" s="89">
        <v>128935474</v>
      </c>
      <c r="K1333" s="88" t="s">
        <v>1680</v>
      </c>
      <c r="L1333" s="88" t="s">
        <v>1681</v>
      </c>
      <c r="M1333" s="88" t="s">
        <v>444</v>
      </c>
      <c r="N1333" s="88" t="s">
        <v>309</v>
      </c>
      <c r="O1333" s="88" t="s">
        <v>228</v>
      </c>
      <c r="P1333" s="90">
        <v>42948</v>
      </c>
      <c r="Q1333" s="91"/>
      <c r="R1333" s="88" t="s">
        <v>7361</v>
      </c>
      <c r="S1333" s="88" t="s">
        <v>7343</v>
      </c>
      <c r="T1333" s="88" t="s">
        <v>416</v>
      </c>
    </row>
    <row r="1334" spans="1:20" ht="15" customHeight="1" x14ac:dyDescent="0.25">
      <c r="A1334" s="87">
        <v>630</v>
      </c>
      <c r="B1334" s="88">
        <v>13227746</v>
      </c>
      <c r="C1334" s="88" t="s">
        <v>1687</v>
      </c>
      <c r="D1334" s="88" t="s">
        <v>7340</v>
      </c>
      <c r="E1334" s="88" t="s">
        <v>1688</v>
      </c>
      <c r="F1334" s="88" t="s">
        <v>420</v>
      </c>
      <c r="G1334" s="88" t="s">
        <v>57</v>
      </c>
      <c r="H1334" s="88" t="s">
        <v>7362</v>
      </c>
      <c r="I1334" s="88" t="s">
        <v>315</v>
      </c>
      <c r="J1334" s="89">
        <v>287616842</v>
      </c>
      <c r="K1334" s="88" t="s">
        <v>1680</v>
      </c>
      <c r="L1334" s="88" t="s">
        <v>1681</v>
      </c>
      <c r="M1334" s="88" t="s">
        <v>444</v>
      </c>
      <c r="N1334" s="88" t="s">
        <v>309</v>
      </c>
      <c r="O1334" s="88" t="s">
        <v>228</v>
      </c>
      <c r="P1334" s="90">
        <v>42948</v>
      </c>
      <c r="Q1334" s="91"/>
      <c r="R1334" s="88" t="s">
        <v>7361</v>
      </c>
      <c r="S1334" s="88" t="s">
        <v>7343</v>
      </c>
      <c r="T1334" s="88" t="s">
        <v>416</v>
      </c>
    </row>
    <row r="1335" spans="1:20" ht="15" customHeight="1" x14ac:dyDescent="0.25">
      <c r="A1335" s="87">
        <v>631</v>
      </c>
      <c r="B1335" s="88">
        <v>41518184</v>
      </c>
      <c r="C1335" s="88" t="s">
        <v>1689</v>
      </c>
      <c r="D1335" s="88" t="s">
        <v>7340</v>
      </c>
      <c r="E1335" s="88" t="s">
        <v>1690</v>
      </c>
      <c r="F1335" s="88" t="s">
        <v>420</v>
      </c>
      <c r="G1335" s="88" t="s">
        <v>57</v>
      </c>
      <c r="H1335" s="88" t="s">
        <v>7362</v>
      </c>
      <c r="I1335" s="88" t="s">
        <v>7903</v>
      </c>
      <c r="J1335" s="89">
        <v>82065479</v>
      </c>
      <c r="K1335" s="88" t="s">
        <v>1680</v>
      </c>
      <c r="L1335" s="88" t="s">
        <v>1681</v>
      </c>
      <c r="M1335" s="88" t="s">
        <v>444</v>
      </c>
      <c r="N1335" s="88" t="s">
        <v>309</v>
      </c>
      <c r="O1335" s="88" t="s">
        <v>228</v>
      </c>
      <c r="P1335" s="90">
        <v>42948</v>
      </c>
      <c r="Q1335" s="91"/>
      <c r="R1335" s="88" t="s">
        <v>9403</v>
      </c>
      <c r="S1335" s="88" t="s">
        <v>7343</v>
      </c>
      <c r="T1335" s="88" t="s">
        <v>416</v>
      </c>
    </row>
    <row r="1336" spans="1:20" ht="15" customHeight="1" x14ac:dyDescent="0.25">
      <c r="A1336" s="87">
        <v>632</v>
      </c>
      <c r="B1336" s="88">
        <v>6750212</v>
      </c>
      <c r="C1336" s="88" t="s">
        <v>1691</v>
      </c>
      <c r="D1336" s="88" t="s">
        <v>7340</v>
      </c>
      <c r="E1336" s="88" t="s">
        <v>1692</v>
      </c>
      <c r="F1336" s="88" t="s">
        <v>420</v>
      </c>
      <c r="G1336" s="88" t="s">
        <v>57</v>
      </c>
      <c r="H1336" s="88" t="s">
        <v>7362</v>
      </c>
      <c r="I1336" s="88" t="s">
        <v>7366</v>
      </c>
      <c r="J1336" s="89">
        <v>85705594</v>
      </c>
      <c r="K1336" s="88" t="s">
        <v>1680</v>
      </c>
      <c r="L1336" s="88" t="s">
        <v>1681</v>
      </c>
      <c r="M1336" s="88" t="s">
        <v>444</v>
      </c>
      <c r="N1336" s="88" t="s">
        <v>309</v>
      </c>
      <c r="O1336" s="88" t="s">
        <v>7421</v>
      </c>
      <c r="P1336" s="90">
        <v>42941</v>
      </c>
      <c r="Q1336" s="90">
        <v>43005</v>
      </c>
      <c r="R1336" s="88" t="s">
        <v>8042</v>
      </c>
      <c r="S1336" s="88" t="s">
        <v>7343</v>
      </c>
      <c r="T1336" s="88" t="s">
        <v>416</v>
      </c>
    </row>
    <row r="1337" spans="1:20" ht="15" customHeight="1" x14ac:dyDescent="0.25">
      <c r="A1337" s="87">
        <v>633</v>
      </c>
      <c r="B1337" s="88">
        <v>38223441</v>
      </c>
      <c r="C1337" s="88" t="s">
        <v>1693</v>
      </c>
      <c r="D1337" s="88" t="s">
        <v>7340</v>
      </c>
      <c r="E1337" s="88" t="s">
        <v>1694</v>
      </c>
      <c r="F1337" s="88" t="s">
        <v>420</v>
      </c>
      <c r="G1337" s="88" t="s">
        <v>57</v>
      </c>
      <c r="H1337" s="88" t="s">
        <v>7362</v>
      </c>
      <c r="I1337" s="88" t="s">
        <v>7366</v>
      </c>
      <c r="J1337" s="89">
        <v>91150643</v>
      </c>
      <c r="K1337" s="88" t="s">
        <v>1680</v>
      </c>
      <c r="L1337" s="88" t="s">
        <v>1681</v>
      </c>
      <c r="M1337" s="88" t="s">
        <v>444</v>
      </c>
      <c r="N1337" s="88" t="s">
        <v>309</v>
      </c>
      <c r="O1337" s="88" t="s">
        <v>228</v>
      </c>
      <c r="P1337" s="90">
        <v>42948</v>
      </c>
      <c r="Q1337" s="91"/>
      <c r="R1337" s="88" t="s">
        <v>7361</v>
      </c>
      <c r="S1337" s="88" t="s">
        <v>7343</v>
      </c>
      <c r="T1337" s="88" t="s">
        <v>416</v>
      </c>
    </row>
    <row r="1338" spans="1:20" ht="15" customHeight="1" x14ac:dyDescent="0.25">
      <c r="A1338" s="87">
        <v>634</v>
      </c>
      <c r="B1338" s="88">
        <v>21218544</v>
      </c>
      <c r="C1338" s="88" t="s">
        <v>1695</v>
      </c>
      <c r="D1338" s="88" t="s">
        <v>7340</v>
      </c>
      <c r="E1338" s="88" t="s">
        <v>1696</v>
      </c>
      <c r="F1338" s="88" t="s">
        <v>420</v>
      </c>
      <c r="G1338" s="88" t="s">
        <v>57</v>
      </c>
      <c r="H1338" s="88" t="s">
        <v>7362</v>
      </c>
      <c r="I1338" s="88" t="s">
        <v>316</v>
      </c>
      <c r="J1338" s="89">
        <v>208373140</v>
      </c>
      <c r="K1338" s="88" t="s">
        <v>1680</v>
      </c>
      <c r="L1338" s="88" t="s">
        <v>1681</v>
      </c>
      <c r="M1338" s="88" t="s">
        <v>444</v>
      </c>
      <c r="N1338" s="88" t="s">
        <v>309</v>
      </c>
      <c r="O1338" s="88" t="s">
        <v>7421</v>
      </c>
      <c r="P1338" s="90">
        <v>43003</v>
      </c>
      <c r="Q1338" s="90">
        <v>43004</v>
      </c>
      <c r="R1338" s="88" t="s">
        <v>8043</v>
      </c>
      <c r="S1338" s="88" t="s">
        <v>7343</v>
      </c>
      <c r="T1338" s="88" t="s">
        <v>416</v>
      </c>
    </row>
    <row r="1339" spans="1:20" ht="15" customHeight="1" x14ac:dyDescent="0.25">
      <c r="A1339" s="87">
        <v>635</v>
      </c>
      <c r="B1339" s="88">
        <v>23275774</v>
      </c>
      <c r="C1339" s="88" t="s">
        <v>1697</v>
      </c>
      <c r="D1339" s="88" t="s">
        <v>7340</v>
      </c>
      <c r="E1339" s="88" t="s">
        <v>1698</v>
      </c>
      <c r="F1339" s="88" t="s">
        <v>420</v>
      </c>
      <c r="G1339" s="88" t="s">
        <v>57</v>
      </c>
      <c r="H1339" s="88" t="s">
        <v>7362</v>
      </c>
      <c r="I1339" s="88" t="s">
        <v>316</v>
      </c>
      <c r="J1339" s="89">
        <v>109717520</v>
      </c>
      <c r="K1339" s="88" t="s">
        <v>1680</v>
      </c>
      <c r="L1339" s="88" t="s">
        <v>1681</v>
      </c>
      <c r="M1339" s="88" t="s">
        <v>444</v>
      </c>
      <c r="N1339" s="88" t="s">
        <v>309</v>
      </c>
      <c r="O1339" s="88" t="s">
        <v>228</v>
      </c>
      <c r="P1339" s="90">
        <v>42948</v>
      </c>
      <c r="Q1339" s="91"/>
      <c r="R1339" s="88" t="s">
        <v>8044</v>
      </c>
      <c r="S1339" s="88" t="s">
        <v>7343</v>
      </c>
      <c r="T1339" s="88" t="s">
        <v>416</v>
      </c>
    </row>
    <row r="1340" spans="1:20" ht="15" customHeight="1" x14ac:dyDescent="0.25">
      <c r="A1340" s="87">
        <v>636</v>
      </c>
      <c r="B1340" s="88">
        <v>2943285</v>
      </c>
      <c r="C1340" s="88" t="s">
        <v>1699</v>
      </c>
      <c r="D1340" s="88" t="s">
        <v>7340</v>
      </c>
      <c r="E1340" s="88" t="s">
        <v>1700</v>
      </c>
      <c r="F1340" s="88" t="s">
        <v>420</v>
      </c>
      <c r="G1340" s="88" t="s">
        <v>57</v>
      </c>
      <c r="H1340" s="88" t="s">
        <v>7362</v>
      </c>
      <c r="I1340" s="88" t="s">
        <v>316</v>
      </c>
      <c r="J1340" s="89">
        <v>222955146</v>
      </c>
      <c r="K1340" s="88" t="s">
        <v>1680</v>
      </c>
      <c r="L1340" s="88" t="s">
        <v>1681</v>
      </c>
      <c r="M1340" s="88" t="s">
        <v>444</v>
      </c>
      <c r="N1340" s="88" t="s">
        <v>309</v>
      </c>
      <c r="O1340" s="88" t="s">
        <v>7399</v>
      </c>
      <c r="P1340" s="90">
        <v>42661</v>
      </c>
      <c r="Q1340" s="91"/>
      <c r="R1340" s="88" t="s">
        <v>416</v>
      </c>
      <c r="S1340" s="88" t="s">
        <v>7343</v>
      </c>
      <c r="T1340" s="88" t="s">
        <v>416</v>
      </c>
    </row>
    <row r="1341" spans="1:20" ht="15" customHeight="1" x14ac:dyDescent="0.25">
      <c r="A1341" s="87">
        <v>637</v>
      </c>
      <c r="B1341" s="88">
        <v>21226597</v>
      </c>
      <c r="C1341" s="88" t="s">
        <v>1701</v>
      </c>
      <c r="D1341" s="88" t="s">
        <v>7340</v>
      </c>
      <c r="E1341" s="88" t="s">
        <v>1702</v>
      </c>
      <c r="F1341" s="88" t="s">
        <v>420</v>
      </c>
      <c r="G1341" s="88" t="s">
        <v>57</v>
      </c>
      <c r="H1341" s="88" t="s">
        <v>7362</v>
      </c>
      <c r="I1341" s="88" t="s">
        <v>315</v>
      </c>
      <c r="J1341" s="89">
        <v>90963651</v>
      </c>
      <c r="K1341" s="88" t="s">
        <v>1680</v>
      </c>
      <c r="L1341" s="88" t="s">
        <v>1681</v>
      </c>
      <c r="M1341" s="88" t="s">
        <v>444</v>
      </c>
      <c r="N1341" s="88" t="s">
        <v>309</v>
      </c>
      <c r="O1341" s="88" t="s">
        <v>228</v>
      </c>
      <c r="P1341" s="90">
        <v>42948</v>
      </c>
      <c r="Q1341" s="91"/>
      <c r="R1341" s="88" t="s">
        <v>8045</v>
      </c>
      <c r="S1341" s="88" t="s">
        <v>7343</v>
      </c>
      <c r="T1341" s="88" t="s">
        <v>416</v>
      </c>
    </row>
    <row r="1342" spans="1:20" ht="15" customHeight="1" x14ac:dyDescent="0.25">
      <c r="A1342" s="87">
        <v>638</v>
      </c>
      <c r="B1342" s="88">
        <v>6750074</v>
      </c>
      <c r="C1342" s="88" t="s">
        <v>1703</v>
      </c>
      <c r="D1342" s="88" t="s">
        <v>7340</v>
      </c>
      <c r="E1342" s="88" t="s">
        <v>1704</v>
      </c>
      <c r="F1342" s="88" t="s">
        <v>420</v>
      </c>
      <c r="G1342" s="88" t="s">
        <v>57</v>
      </c>
      <c r="H1342" s="88" t="s">
        <v>7362</v>
      </c>
      <c r="I1342" s="88" t="s">
        <v>316</v>
      </c>
      <c r="J1342" s="89">
        <v>35040904</v>
      </c>
      <c r="K1342" s="88" t="s">
        <v>1680</v>
      </c>
      <c r="L1342" s="88" t="s">
        <v>1681</v>
      </c>
      <c r="M1342" s="88" t="s">
        <v>444</v>
      </c>
      <c r="N1342" s="88" t="s">
        <v>309</v>
      </c>
      <c r="O1342" s="88" t="s">
        <v>228</v>
      </c>
      <c r="P1342" s="90">
        <v>42962</v>
      </c>
      <c r="Q1342" s="91"/>
      <c r="R1342" s="88" t="s">
        <v>8046</v>
      </c>
      <c r="S1342" s="88" t="s">
        <v>7343</v>
      </c>
      <c r="T1342" s="88" t="s">
        <v>416</v>
      </c>
    </row>
    <row r="1343" spans="1:20" ht="15" customHeight="1" x14ac:dyDescent="0.25">
      <c r="A1343" s="87">
        <v>639</v>
      </c>
      <c r="B1343" s="88">
        <v>20481329</v>
      </c>
      <c r="C1343" s="88" t="s">
        <v>1705</v>
      </c>
      <c r="D1343" s="88" t="s">
        <v>7340</v>
      </c>
      <c r="E1343" s="88" t="s">
        <v>1706</v>
      </c>
      <c r="F1343" s="88" t="s">
        <v>420</v>
      </c>
      <c r="G1343" s="88" t="s">
        <v>57</v>
      </c>
      <c r="H1343" s="88" t="s">
        <v>7362</v>
      </c>
      <c r="I1343" s="88" t="s">
        <v>316</v>
      </c>
      <c r="J1343" s="89">
        <v>252609935</v>
      </c>
      <c r="K1343" s="88" t="s">
        <v>1680</v>
      </c>
      <c r="L1343" s="88" t="s">
        <v>1681</v>
      </c>
      <c r="M1343" s="88" t="s">
        <v>444</v>
      </c>
      <c r="N1343" s="88" t="s">
        <v>309</v>
      </c>
      <c r="O1343" s="88" t="s">
        <v>228</v>
      </c>
      <c r="P1343" s="90">
        <v>42948</v>
      </c>
      <c r="Q1343" s="91"/>
      <c r="R1343" s="88" t="s">
        <v>7361</v>
      </c>
      <c r="S1343" s="88" t="s">
        <v>7343</v>
      </c>
      <c r="T1343" s="88" t="s">
        <v>416</v>
      </c>
    </row>
    <row r="1344" spans="1:20" ht="15" customHeight="1" x14ac:dyDescent="0.25">
      <c r="A1344" s="87">
        <v>640</v>
      </c>
      <c r="B1344" s="88">
        <v>28530215</v>
      </c>
      <c r="C1344" s="88" t="s">
        <v>1707</v>
      </c>
      <c r="D1344" s="88" t="s">
        <v>7340</v>
      </c>
      <c r="E1344" s="88" t="s">
        <v>1708</v>
      </c>
      <c r="F1344" s="88" t="s">
        <v>420</v>
      </c>
      <c r="G1344" s="88" t="s">
        <v>57</v>
      </c>
      <c r="H1344" s="88" t="s">
        <v>7362</v>
      </c>
      <c r="I1344" s="88" t="s">
        <v>316</v>
      </c>
      <c r="J1344" s="89">
        <v>34758762</v>
      </c>
      <c r="K1344" s="88" t="s">
        <v>1680</v>
      </c>
      <c r="L1344" s="88" t="s">
        <v>1681</v>
      </c>
      <c r="M1344" s="88" t="s">
        <v>444</v>
      </c>
      <c r="N1344" s="88" t="s">
        <v>359</v>
      </c>
      <c r="O1344" s="88" t="s">
        <v>7376</v>
      </c>
      <c r="P1344" s="90">
        <v>42326</v>
      </c>
      <c r="Q1344" s="91"/>
      <c r="R1344" s="88" t="s">
        <v>416</v>
      </c>
      <c r="S1344" s="88" t="s">
        <v>7343</v>
      </c>
      <c r="T1344" s="88" t="s">
        <v>416</v>
      </c>
    </row>
    <row r="1345" spans="1:20" ht="15" customHeight="1" x14ac:dyDescent="0.25">
      <c r="A1345" s="87">
        <v>641</v>
      </c>
      <c r="B1345" s="88">
        <v>21220598</v>
      </c>
      <c r="C1345" s="88" t="s">
        <v>1709</v>
      </c>
      <c r="D1345" s="88" t="s">
        <v>7340</v>
      </c>
      <c r="E1345" s="88" t="s">
        <v>1710</v>
      </c>
      <c r="F1345" s="88" t="s">
        <v>420</v>
      </c>
      <c r="G1345" s="88" t="s">
        <v>57</v>
      </c>
      <c r="H1345" s="88" t="s">
        <v>7362</v>
      </c>
      <c r="I1345" s="88" t="s">
        <v>315</v>
      </c>
      <c r="J1345" s="89">
        <v>8200756</v>
      </c>
      <c r="K1345" s="88" t="s">
        <v>1680</v>
      </c>
      <c r="L1345" s="88" t="s">
        <v>1681</v>
      </c>
      <c r="M1345" s="88" t="s">
        <v>444</v>
      </c>
      <c r="N1345" s="88" t="s">
        <v>309</v>
      </c>
      <c r="O1345" s="88" t="s">
        <v>7421</v>
      </c>
      <c r="P1345" s="90">
        <v>42977</v>
      </c>
      <c r="Q1345" s="90">
        <v>43053</v>
      </c>
      <c r="R1345" s="88" t="s">
        <v>8047</v>
      </c>
      <c r="S1345" s="88" t="s">
        <v>7343</v>
      </c>
      <c r="T1345" s="88" t="s">
        <v>416</v>
      </c>
    </row>
    <row r="1346" spans="1:20" ht="15" customHeight="1" x14ac:dyDescent="0.25">
      <c r="A1346" s="87">
        <v>642</v>
      </c>
      <c r="B1346" s="88">
        <v>21220024</v>
      </c>
      <c r="C1346" s="88" t="s">
        <v>1711</v>
      </c>
      <c r="D1346" s="88" t="s">
        <v>7340</v>
      </c>
      <c r="E1346" s="88" t="s">
        <v>1712</v>
      </c>
      <c r="F1346" s="88" t="s">
        <v>412</v>
      </c>
      <c r="G1346" s="88" t="s">
        <v>57</v>
      </c>
      <c r="H1346" s="88" t="s">
        <v>7362</v>
      </c>
      <c r="I1346" s="88" t="s">
        <v>319</v>
      </c>
      <c r="J1346" s="89">
        <v>155256593</v>
      </c>
      <c r="K1346" s="88" t="s">
        <v>1680</v>
      </c>
      <c r="L1346" s="88" t="s">
        <v>1681</v>
      </c>
      <c r="M1346" s="88" t="s">
        <v>1682</v>
      </c>
      <c r="N1346" s="88" t="s">
        <v>309</v>
      </c>
      <c r="O1346" s="88" t="s">
        <v>7622</v>
      </c>
      <c r="P1346" s="90">
        <v>42947</v>
      </c>
      <c r="Q1346" s="91"/>
      <c r="R1346" s="88" t="s">
        <v>8048</v>
      </c>
      <c r="S1346" s="88" t="s">
        <v>7343</v>
      </c>
      <c r="T1346" s="88" t="s">
        <v>416</v>
      </c>
    </row>
    <row r="1347" spans="1:20" ht="15" customHeight="1" x14ac:dyDescent="0.25">
      <c r="A1347" s="87">
        <v>643</v>
      </c>
      <c r="B1347" s="88">
        <v>21173833</v>
      </c>
      <c r="C1347" s="88" t="s">
        <v>1713</v>
      </c>
      <c r="D1347" s="88" t="s">
        <v>7340</v>
      </c>
      <c r="E1347" s="88" t="s">
        <v>1714</v>
      </c>
      <c r="F1347" s="88" t="s">
        <v>420</v>
      </c>
      <c r="G1347" s="88" t="s">
        <v>57</v>
      </c>
      <c r="H1347" s="88" t="s">
        <v>7362</v>
      </c>
      <c r="I1347" s="88" t="s">
        <v>7488</v>
      </c>
      <c r="J1347" s="89">
        <v>112911339</v>
      </c>
      <c r="K1347" s="88" t="s">
        <v>1680</v>
      </c>
      <c r="L1347" s="88" t="s">
        <v>1681</v>
      </c>
      <c r="M1347" s="88" t="s">
        <v>1682</v>
      </c>
      <c r="N1347" s="88" t="s">
        <v>359</v>
      </c>
      <c r="O1347" s="88" t="s">
        <v>7371</v>
      </c>
      <c r="P1347" s="90">
        <v>41736</v>
      </c>
      <c r="Q1347" s="91"/>
      <c r="R1347" s="88" t="s">
        <v>416</v>
      </c>
      <c r="S1347" s="88" t="s">
        <v>7343</v>
      </c>
      <c r="T1347" s="88" t="s">
        <v>416</v>
      </c>
    </row>
    <row r="1348" spans="1:20" ht="15" customHeight="1" x14ac:dyDescent="0.25">
      <c r="A1348" s="87">
        <v>644</v>
      </c>
      <c r="B1348" s="88">
        <v>20328002</v>
      </c>
      <c r="C1348" s="88" t="s">
        <v>1715</v>
      </c>
      <c r="D1348" s="88" t="s">
        <v>7340</v>
      </c>
      <c r="E1348" s="88" t="s">
        <v>1716</v>
      </c>
      <c r="F1348" s="88" t="s">
        <v>412</v>
      </c>
      <c r="G1348" s="88" t="s">
        <v>57</v>
      </c>
      <c r="H1348" s="88" t="s">
        <v>7362</v>
      </c>
      <c r="I1348" s="88" t="s">
        <v>316</v>
      </c>
      <c r="J1348" s="89">
        <v>65402387</v>
      </c>
      <c r="K1348" s="88" t="s">
        <v>1680</v>
      </c>
      <c r="L1348" s="88" t="s">
        <v>1681</v>
      </c>
      <c r="M1348" s="88" t="s">
        <v>1717</v>
      </c>
      <c r="N1348" s="88" t="s">
        <v>359</v>
      </c>
      <c r="O1348" s="88" t="s">
        <v>7725</v>
      </c>
      <c r="P1348" s="90">
        <v>41864</v>
      </c>
      <c r="Q1348" s="91"/>
      <c r="R1348" s="88" t="s">
        <v>416</v>
      </c>
      <c r="S1348" s="88" t="s">
        <v>7343</v>
      </c>
      <c r="T1348" s="88" t="s">
        <v>416</v>
      </c>
    </row>
    <row r="1349" spans="1:20" ht="15" customHeight="1" x14ac:dyDescent="0.25">
      <c r="A1349" s="87">
        <v>644</v>
      </c>
      <c r="B1349" s="88">
        <v>20328002</v>
      </c>
      <c r="C1349" s="88" t="s">
        <v>1715</v>
      </c>
      <c r="D1349" s="88" t="s">
        <v>7340</v>
      </c>
      <c r="E1349" s="88" t="s">
        <v>1716</v>
      </c>
      <c r="F1349" s="88" t="s">
        <v>412</v>
      </c>
      <c r="G1349" s="88" t="s">
        <v>57</v>
      </c>
      <c r="H1349" s="88" t="s">
        <v>7362</v>
      </c>
      <c r="I1349" s="88" t="s">
        <v>316</v>
      </c>
      <c r="J1349" s="89">
        <v>65402387</v>
      </c>
      <c r="K1349" s="88" t="s">
        <v>1680</v>
      </c>
      <c r="L1349" s="88" t="s">
        <v>1681</v>
      </c>
      <c r="M1349" s="88" t="s">
        <v>1717</v>
      </c>
      <c r="N1349" s="88" t="s">
        <v>359</v>
      </c>
      <c r="O1349" s="88" t="s">
        <v>8049</v>
      </c>
      <c r="P1349" s="90">
        <v>41865</v>
      </c>
      <c r="Q1349" s="91"/>
      <c r="R1349" s="88" t="s">
        <v>416</v>
      </c>
      <c r="S1349" s="88" t="s">
        <v>7343</v>
      </c>
      <c r="T1349" s="88" t="s">
        <v>416</v>
      </c>
    </row>
    <row r="1350" spans="1:20" ht="15" customHeight="1" x14ac:dyDescent="0.25">
      <c r="A1350" s="87">
        <v>645</v>
      </c>
      <c r="B1350" s="88">
        <v>21219666</v>
      </c>
      <c r="C1350" s="88" t="s">
        <v>1718</v>
      </c>
      <c r="D1350" s="88" t="s">
        <v>7340</v>
      </c>
      <c r="E1350" s="88" t="s">
        <v>1719</v>
      </c>
      <c r="F1350" s="88" t="s">
        <v>420</v>
      </c>
      <c r="G1350" s="88" t="s">
        <v>57</v>
      </c>
      <c r="H1350" s="88" t="s">
        <v>7362</v>
      </c>
      <c r="I1350" s="88" t="s">
        <v>319</v>
      </c>
      <c r="J1350" s="89">
        <v>380344.24</v>
      </c>
      <c r="K1350" s="88" t="s">
        <v>1680</v>
      </c>
      <c r="L1350" s="88" t="s">
        <v>1681</v>
      </c>
      <c r="M1350" s="88" t="s">
        <v>1051</v>
      </c>
      <c r="N1350" s="88" t="s">
        <v>309</v>
      </c>
      <c r="O1350" s="88" t="s">
        <v>8050</v>
      </c>
      <c r="P1350" s="90">
        <v>42510</v>
      </c>
      <c r="Q1350" s="91"/>
      <c r="R1350" s="88" t="s">
        <v>416</v>
      </c>
      <c r="S1350" s="88" t="s">
        <v>7343</v>
      </c>
      <c r="T1350" s="88" t="s">
        <v>416</v>
      </c>
    </row>
    <row r="1351" spans="1:20" ht="15" customHeight="1" x14ac:dyDescent="0.25">
      <c r="A1351" s="87">
        <v>646</v>
      </c>
      <c r="B1351" s="88">
        <v>21227232</v>
      </c>
      <c r="C1351" s="88" t="s">
        <v>1720</v>
      </c>
      <c r="D1351" s="88" t="s">
        <v>7340</v>
      </c>
      <c r="E1351" s="88" t="s">
        <v>1721</v>
      </c>
      <c r="F1351" s="88" t="s">
        <v>420</v>
      </c>
      <c r="G1351" s="88" t="s">
        <v>57</v>
      </c>
      <c r="H1351" s="88" t="s">
        <v>7362</v>
      </c>
      <c r="I1351" s="88" t="s">
        <v>315</v>
      </c>
      <c r="J1351" s="89">
        <v>1113898.5</v>
      </c>
      <c r="K1351" s="88" t="s">
        <v>1680</v>
      </c>
      <c r="L1351" s="88" t="s">
        <v>1681</v>
      </c>
      <c r="M1351" s="88" t="s">
        <v>443</v>
      </c>
      <c r="N1351" s="88" t="s">
        <v>309</v>
      </c>
      <c r="O1351" s="88" t="s">
        <v>7466</v>
      </c>
      <c r="P1351" s="90">
        <v>42895</v>
      </c>
      <c r="Q1351" s="91"/>
      <c r="R1351" s="88" t="s">
        <v>416</v>
      </c>
      <c r="S1351" s="88" t="s">
        <v>7343</v>
      </c>
      <c r="T1351" s="88" t="s">
        <v>416</v>
      </c>
    </row>
    <row r="1352" spans="1:20" ht="15" customHeight="1" x14ac:dyDescent="0.25">
      <c r="A1352" s="87">
        <v>647</v>
      </c>
      <c r="B1352" s="88">
        <v>21205380</v>
      </c>
      <c r="C1352" s="88" t="s">
        <v>1722</v>
      </c>
      <c r="D1352" s="88" t="s">
        <v>7340</v>
      </c>
      <c r="E1352" s="88" t="s">
        <v>1723</v>
      </c>
      <c r="F1352" s="88" t="s">
        <v>420</v>
      </c>
      <c r="G1352" s="88" t="s">
        <v>57</v>
      </c>
      <c r="H1352" s="88" t="s">
        <v>7362</v>
      </c>
      <c r="I1352" s="88" t="s">
        <v>316</v>
      </c>
      <c r="J1352" s="89">
        <v>85791079</v>
      </c>
      <c r="K1352" s="88" t="s">
        <v>1680</v>
      </c>
      <c r="L1352" s="88" t="s">
        <v>1681</v>
      </c>
      <c r="M1352" s="88" t="s">
        <v>1724</v>
      </c>
      <c r="N1352" s="88" t="s">
        <v>359</v>
      </c>
      <c r="O1352" s="88" t="s">
        <v>7531</v>
      </c>
      <c r="P1352" s="90">
        <v>41912</v>
      </c>
      <c r="Q1352" s="91"/>
      <c r="R1352" s="88" t="s">
        <v>8051</v>
      </c>
      <c r="S1352" s="88" t="s">
        <v>7343</v>
      </c>
      <c r="T1352" s="88" t="s">
        <v>416</v>
      </c>
    </row>
    <row r="1353" spans="1:20" ht="15" customHeight="1" x14ac:dyDescent="0.25">
      <c r="A1353" s="87">
        <v>648</v>
      </c>
      <c r="B1353" s="88">
        <v>21221542</v>
      </c>
      <c r="C1353" s="88" t="s">
        <v>1725</v>
      </c>
      <c r="D1353" s="88" t="s">
        <v>7340</v>
      </c>
      <c r="E1353" s="88" t="s">
        <v>1726</v>
      </c>
      <c r="F1353" s="88" t="s">
        <v>420</v>
      </c>
      <c r="G1353" s="88" t="s">
        <v>57</v>
      </c>
      <c r="H1353" s="88" t="s">
        <v>7362</v>
      </c>
      <c r="I1353" s="88" t="s">
        <v>319</v>
      </c>
      <c r="J1353" s="89">
        <v>72546254</v>
      </c>
      <c r="K1353" s="88" t="s">
        <v>1680</v>
      </c>
      <c r="L1353" s="88" t="s">
        <v>1681</v>
      </c>
      <c r="M1353" s="88" t="s">
        <v>1727</v>
      </c>
      <c r="N1353" s="88" t="s">
        <v>359</v>
      </c>
      <c r="O1353" s="88" t="s">
        <v>7408</v>
      </c>
      <c r="P1353" s="90">
        <v>41989</v>
      </c>
      <c r="Q1353" s="91"/>
      <c r="R1353" s="88" t="s">
        <v>8052</v>
      </c>
      <c r="S1353" s="88" t="s">
        <v>7343</v>
      </c>
      <c r="T1353" s="88" t="s">
        <v>416</v>
      </c>
    </row>
    <row r="1354" spans="1:20" ht="15" customHeight="1" x14ac:dyDescent="0.25">
      <c r="A1354" s="87">
        <v>649</v>
      </c>
      <c r="B1354" s="88">
        <v>27949498</v>
      </c>
      <c r="C1354" s="88" t="s">
        <v>1728</v>
      </c>
      <c r="D1354" s="88" t="s">
        <v>7340</v>
      </c>
      <c r="E1354" s="88" t="s">
        <v>1729</v>
      </c>
      <c r="F1354" s="88" t="s">
        <v>412</v>
      </c>
      <c r="G1354" s="88" t="s">
        <v>57</v>
      </c>
      <c r="H1354" s="88" t="s">
        <v>7362</v>
      </c>
      <c r="I1354" s="88" t="s">
        <v>315</v>
      </c>
      <c r="J1354" s="89">
        <v>35257686</v>
      </c>
      <c r="K1354" s="88" t="s">
        <v>779</v>
      </c>
      <c r="L1354" s="88" t="s">
        <v>780</v>
      </c>
      <c r="M1354" s="88" t="s">
        <v>444</v>
      </c>
      <c r="N1354" s="88" t="s">
        <v>309</v>
      </c>
      <c r="O1354" s="88" t="s">
        <v>7715</v>
      </c>
      <c r="P1354" s="90">
        <v>42242</v>
      </c>
      <c r="Q1354" s="91"/>
      <c r="R1354" s="88" t="s">
        <v>416</v>
      </c>
      <c r="S1354" s="88" t="s">
        <v>7343</v>
      </c>
      <c r="T1354" s="88" t="s">
        <v>416</v>
      </c>
    </row>
    <row r="1355" spans="1:20" ht="15" customHeight="1" x14ac:dyDescent="0.25">
      <c r="A1355" s="87">
        <v>650</v>
      </c>
      <c r="B1355" s="88">
        <v>21220150</v>
      </c>
      <c r="C1355" s="88" t="s">
        <v>1730</v>
      </c>
      <c r="D1355" s="88" t="s">
        <v>7340</v>
      </c>
      <c r="E1355" s="88" t="s">
        <v>1731</v>
      </c>
      <c r="F1355" s="88" t="s">
        <v>420</v>
      </c>
      <c r="G1355" s="88" t="s">
        <v>57</v>
      </c>
      <c r="H1355" s="88" t="s">
        <v>7362</v>
      </c>
      <c r="I1355" s="88" t="s">
        <v>315</v>
      </c>
      <c r="J1355" s="89">
        <v>25713839</v>
      </c>
      <c r="K1355" s="88" t="s">
        <v>1680</v>
      </c>
      <c r="L1355" s="88" t="s">
        <v>1681</v>
      </c>
      <c r="M1355" s="88" t="s">
        <v>443</v>
      </c>
      <c r="N1355" s="88" t="s">
        <v>309</v>
      </c>
      <c r="O1355" s="88" t="s">
        <v>7579</v>
      </c>
      <c r="P1355" s="90">
        <v>42990</v>
      </c>
      <c r="Q1355" s="90">
        <v>42998</v>
      </c>
      <c r="R1355" s="88" t="s">
        <v>8053</v>
      </c>
      <c r="S1355" s="88" t="s">
        <v>7343</v>
      </c>
      <c r="T1355" s="88" t="s">
        <v>416</v>
      </c>
    </row>
    <row r="1356" spans="1:20" ht="15" customHeight="1" x14ac:dyDescent="0.25">
      <c r="A1356" s="87">
        <v>651</v>
      </c>
      <c r="B1356" s="88">
        <v>3291990</v>
      </c>
      <c r="C1356" s="88" t="s">
        <v>1732</v>
      </c>
      <c r="D1356" s="88" t="s">
        <v>7340</v>
      </c>
      <c r="E1356" s="88" t="s">
        <v>1733</v>
      </c>
      <c r="F1356" s="88" t="s">
        <v>412</v>
      </c>
      <c r="G1356" s="88" t="s">
        <v>57</v>
      </c>
      <c r="H1356" s="88" t="s">
        <v>7362</v>
      </c>
      <c r="I1356" s="88" t="s">
        <v>315</v>
      </c>
      <c r="J1356" s="89">
        <v>65860874</v>
      </c>
      <c r="K1356" s="88" t="s">
        <v>1680</v>
      </c>
      <c r="L1356" s="88" t="s">
        <v>1681</v>
      </c>
      <c r="M1356" s="88" t="s">
        <v>1734</v>
      </c>
      <c r="N1356" s="88" t="s">
        <v>309</v>
      </c>
      <c r="O1356" s="88" t="s">
        <v>7527</v>
      </c>
      <c r="P1356" s="90">
        <v>42643</v>
      </c>
      <c r="Q1356" s="91"/>
      <c r="R1356" s="88" t="s">
        <v>416</v>
      </c>
      <c r="S1356" s="88" t="s">
        <v>7343</v>
      </c>
      <c r="T1356" s="88" t="s">
        <v>416</v>
      </c>
    </row>
    <row r="1357" spans="1:20" ht="15" customHeight="1" x14ac:dyDescent="0.25">
      <c r="A1357" s="87">
        <v>652</v>
      </c>
      <c r="B1357" s="88">
        <v>41453713</v>
      </c>
      <c r="C1357" s="88" t="s">
        <v>1735</v>
      </c>
      <c r="D1357" s="88" t="s">
        <v>7340</v>
      </c>
      <c r="E1357" s="88" t="s">
        <v>1736</v>
      </c>
      <c r="F1357" s="88" t="s">
        <v>420</v>
      </c>
      <c r="G1357" s="88" t="s">
        <v>57</v>
      </c>
      <c r="H1357" s="88" t="s">
        <v>7362</v>
      </c>
      <c r="I1357" s="88" t="s">
        <v>316</v>
      </c>
      <c r="J1357" s="89">
        <v>147122202</v>
      </c>
      <c r="K1357" s="88" t="s">
        <v>1680</v>
      </c>
      <c r="L1357" s="88" t="s">
        <v>1681</v>
      </c>
      <c r="M1357" s="88" t="s">
        <v>444</v>
      </c>
      <c r="N1357" s="88" t="s">
        <v>309</v>
      </c>
      <c r="O1357" s="88" t="s">
        <v>228</v>
      </c>
      <c r="P1357" s="90">
        <v>42906</v>
      </c>
      <c r="Q1357" s="91"/>
      <c r="R1357" s="88" t="s">
        <v>8054</v>
      </c>
      <c r="S1357" s="88" t="s">
        <v>7343</v>
      </c>
      <c r="T1357" s="88" t="s">
        <v>416</v>
      </c>
    </row>
    <row r="1358" spans="1:20" ht="15" customHeight="1" x14ac:dyDescent="0.25">
      <c r="A1358" s="87">
        <v>653</v>
      </c>
      <c r="B1358" s="88">
        <v>21198906</v>
      </c>
      <c r="C1358" s="88" t="s">
        <v>1737</v>
      </c>
      <c r="D1358" s="88" t="s">
        <v>7340</v>
      </c>
      <c r="E1358" s="88" t="s">
        <v>1738</v>
      </c>
      <c r="F1358" s="88" t="s">
        <v>420</v>
      </c>
      <c r="G1358" s="88" t="s">
        <v>57</v>
      </c>
      <c r="H1358" s="88" t="s">
        <v>7362</v>
      </c>
      <c r="I1358" s="88" t="s">
        <v>319</v>
      </c>
      <c r="J1358" s="89">
        <v>357454.44</v>
      </c>
      <c r="K1358" s="88" t="s">
        <v>1680</v>
      </c>
      <c r="L1358" s="88" t="s">
        <v>1681</v>
      </c>
      <c r="M1358" s="88" t="s">
        <v>1051</v>
      </c>
      <c r="N1358" s="88" t="s">
        <v>359</v>
      </c>
      <c r="O1358" s="88" t="s">
        <v>7663</v>
      </c>
      <c r="P1358" s="90">
        <v>42888</v>
      </c>
      <c r="Q1358" s="91"/>
      <c r="R1358" s="88" t="s">
        <v>416</v>
      </c>
      <c r="S1358" s="88" t="s">
        <v>7343</v>
      </c>
      <c r="T1358" s="88" t="s">
        <v>416</v>
      </c>
    </row>
    <row r="1359" spans="1:20" ht="15" customHeight="1" x14ac:dyDescent="0.25">
      <c r="A1359" s="87">
        <v>654</v>
      </c>
      <c r="B1359" s="88">
        <v>41301510</v>
      </c>
      <c r="C1359" s="88" t="s">
        <v>1739</v>
      </c>
      <c r="D1359" s="88" t="s">
        <v>7340</v>
      </c>
      <c r="E1359" s="88" t="s">
        <v>1740</v>
      </c>
      <c r="F1359" s="88" t="s">
        <v>420</v>
      </c>
      <c r="G1359" s="88" t="s">
        <v>57</v>
      </c>
      <c r="H1359" s="88" t="s">
        <v>7362</v>
      </c>
      <c r="I1359" s="88" t="s">
        <v>316</v>
      </c>
      <c r="J1359" s="89">
        <v>161074.57990000001</v>
      </c>
      <c r="K1359" s="88" t="s">
        <v>1680</v>
      </c>
      <c r="L1359" s="88" t="s">
        <v>1681</v>
      </c>
      <c r="M1359" s="88" t="s">
        <v>1051</v>
      </c>
      <c r="N1359" s="88" t="s">
        <v>359</v>
      </c>
      <c r="O1359" s="88" t="s">
        <v>626</v>
      </c>
      <c r="P1359" s="90">
        <v>42060</v>
      </c>
      <c r="Q1359" s="91"/>
      <c r="R1359" s="88" t="s">
        <v>8055</v>
      </c>
      <c r="S1359" s="88" t="s">
        <v>7343</v>
      </c>
      <c r="T1359" s="88" t="s">
        <v>416</v>
      </c>
    </row>
    <row r="1360" spans="1:20" ht="15" customHeight="1" x14ac:dyDescent="0.25">
      <c r="A1360" s="87">
        <v>655</v>
      </c>
      <c r="B1360" s="88">
        <v>25256583</v>
      </c>
      <c r="C1360" s="88" t="s">
        <v>1741</v>
      </c>
      <c r="D1360" s="88" t="s">
        <v>7340</v>
      </c>
      <c r="E1360" s="88" t="s">
        <v>1742</v>
      </c>
      <c r="F1360" s="88" t="s">
        <v>412</v>
      </c>
      <c r="G1360" s="88" t="s">
        <v>57</v>
      </c>
      <c r="H1360" s="88" t="s">
        <v>7362</v>
      </c>
      <c r="I1360" s="88" t="s">
        <v>316</v>
      </c>
      <c r="J1360" s="89">
        <v>1134278.25</v>
      </c>
      <c r="K1360" s="88" t="s">
        <v>1680</v>
      </c>
      <c r="L1360" s="88" t="s">
        <v>1681</v>
      </c>
      <c r="M1360" s="88" t="s">
        <v>1743</v>
      </c>
      <c r="N1360" s="88" t="s">
        <v>359</v>
      </c>
      <c r="O1360" s="88" t="s">
        <v>8056</v>
      </c>
      <c r="P1360" s="90">
        <v>42472</v>
      </c>
      <c r="Q1360" s="91"/>
      <c r="R1360" s="88" t="s">
        <v>416</v>
      </c>
      <c r="S1360" s="88" t="s">
        <v>7343</v>
      </c>
      <c r="T1360" s="88" t="s">
        <v>416</v>
      </c>
    </row>
    <row r="1361" spans="1:20" ht="15" customHeight="1" x14ac:dyDescent="0.25">
      <c r="A1361" s="87">
        <v>656</v>
      </c>
      <c r="B1361" s="88">
        <v>2939021</v>
      </c>
      <c r="C1361" s="88" t="s">
        <v>1744</v>
      </c>
      <c r="D1361" s="88" t="s">
        <v>7340</v>
      </c>
      <c r="E1361" s="88" t="s">
        <v>1745</v>
      </c>
      <c r="F1361" s="88" t="s">
        <v>420</v>
      </c>
      <c r="G1361" s="88" t="s">
        <v>57</v>
      </c>
      <c r="H1361" s="88" t="s">
        <v>7362</v>
      </c>
      <c r="I1361" s="88" t="s">
        <v>316</v>
      </c>
      <c r="J1361" s="89">
        <v>121391.06</v>
      </c>
      <c r="K1361" s="88" t="s">
        <v>1680</v>
      </c>
      <c r="L1361" s="88" t="s">
        <v>1681</v>
      </c>
      <c r="M1361" s="88" t="s">
        <v>1743</v>
      </c>
      <c r="N1361" s="88" t="s">
        <v>359</v>
      </c>
      <c r="O1361" s="88" t="s">
        <v>7819</v>
      </c>
      <c r="P1361" s="90">
        <v>41690</v>
      </c>
      <c r="Q1361" s="91"/>
      <c r="R1361" s="88" t="s">
        <v>416</v>
      </c>
      <c r="S1361" s="88" t="s">
        <v>7343</v>
      </c>
      <c r="T1361" s="88" t="s">
        <v>416</v>
      </c>
    </row>
    <row r="1362" spans="1:20" ht="15" customHeight="1" x14ac:dyDescent="0.25">
      <c r="A1362" s="87">
        <v>656</v>
      </c>
      <c r="B1362" s="88">
        <v>2939021</v>
      </c>
      <c r="C1362" s="88" t="s">
        <v>1744</v>
      </c>
      <c r="D1362" s="88" t="s">
        <v>7340</v>
      </c>
      <c r="E1362" s="88" t="s">
        <v>1745</v>
      </c>
      <c r="F1362" s="88" t="s">
        <v>420</v>
      </c>
      <c r="G1362" s="88" t="s">
        <v>57</v>
      </c>
      <c r="H1362" s="88" t="s">
        <v>7362</v>
      </c>
      <c r="I1362" s="88" t="s">
        <v>316</v>
      </c>
      <c r="J1362" s="89">
        <v>121391.06</v>
      </c>
      <c r="K1362" s="88" t="s">
        <v>1680</v>
      </c>
      <c r="L1362" s="88" t="s">
        <v>1681</v>
      </c>
      <c r="M1362" s="88" t="s">
        <v>1743</v>
      </c>
      <c r="N1362" s="88" t="s">
        <v>359</v>
      </c>
      <c r="O1362" s="88" t="s">
        <v>7482</v>
      </c>
      <c r="P1362" s="90">
        <v>41878</v>
      </c>
      <c r="Q1362" s="91"/>
      <c r="R1362" s="88" t="s">
        <v>8057</v>
      </c>
      <c r="S1362" s="88" t="s">
        <v>7343</v>
      </c>
      <c r="T1362" s="88" t="s">
        <v>416</v>
      </c>
    </row>
    <row r="1363" spans="1:20" ht="15" customHeight="1" x14ac:dyDescent="0.25">
      <c r="A1363" s="87">
        <v>657</v>
      </c>
      <c r="B1363" s="88">
        <v>17312628</v>
      </c>
      <c r="C1363" s="88" t="s">
        <v>1746</v>
      </c>
      <c r="D1363" s="88" t="s">
        <v>7340</v>
      </c>
      <c r="E1363" s="88" t="s">
        <v>1747</v>
      </c>
      <c r="F1363" s="88" t="s">
        <v>420</v>
      </c>
      <c r="G1363" s="88" t="s">
        <v>57</v>
      </c>
      <c r="H1363" s="88" t="s">
        <v>7362</v>
      </c>
      <c r="I1363" s="88" t="s">
        <v>315</v>
      </c>
      <c r="J1363" s="89">
        <v>77670920</v>
      </c>
      <c r="K1363" s="88" t="s">
        <v>1680</v>
      </c>
      <c r="L1363" s="88" t="s">
        <v>1681</v>
      </c>
      <c r="M1363" s="88" t="s">
        <v>1748</v>
      </c>
      <c r="N1363" s="88" t="s">
        <v>359</v>
      </c>
      <c r="O1363" s="88" t="s">
        <v>7409</v>
      </c>
      <c r="P1363" s="90">
        <v>42762</v>
      </c>
      <c r="Q1363" s="91"/>
      <c r="R1363" s="88" t="s">
        <v>416</v>
      </c>
      <c r="S1363" s="88" t="s">
        <v>7343</v>
      </c>
      <c r="T1363" s="88" t="s">
        <v>416</v>
      </c>
    </row>
    <row r="1364" spans="1:20" ht="15" customHeight="1" x14ac:dyDescent="0.25">
      <c r="A1364" s="87">
        <v>658</v>
      </c>
      <c r="B1364" s="88">
        <v>3287037</v>
      </c>
      <c r="C1364" s="88" t="s">
        <v>1749</v>
      </c>
      <c r="D1364" s="88" t="s">
        <v>7340</v>
      </c>
      <c r="E1364" s="88" t="s">
        <v>1750</v>
      </c>
      <c r="F1364" s="88" t="s">
        <v>412</v>
      </c>
      <c r="G1364" s="88" t="s">
        <v>57</v>
      </c>
      <c r="H1364" s="88" t="s">
        <v>7362</v>
      </c>
      <c r="I1364" s="88" t="s">
        <v>315</v>
      </c>
      <c r="J1364" s="89">
        <v>41093387</v>
      </c>
      <c r="K1364" s="88" t="s">
        <v>1680</v>
      </c>
      <c r="L1364" s="88" t="s">
        <v>1681</v>
      </c>
      <c r="M1364" s="88" t="s">
        <v>1748</v>
      </c>
      <c r="N1364" s="88" t="s">
        <v>309</v>
      </c>
      <c r="O1364" s="88" t="s">
        <v>228</v>
      </c>
      <c r="P1364" s="90">
        <v>42948</v>
      </c>
      <c r="Q1364" s="91"/>
      <c r="R1364" s="88" t="s">
        <v>7361</v>
      </c>
      <c r="S1364" s="88" t="s">
        <v>7343</v>
      </c>
      <c r="T1364" s="88" t="s">
        <v>416</v>
      </c>
    </row>
    <row r="1365" spans="1:20" ht="15" customHeight="1" x14ac:dyDescent="0.25">
      <c r="A1365" s="87">
        <v>659</v>
      </c>
      <c r="B1365" s="88">
        <v>21217648</v>
      </c>
      <c r="C1365" s="88" t="s">
        <v>1751</v>
      </c>
      <c r="D1365" s="88" t="s">
        <v>7340</v>
      </c>
      <c r="E1365" s="88" t="s">
        <v>1752</v>
      </c>
      <c r="F1365" s="88" t="s">
        <v>412</v>
      </c>
      <c r="G1365" s="88" t="s">
        <v>57</v>
      </c>
      <c r="H1365" s="88" t="s">
        <v>7362</v>
      </c>
      <c r="I1365" s="88" t="s">
        <v>315</v>
      </c>
      <c r="J1365" s="89">
        <v>26714652</v>
      </c>
      <c r="K1365" s="88" t="s">
        <v>1680</v>
      </c>
      <c r="L1365" s="88" t="s">
        <v>1681</v>
      </c>
      <c r="M1365" s="88" t="s">
        <v>1748</v>
      </c>
      <c r="N1365" s="88" t="s">
        <v>309</v>
      </c>
      <c r="O1365" s="88" t="s">
        <v>228</v>
      </c>
      <c r="P1365" s="90">
        <v>42948</v>
      </c>
      <c r="Q1365" s="91"/>
      <c r="R1365" s="88" t="s">
        <v>7361</v>
      </c>
      <c r="S1365" s="88" t="s">
        <v>7343</v>
      </c>
      <c r="T1365" s="88" t="s">
        <v>416</v>
      </c>
    </row>
    <row r="1366" spans="1:20" ht="15" customHeight="1" x14ac:dyDescent="0.25">
      <c r="A1366" s="87">
        <v>660</v>
      </c>
      <c r="B1366" s="88">
        <v>21205439</v>
      </c>
      <c r="C1366" s="88" t="s">
        <v>1753</v>
      </c>
      <c r="D1366" s="88" t="s">
        <v>7340</v>
      </c>
      <c r="E1366" s="88" t="s">
        <v>1754</v>
      </c>
      <c r="F1366" s="88" t="s">
        <v>420</v>
      </c>
      <c r="G1366" s="88" t="s">
        <v>57</v>
      </c>
      <c r="H1366" s="88" t="s">
        <v>7362</v>
      </c>
      <c r="I1366" s="88" t="s">
        <v>7488</v>
      </c>
      <c r="J1366" s="89">
        <v>7617811</v>
      </c>
      <c r="K1366" s="88" t="s">
        <v>1680</v>
      </c>
      <c r="L1366" s="88" t="s">
        <v>1681</v>
      </c>
      <c r="M1366" s="88" t="s">
        <v>1748</v>
      </c>
      <c r="N1366" s="88" t="s">
        <v>359</v>
      </c>
      <c r="O1366" s="88" t="s">
        <v>7551</v>
      </c>
      <c r="P1366" s="90">
        <v>42426</v>
      </c>
      <c r="Q1366" s="91"/>
      <c r="R1366" s="88" t="s">
        <v>416</v>
      </c>
      <c r="S1366" s="88" t="s">
        <v>7343</v>
      </c>
      <c r="T1366" s="88" t="s">
        <v>416</v>
      </c>
    </row>
    <row r="1367" spans="1:20" ht="15" customHeight="1" x14ac:dyDescent="0.25">
      <c r="A1367" s="87">
        <v>661</v>
      </c>
      <c r="B1367" s="88">
        <v>21219743</v>
      </c>
      <c r="C1367" s="88" t="s">
        <v>1755</v>
      </c>
      <c r="D1367" s="88" t="s">
        <v>7340</v>
      </c>
      <c r="E1367" s="88" t="s">
        <v>1756</v>
      </c>
      <c r="F1367" s="88" t="s">
        <v>420</v>
      </c>
      <c r="G1367" s="88" t="s">
        <v>57</v>
      </c>
      <c r="H1367" s="88" t="s">
        <v>7362</v>
      </c>
      <c r="I1367" s="88" t="s">
        <v>319</v>
      </c>
      <c r="J1367" s="89">
        <v>57595470</v>
      </c>
      <c r="K1367" s="88" t="s">
        <v>1680</v>
      </c>
      <c r="L1367" s="88" t="s">
        <v>1681</v>
      </c>
      <c r="M1367" s="88" t="s">
        <v>561</v>
      </c>
      <c r="N1367" s="88" t="s">
        <v>309</v>
      </c>
      <c r="O1367" s="88" t="s">
        <v>8058</v>
      </c>
      <c r="P1367" s="90">
        <v>42963</v>
      </c>
      <c r="Q1367" s="91"/>
      <c r="R1367" s="88" t="s">
        <v>9404</v>
      </c>
      <c r="S1367" s="88" t="s">
        <v>7343</v>
      </c>
      <c r="T1367" s="88" t="s">
        <v>416</v>
      </c>
    </row>
    <row r="1368" spans="1:20" ht="15" customHeight="1" x14ac:dyDescent="0.25">
      <c r="A1368" s="87">
        <v>662</v>
      </c>
      <c r="B1368" s="88">
        <v>41339729</v>
      </c>
      <c r="C1368" s="88" t="s">
        <v>1757</v>
      </c>
      <c r="D1368" s="88" t="s">
        <v>7340</v>
      </c>
      <c r="E1368" s="88" t="s">
        <v>1758</v>
      </c>
      <c r="F1368" s="88" t="s">
        <v>420</v>
      </c>
      <c r="G1368" s="88" t="s">
        <v>57</v>
      </c>
      <c r="H1368" s="88" t="s">
        <v>7362</v>
      </c>
      <c r="I1368" s="88" t="s">
        <v>316</v>
      </c>
      <c r="J1368" s="89">
        <v>57771211</v>
      </c>
      <c r="K1368" s="88" t="s">
        <v>1680</v>
      </c>
      <c r="L1368" s="88" t="s">
        <v>1681</v>
      </c>
      <c r="M1368" s="88" t="s">
        <v>561</v>
      </c>
      <c r="N1368" s="88" t="s">
        <v>309</v>
      </c>
      <c r="O1368" s="88" t="s">
        <v>7709</v>
      </c>
      <c r="P1368" s="90">
        <v>42965</v>
      </c>
      <c r="Q1368" s="91"/>
      <c r="R1368" s="88" t="s">
        <v>416</v>
      </c>
      <c r="S1368" s="88" t="s">
        <v>7343</v>
      </c>
      <c r="T1368" s="88" t="s">
        <v>416</v>
      </c>
    </row>
    <row r="1369" spans="1:20" ht="15" customHeight="1" x14ac:dyDescent="0.25">
      <c r="A1369" s="87">
        <v>663</v>
      </c>
      <c r="B1369" s="88">
        <v>17302224</v>
      </c>
      <c r="C1369" s="88" t="s">
        <v>1759</v>
      </c>
      <c r="D1369" s="88" t="s">
        <v>7340</v>
      </c>
      <c r="E1369" s="88" t="s">
        <v>1760</v>
      </c>
      <c r="F1369" s="88" t="s">
        <v>412</v>
      </c>
      <c r="G1369" s="88" t="s">
        <v>57</v>
      </c>
      <c r="H1369" s="88" t="s">
        <v>7362</v>
      </c>
      <c r="I1369" s="88" t="s">
        <v>315</v>
      </c>
      <c r="J1369" s="89">
        <v>85474701</v>
      </c>
      <c r="K1369" s="88" t="s">
        <v>1680</v>
      </c>
      <c r="L1369" s="88" t="s">
        <v>1681</v>
      </c>
      <c r="M1369" s="88" t="s">
        <v>561</v>
      </c>
      <c r="N1369" s="88" t="s">
        <v>309</v>
      </c>
      <c r="O1369" s="88" t="s">
        <v>7617</v>
      </c>
      <c r="P1369" s="90">
        <v>42632</v>
      </c>
      <c r="Q1369" s="91"/>
      <c r="R1369" s="88" t="s">
        <v>416</v>
      </c>
      <c r="S1369" s="88" t="s">
        <v>7343</v>
      </c>
      <c r="T1369" s="88" t="s">
        <v>416</v>
      </c>
    </row>
    <row r="1370" spans="1:20" ht="15" customHeight="1" x14ac:dyDescent="0.25">
      <c r="A1370" s="87">
        <v>664</v>
      </c>
      <c r="B1370" s="88">
        <v>21220665</v>
      </c>
      <c r="C1370" s="88" t="s">
        <v>1761</v>
      </c>
      <c r="D1370" s="88" t="s">
        <v>7340</v>
      </c>
      <c r="E1370" s="88" t="s">
        <v>1762</v>
      </c>
      <c r="F1370" s="88" t="s">
        <v>420</v>
      </c>
      <c r="G1370" s="88" t="s">
        <v>57</v>
      </c>
      <c r="H1370" s="88" t="s">
        <v>7362</v>
      </c>
      <c r="I1370" s="88" t="s">
        <v>315</v>
      </c>
      <c r="J1370" s="89">
        <v>20156003</v>
      </c>
      <c r="K1370" s="88" t="s">
        <v>1680</v>
      </c>
      <c r="L1370" s="88" t="s">
        <v>1681</v>
      </c>
      <c r="M1370" s="88" t="s">
        <v>1763</v>
      </c>
      <c r="N1370" s="88" t="s">
        <v>359</v>
      </c>
      <c r="O1370" s="88" t="s">
        <v>8013</v>
      </c>
      <c r="P1370" s="90">
        <v>41723</v>
      </c>
      <c r="Q1370" s="91"/>
      <c r="R1370" s="88" t="s">
        <v>8059</v>
      </c>
      <c r="S1370" s="88" t="s">
        <v>7343</v>
      </c>
      <c r="T1370" s="88" t="s">
        <v>416</v>
      </c>
    </row>
    <row r="1371" spans="1:20" ht="15" customHeight="1" x14ac:dyDescent="0.25">
      <c r="A1371" s="87">
        <v>665</v>
      </c>
      <c r="B1371" s="88">
        <v>20440193</v>
      </c>
      <c r="C1371" s="88" t="s">
        <v>1764</v>
      </c>
      <c r="D1371" s="88" t="s">
        <v>7340</v>
      </c>
      <c r="E1371" s="88" t="s">
        <v>1765</v>
      </c>
      <c r="F1371" s="88" t="s">
        <v>420</v>
      </c>
      <c r="G1371" s="88" t="s">
        <v>57</v>
      </c>
      <c r="H1371" s="88" t="s">
        <v>7362</v>
      </c>
      <c r="I1371" s="88" t="s">
        <v>315</v>
      </c>
      <c r="J1371" s="89">
        <v>62799877</v>
      </c>
      <c r="K1371" s="88" t="s">
        <v>1680</v>
      </c>
      <c r="L1371" s="88" t="s">
        <v>1681</v>
      </c>
      <c r="M1371" s="88" t="s">
        <v>1763</v>
      </c>
      <c r="N1371" s="88" t="s">
        <v>359</v>
      </c>
      <c r="O1371" s="88" t="s">
        <v>7725</v>
      </c>
      <c r="P1371" s="90">
        <v>41710</v>
      </c>
      <c r="Q1371" s="91"/>
      <c r="R1371" s="88" t="s">
        <v>8060</v>
      </c>
      <c r="S1371" s="88" t="s">
        <v>7343</v>
      </c>
      <c r="T1371" s="88" t="s">
        <v>416</v>
      </c>
    </row>
    <row r="1372" spans="1:20" ht="15" customHeight="1" x14ac:dyDescent="0.25">
      <c r="A1372" s="87">
        <v>665</v>
      </c>
      <c r="B1372" s="88">
        <v>20440193</v>
      </c>
      <c r="C1372" s="88" t="s">
        <v>1764</v>
      </c>
      <c r="D1372" s="88" t="s">
        <v>7340</v>
      </c>
      <c r="E1372" s="88" t="s">
        <v>1765</v>
      </c>
      <c r="F1372" s="88" t="s">
        <v>420</v>
      </c>
      <c r="G1372" s="88" t="s">
        <v>57</v>
      </c>
      <c r="H1372" s="88" t="s">
        <v>7362</v>
      </c>
      <c r="I1372" s="88" t="s">
        <v>315</v>
      </c>
      <c r="J1372" s="89">
        <v>62799877</v>
      </c>
      <c r="K1372" s="88" t="s">
        <v>1680</v>
      </c>
      <c r="L1372" s="88" t="s">
        <v>1681</v>
      </c>
      <c r="M1372" s="88" t="s">
        <v>1763</v>
      </c>
      <c r="N1372" s="88" t="s">
        <v>359</v>
      </c>
      <c r="O1372" s="88" t="s">
        <v>7531</v>
      </c>
      <c r="P1372" s="90">
        <v>41725</v>
      </c>
      <c r="Q1372" s="91"/>
      <c r="R1372" s="88" t="s">
        <v>9405</v>
      </c>
      <c r="S1372" s="88" t="s">
        <v>7343</v>
      </c>
      <c r="T1372" s="88" t="s">
        <v>416</v>
      </c>
    </row>
    <row r="1373" spans="1:20" ht="15" customHeight="1" x14ac:dyDescent="0.25">
      <c r="A1373" s="87">
        <v>666</v>
      </c>
      <c r="B1373" s="88">
        <v>21223790</v>
      </c>
      <c r="C1373" s="88" t="s">
        <v>1766</v>
      </c>
      <c r="D1373" s="88" t="s">
        <v>7340</v>
      </c>
      <c r="E1373" s="88" t="s">
        <v>1767</v>
      </c>
      <c r="F1373" s="88" t="s">
        <v>420</v>
      </c>
      <c r="G1373" s="88" t="s">
        <v>57</v>
      </c>
      <c r="H1373" s="88" t="s">
        <v>7362</v>
      </c>
      <c r="I1373" s="88" t="s">
        <v>320</v>
      </c>
      <c r="J1373" s="89">
        <v>2830798</v>
      </c>
      <c r="K1373" s="88" t="s">
        <v>1680</v>
      </c>
      <c r="L1373" s="88" t="s">
        <v>1681</v>
      </c>
      <c r="M1373" s="88" t="s">
        <v>739</v>
      </c>
      <c r="N1373" s="88" t="s">
        <v>359</v>
      </c>
      <c r="O1373" s="88" t="s">
        <v>7551</v>
      </c>
      <c r="P1373" s="90">
        <v>42573</v>
      </c>
      <c r="Q1373" s="91"/>
      <c r="R1373" s="88" t="s">
        <v>416</v>
      </c>
      <c r="S1373" s="88" t="s">
        <v>7343</v>
      </c>
      <c r="T1373" s="88" t="s">
        <v>416</v>
      </c>
    </row>
    <row r="1374" spans="1:20" ht="15" customHeight="1" x14ac:dyDescent="0.25">
      <c r="A1374" s="87">
        <v>667</v>
      </c>
      <c r="B1374" s="88">
        <v>2141324</v>
      </c>
      <c r="C1374" s="88" t="s">
        <v>1768</v>
      </c>
      <c r="D1374" s="88" t="s">
        <v>7340</v>
      </c>
      <c r="E1374" s="88" t="s">
        <v>1769</v>
      </c>
      <c r="F1374" s="88" t="s">
        <v>420</v>
      </c>
      <c r="G1374" s="88" t="s">
        <v>57</v>
      </c>
      <c r="H1374" s="88" t="s">
        <v>7362</v>
      </c>
      <c r="I1374" s="88" t="s">
        <v>316</v>
      </c>
      <c r="J1374" s="89">
        <v>1134278</v>
      </c>
      <c r="K1374" s="88" t="s">
        <v>1680</v>
      </c>
      <c r="L1374" s="88" t="s">
        <v>1681</v>
      </c>
      <c r="M1374" s="88" t="s">
        <v>1763</v>
      </c>
      <c r="N1374" s="88" t="s">
        <v>359</v>
      </c>
      <c r="O1374" s="88" t="s">
        <v>4</v>
      </c>
      <c r="P1374" s="90">
        <v>42549</v>
      </c>
      <c r="Q1374" s="91"/>
      <c r="R1374" s="88" t="s">
        <v>416</v>
      </c>
      <c r="S1374" s="88" t="s">
        <v>7343</v>
      </c>
      <c r="T1374" s="88" t="s">
        <v>416</v>
      </c>
    </row>
    <row r="1375" spans="1:20" ht="15" customHeight="1" x14ac:dyDescent="0.25">
      <c r="A1375" s="87">
        <v>667</v>
      </c>
      <c r="B1375" s="88">
        <v>2141324</v>
      </c>
      <c r="C1375" s="88" t="s">
        <v>1768</v>
      </c>
      <c r="D1375" s="88" t="s">
        <v>7340</v>
      </c>
      <c r="E1375" s="88" t="s">
        <v>1769</v>
      </c>
      <c r="F1375" s="88" t="s">
        <v>420</v>
      </c>
      <c r="G1375" s="88" t="s">
        <v>57</v>
      </c>
      <c r="H1375" s="88" t="s">
        <v>7362</v>
      </c>
      <c r="I1375" s="88" t="s">
        <v>316</v>
      </c>
      <c r="J1375" s="89">
        <v>1134278</v>
      </c>
      <c r="K1375" s="88" t="s">
        <v>1680</v>
      </c>
      <c r="L1375" s="88" t="s">
        <v>1681</v>
      </c>
      <c r="M1375" s="88" t="s">
        <v>1763</v>
      </c>
      <c r="N1375" s="88" t="s">
        <v>359</v>
      </c>
      <c r="O1375" s="88" t="s">
        <v>7551</v>
      </c>
      <c r="P1375" s="90">
        <v>42576</v>
      </c>
      <c r="Q1375" s="91"/>
      <c r="R1375" s="88" t="s">
        <v>416</v>
      </c>
      <c r="S1375" s="88" t="s">
        <v>7343</v>
      </c>
      <c r="T1375" s="88" t="s">
        <v>416</v>
      </c>
    </row>
    <row r="1376" spans="1:20" ht="15" customHeight="1" x14ac:dyDescent="0.25">
      <c r="A1376" s="87">
        <v>668</v>
      </c>
      <c r="B1376" s="88">
        <v>21219073</v>
      </c>
      <c r="C1376" s="88" t="s">
        <v>1770</v>
      </c>
      <c r="D1376" s="88" t="s">
        <v>7340</v>
      </c>
      <c r="E1376" s="88" t="s">
        <v>1771</v>
      </c>
      <c r="F1376" s="88" t="s">
        <v>412</v>
      </c>
      <c r="G1376" s="88" t="s">
        <v>57</v>
      </c>
      <c r="H1376" s="88" t="s">
        <v>7362</v>
      </c>
      <c r="I1376" s="88" t="s">
        <v>316</v>
      </c>
      <c r="J1376" s="89">
        <v>96723908</v>
      </c>
      <c r="K1376" s="88" t="s">
        <v>1680</v>
      </c>
      <c r="L1376" s="88" t="s">
        <v>1681</v>
      </c>
      <c r="M1376" s="88" t="s">
        <v>1763</v>
      </c>
      <c r="N1376" s="88" t="s">
        <v>309</v>
      </c>
      <c r="O1376" s="88" t="s">
        <v>7466</v>
      </c>
      <c r="P1376" s="90">
        <v>42899</v>
      </c>
      <c r="Q1376" s="91"/>
      <c r="R1376" s="88" t="s">
        <v>8048</v>
      </c>
      <c r="S1376" s="88" t="s">
        <v>7343</v>
      </c>
      <c r="T1376" s="88" t="s">
        <v>416</v>
      </c>
    </row>
    <row r="1377" spans="1:20" ht="15" customHeight="1" x14ac:dyDescent="0.25">
      <c r="A1377" s="87">
        <v>669</v>
      </c>
      <c r="B1377" s="88">
        <v>21219432</v>
      </c>
      <c r="C1377" s="88" t="s">
        <v>1772</v>
      </c>
      <c r="D1377" s="88" t="s">
        <v>7340</v>
      </c>
      <c r="E1377" s="88" t="s">
        <v>1773</v>
      </c>
      <c r="F1377" s="88" t="s">
        <v>420</v>
      </c>
      <c r="G1377" s="88" t="s">
        <v>57</v>
      </c>
      <c r="H1377" s="88" t="s">
        <v>7362</v>
      </c>
      <c r="I1377" s="88" t="s">
        <v>316</v>
      </c>
      <c r="J1377" s="89">
        <v>15683808</v>
      </c>
      <c r="K1377" s="88" t="s">
        <v>1680</v>
      </c>
      <c r="L1377" s="88" t="s">
        <v>1681</v>
      </c>
      <c r="M1377" s="88" t="s">
        <v>1763</v>
      </c>
      <c r="N1377" s="88" t="s">
        <v>359</v>
      </c>
      <c r="O1377" s="88" t="s">
        <v>7725</v>
      </c>
      <c r="P1377" s="90">
        <v>41717</v>
      </c>
      <c r="Q1377" s="91"/>
      <c r="R1377" s="88" t="s">
        <v>8061</v>
      </c>
      <c r="S1377" s="88" t="s">
        <v>7343</v>
      </c>
      <c r="T1377" s="88" t="s">
        <v>416</v>
      </c>
    </row>
    <row r="1378" spans="1:20" ht="15" customHeight="1" x14ac:dyDescent="0.25">
      <c r="A1378" s="87">
        <v>669</v>
      </c>
      <c r="B1378" s="88">
        <v>21219432</v>
      </c>
      <c r="C1378" s="88" t="s">
        <v>1772</v>
      </c>
      <c r="D1378" s="88" t="s">
        <v>7340</v>
      </c>
      <c r="E1378" s="88" t="s">
        <v>1773</v>
      </c>
      <c r="F1378" s="88" t="s">
        <v>420</v>
      </c>
      <c r="G1378" s="88" t="s">
        <v>57</v>
      </c>
      <c r="H1378" s="88" t="s">
        <v>7362</v>
      </c>
      <c r="I1378" s="88" t="s">
        <v>316</v>
      </c>
      <c r="J1378" s="89">
        <v>15683808</v>
      </c>
      <c r="K1378" s="88" t="s">
        <v>1680</v>
      </c>
      <c r="L1378" s="88" t="s">
        <v>1681</v>
      </c>
      <c r="M1378" s="88" t="s">
        <v>1763</v>
      </c>
      <c r="N1378" s="88" t="s">
        <v>359</v>
      </c>
      <c r="O1378" s="88" t="s">
        <v>7790</v>
      </c>
      <c r="P1378" s="90">
        <v>41905</v>
      </c>
      <c r="Q1378" s="91"/>
      <c r="R1378" s="88" t="s">
        <v>416</v>
      </c>
      <c r="S1378" s="88" t="s">
        <v>7343</v>
      </c>
      <c r="T1378" s="88" t="s">
        <v>416</v>
      </c>
    </row>
    <row r="1379" spans="1:20" ht="15" customHeight="1" x14ac:dyDescent="0.25">
      <c r="A1379" s="87">
        <v>670</v>
      </c>
      <c r="B1379" s="88">
        <v>20570970</v>
      </c>
      <c r="C1379" s="88" t="s">
        <v>1774</v>
      </c>
      <c r="D1379" s="88" t="s">
        <v>7340</v>
      </c>
      <c r="E1379" s="88" t="s">
        <v>1775</v>
      </c>
      <c r="F1379" s="88" t="s">
        <v>412</v>
      </c>
      <c r="G1379" s="88" t="s">
        <v>57</v>
      </c>
      <c r="H1379" s="88" t="s">
        <v>7362</v>
      </c>
      <c r="I1379" s="88" t="s">
        <v>316</v>
      </c>
      <c r="J1379" s="89">
        <v>147810174</v>
      </c>
      <c r="K1379" s="88" t="s">
        <v>1680</v>
      </c>
      <c r="L1379" s="88" t="s">
        <v>1681</v>
      </c>
      <c r="M1379" s="88" t="s">
        <v>739</v>
      </c>
      <c r="N1379" s="88" t="s">
        <v>359</v>
      </c>
      <c r="O1379" s="88" t="s">
        <v>4</v>
      </c>
      <c r="P1379" s="90">
        <v>42433</v>
      </c>
      <c r="Q1379" s="91"/>
      <c r="R1379" s="88" t="s">
        <v>416</v>
      </c>
      <c r="S1379" s="88" t="s">
        <v>7343</v>
      </c>
      <c r="T1379" s="88" t="s">
        <v>416</v>
      </c>
    </row>
    <row r="1380" spans="1:20" ht="15" customHeight="1" x14ac:dyDescent="0.25">
      <c r="A1380" s="87">
        <v>671</v>
      </c>
      <c r="B1380" s="88">
        <v>12609114</v>
      </c>
      <c r="C1380" s="88" t="s">
        <v>1776</v>
      </c>
      <c r="D1380" s="88" t="s">
        <v>7340</v>
      </c>
      <c r="E1380" s="88" t="s">
        <v>1777</v>
      </c>
      <c r="F1380" s="88" t="s">
        <v>412</v>
      </c>
      <c r="G1380" s="88" t="s">
        <v>57</v>
      </c>
      <c r="H1380" s="88" t="s">
        <v>7362</v>
      </c>
      <c r="I1380" s="88" t="s">
        <v>8062</v>
      </c>
      <c r="J1380" s="89">
        <v>14631454</v>
      </c>
      <c r="K1380" s="88" t="s">
        <v>1680</v>
      </c>
      <c r="L1380" s="88" t="s">
        <v>1681</v>
      </c>
      <c r="M1380" s="88" t="s">
        <v>1763</v>
      </c>
      <c r="N1380" s="88" t="s">
        <v>309</v>
      </c>
      <c r="O1380" s="88" t="s">
        <v>7607</v>
      </c>
      <c r="P1380" s="90">
        <v>42424</v>
      </c>
      <c r="Q1380" s="91"/>
      <c r="R1380" s="88" t="s">
        <v>416</v>
      </c>
      <c r="S1380" s="88" t="s">
        <v>7343</v>
      </c>
      <c r="T1380" s="88" t="s">
        <v>416</v>
      </c>
    </row>
    <row r="1381" spans="1:20" ht="15" customHeight="1" x14ac:dyDescent="0.25">
      <c r="A1381" s="87">
        <v>672</v>
      </c>
      <c r="B1381" s="88">
        <v>436072</v>
      </c>
      <c r="C1381" s="88" t="s">
        <v>1778</v>
      </c>
      <c r="D1381" s="88" t="s">
        <v>7340</v>
      </c>
      <c r="E1381" s="88" t="s">
        <v>1779</v>
      </c>
      <c r="F1381" s="88" t="s">
        <v>420</v>
      </c>
      <c r="G1381" s="88" t="s">
        <v>57</v>
      </c>
      <c r="H1381" s="88" t="s">
        <v>7362</v>
      </c>
      <c r="I1381" s="88" t="s">
        <v>7366</v>
      </c>
      <c r="J1381" s="89">
        <v>117101999</v>
      </c>
      <c r="K1381" s="88" t="s">
        <v>1680</v>
      </c>
      <c r="L1381" s="88" t="s">
        <v>1681</v>
      </c>
      <c r="M1381" s="88" t="s">
        <v>1780</v>
      </c>
      <c r="N1381" s="88" t="s">
        <v>359</v>
      </c>
      <c r="O1381" s="88" t="s">
        <v>7551</v>
      </c>
      <c r="P1381" s="90">
        <v>42395</v>
      </c>
      <c r="Q1381" s="91"/>
      <c r="R1381" s="88" t="s">
        <v>416</v>
      </c>
      <c r="S1381" s="88" t="s">
        <v>7343</v>
      </c>
      <c r="T1381" s="88" t="s">
        <v>416</v>
      </c>
    </row>
    <row r="1382" spans="1:20" ht="15" customHeight="1" x14ac:dyDescent="0.25">
      <c r="A1382" s="87">
        <v>673</v>
      </c>
      <c r="B1382" s="88">
        <v>278362</v>
      </c>
      <c r="C1382" s="88" t="s">
        <v>1781</v>
      </c>
      <c r="D1382" s="88" t="s">
        <v>7353</v>
      </c>
      <c r="E1382" s="88" t="s">
        <v>1782</v>
      </c>
      <c r="F1382" s="88" t="s">
        <v>420</v>
      </c>
      <c r="G1382" s="88" t="s">
        <v>57</v>
      </c>
      <c r="H1382" s="88" t="s">
        <v>7362</v>
      </c>
      <c r="I1382" s="88" t="s">
        <v>319</v>
      </c>
      <c r="J1382" s="89">
        <v>40491008</v>
      </c>
      <c r="K1382" s="88" t="s">
        <v>1680</v>
      </c>
      <c r="L1382" s="88" t="s">
        <v>1681</v>
      </c>
      <c r="M1382" s="88" t="s">
        <v>610</v>
      </c>
      <c r="N1382" s="88" t="s">
        <v>359</v>
      </c>
      <c r="O1382" s="88" t="s">
        <v>8063</v>
      </c>
      <c r="P1382" s="90">
        <v>42913</v>
      </c>
      <c r="Q1382" s="91"/>
      <c r="R1382" s="88" t="s">
        <v>8064</v>
      </c>
      <c r="S1382" s="88" t="s">
        <v>7343</v>
      </c>
      <c r="T1382" s="88" t="s">
        <v>416</v>
      </c>
    </row>
    <row r="1383" spans="1:20" ht="15" customHeight="1" x14ac:dyDescent="0.25">
      <c r="A1383" s="87">
        <v>674</v>
      </c>
      <c r="B1383" s="88">
        <v>21217186</v>
      </c>
      <c r="C1383" s="88" t="s">
        <v>1783</v>
      </c>
      <c r="D1383" s="88" t="s">
        <v>7340</v>
      </c>
      <c r="E1383" s="88" t="s">
        <v>1784</v>
      </c>
      <c r="F1383" s="88" t="s">
        <v>420</v>
      </c>
      <c r="G1383" s="88" t="s">
        <v>57</v>
      </c>
      <c r="H1383" s="88" t="s">
        <v>7362</v>
      </c>
      <c r="I1383" s="88" t="s">
        <v>319</v>
      </c>
      <c r="J1383" s="89">
        <v>25673607</v>
      </c>
      <c r="K1383" s="88" t="s">
        <v>1680</v>
      </c>
      <c r="L1383" s="88" t="s">
        <v>1681</v>
      </c>
      <c r="M1383" s="88" t="s">
        <v>1780</v>
      </c>
      <c r="N1383" s="88" t="s">
        <v>359</v>
      </c>
      <c r="O1383" s="88" t="s">
        <v>7663</v>
      </c>
      <c r="P1383" s="90">
        <v>41668</v>
      </c>
      <c r="Q1383" s="91"/>
      <c r="R1383" s="88" t="s">
        <v>8065</v>
      </c>
      <c r="S1383" s="88" t="s">
        <v>7343</v>
      </c>
      <c r="T1383" s="88" t="s">
        <v>416</v>
      </c>
    </row>
    <row r="1384" spans="1:20" ht="15" customHeight="1" x14ac:dyDescent="0.25">
      <c r="A1384" s="87">
        <v>675</v>
      </c>
      <c r="B1384" s="88">
        <v>4791520</v>
      </c>
      <c r="C1384" s="88" t="s">
        <v>1785</v>
      </c>
      <c r="D1384" s="88" t="s">
        <v>7340</v>
      </c>
      <c r="E1384" s="88" t="s">
        <v>1786</v>
      </c>
      <c r="F1384" s="88" t="s">
        <v>420</v>
      </c>
      <c r="G1384" s="88" t="s">
        <v>57</v>
      </c>
      <c r="H1384" s="88" t="s">
        <v>7362</v>
      </c>
      <c r="I1384" s="88" t="s">
        <v>319</v>
      </c>
      <c r="J1384" s="89">
        <v>3652783</v>
      </c>
      <c r="K1384" s="88" t="s">
        <v>1680</v>
      </c>
      <c r="L1384" s="88" t="s">
        <v>1681</v>
      </c>
      <c r="M1384" s="88" t="s">
        <v>1787</v>
      </c>
      <c r="N1384" s="88" t="s">
        <v>359</v>
      </c>
      <c r="O1384" s="88" t="s">
        <v>8066</v>
      </c>
      <c r="P1384" s="90">
        <v>41402</v>
      </c>
      <c r="Q1384" s="91"/>
      <c r="R1384" s="88" t="s">
        <v>416</v>
      </c>
      <c r="S1384" s="88" t="s">
        <v>7343</v>
      </c>
      <c r="T1384" s="88" t="s">
        <v>416</v>
      </c>
    </row>
    <row r="1385" spans="1:20" ht="15" customHeight="1" x14ac:dyDescent="0.25">
      <c r="A1385" s="87">
        <v>676</v>
      </c>
      <c r="B1385" s="88">
        <v>41408491</v>
      </c>
      <c r="C1385" s="88" t="s">
        <v>1788</v>
      </c>
      <c r="D1385" s="88" t="s">
        <v>7340</v>
      </c>
      <c r="E1385" s="88" t="s">
        <v>1789</v>
      </c>
      <c r="F1385" s="88" t="s">
        <v>412</v>
      </c>
      <c r="G1385" s="88" t="s">
        <v>57</v>
      </c>
      <c r="H1385" s="88" t="s">
        <v>7362</v>
      </c>
      <c r="I1385" s="88" t="s">
        <v>315</v>
      </c>
      <c r="J1385" s="89">
        <v>14059920</v>
      </c>
      <c r="K1385" s="88" t="s">
        <v>1680</v>
      </c>
      <c r="L1385" s="88" t="s">
        <v>1681</v>
      </c>
      <c r="M1385" s="88" t="s">
        <v>1787</v>
      </c>
      <c r="N1385" s="88" t="s">
        <v>309</v>
      </c>
      <c r="O1385" s="88" t="s">
        <v>8067</v>
      </c>
      <c r="P1385" s="90">
        <v>41579</v>
      </c>
      <c r="Q1385" s="91"/>
      <c r="R1385" s="88" t="s">
        <v>416</v>
      </c>
      <c r="S1385" s="88" t="s">
        <v>7343</v>
      </c>
      <c r="T1385" s="88" t="s">
        <v>416</v>
      </c>
    </row>
    <row r="1386" spans="1:20" ht="15" customHeight="1" x14ac:dyDescent="0.25">
      <c r="A1386" s="87">
        <v>676</v>
      </c>
      <c r="B1386" s="88">
        <v>41408491</v>
      </c>
      <c r="C1386" s="88" t="s">
        <v>1788</v>
      </c>
      <c r="D1386" s="88" t="s">
        <v>7340</v>
      </c>
      <c r="E1386" s="88" t="s">
        <v>1789</v>
      </c>
      <c r="F1386" s="88" t="s">
        <v>412</v>
      </c>
      <c r="G1386" s="88" t="s">
        <v>57</v>
      </c>
      <c r="H1386" s="88" t="s">
        <v>7362</v>
      </c>
      <c r="I1386" s="88" t="s">
        <v>315</v>
      </c>
      <c r="J1386" s="89">
        <v>14059920</v>
      </c>
      <c r="K1386" s="88" t="s">
        <v>1680</v>
      </c>
      <c r="L1386" s="88" t="s">
        <v>1681</v>
      </c>
      <c r="M1386" s="88" t="s">
        <v>1787</v>
      </c>
      <c r="N1386" s="88" t="s">
        <v>309</v>
      </c>
      <c r="O1386" s="88" t="s">
        <v>4</v>
      </c>
      <c r="P1386" s="90">
        <v>42699</v>
      </c>
      <c r="Q1386" s="91"/>
      <c r="R1386" s="88" t="s">
        <v>416</v>
      </c>
      <c r="S1386" s="88" t="s">
        <v>7343</v>
      </c>
      <c r="T1386" s="88" t="s">
        <v>416</v>
      </c>
    </row>
    <row r="1387" spans="1:20" ht="15" customHeight="1" x14ac:dyDescent="0.25">
      <c r="A1387" s="87">
        <v>677</v>
      </c>
      <c r="B1387" s="88">
        <v>21220584</v>
      </c>
      <c r="C1387" s="88" t="s">
        <v>1790</v>
      </c>
      <c r="D1387" s="88" t="s">
        <v>7340</v>
      </c>
      <c r="E1387" s="88" t="s">
        <v>1791</v>
      </c>
      <c r="F1387" s="88" t="s">
        <v>420</v>
      </c>
      <c r="G1387" s="88" t="s">
        <v>57</v>
      </c>
      <c r="H1387" s="88" t="s">
        <v>7362</v>
      </c>
      <c r="I1387" s="88" t="s">
        <v>316</v>
      </c>
      <c r="J1387" s="89">
        <v>98057420</v>
      </c>
      <c r="K1387" s="88" t="s">
        <v>1680</v>
      </c>
      <c r="L1387" s="88" t="s">
        <v>1681</v>
      </c>
      <c r="M1387" s="88" t="s">
        <v>1787</v>
      </c>
      <c r="N1387" s="88" t="s">
        <v>359</v>
      </c>
      <c r="O1387" s="88" t="s">
        <v>7860</v>
      </c>
      <c r="P1387" s="90">
        <v>41543</v>
      </c>
      <c r="Q1387" s="91"/>
      <c r="R1387" s="88" t="s">
        <v>8068</v>
      </c>
      <c r="S1387" s="88" t="s">
        <v>7343</v>
      </c>
      <c r="T1387" s="88" t="s">
        <v>416</v>
      </c>
    </row>
    <row r="1388" spans="1:20" ht="15" customHeight="1" x14ac:dyDescent="0.25">
      <c r="A1388" s="87">
        <v>677</v>
      </c>
      <c r="B1388" s="88">
        <v>21220584</v>
      </c>
      <c r="C1388" s="88" t="s">
        <v>1790</v>
      </c>
      <c r="D1388" s="88" t="s">
        <v>7340</v>
      </c>
      <c r="E1388" s="88" t="s">
        <v>1791</v>
      </c>
      <c r="F1388" s="88" t="s">
        <v>420</v>
      </c>
      <c r="G1388" s="88" t="s">
        <v>57</v>
      </c>
      <c r="H1388" s="88" t="s">
        <v>7362</v>
      </c>
      <c r="I1388" s="88" t="s">
        <v>316</v>
      </c>
      <c r="J1388" s="89">
        <v>98057420</v>
      </c>
      <c r="K1388" s="88" t="s">
        <v>1680</v>
      </c>
      <c r="L1388" s="88" t="s">
        <v>1681</v>
      </c>
      <c r="M1388" s="88" t="s">
        <v>1787</v>
      </c>
      <c r="N1388" s="88" t="s">
        <v>359</v>
      </c>
      <c r="O1388" s="88" t="s">
        <v>7729</v>
      </c>
      <c r="P1388" s="90">
        <v>41607</v>
      </c>
      <c r="Q1388" s="91"/>
      <c r="R1388" s="88" t="s">
        <v>416</v>
      </c>
      <c r="S1388" s="88" t="s">
        <v>7343</v>
      </c>
      <c r="T1388" s="88" t="s">
        <v>416</v>
      </c>
    </row>
    <row r="1389" spans="1:20" ht="15" customHeight="1" x14ac:dyDescent="0.25">
      <c r="A1389" s="87">
        <v>678</v>
      </c>
      <c r="B1389" s="88">
        <v>12955196</v>
      </c>
      <c r="C1389" s="88" t="s">
        <v>1792</v>
      </c>
      <c r="D1389" s="88" t="s">
        <v>7340</v>
      </c>
      <c r="E1389" s="88" t="s">
        <v>1793</v>
      </c>
      <c r="F1389" s="88" t="s">
        <v>420</v>
      </c>
      <c r="G1389" s="88" t="s">
        <v>57</v>
      </c>
      <c r="H1389" s="88" t="s">
        <v>7362</v>
      </c>
      <c r="I1389" s="88" t="s">
        <v>7366</v>
      </c>
      <c r="J1389" s="89">
        <v>79626403</v>
      </c>
      <c r="K1389" s="88" t="s">
        <v>1794</v>
      </c>
      <c r="L1389" s="88" t="s">
        <v>1795</v>
      </c>
      <c r="M1389" s="88" t="s">
        <v>444</v>
      </c>
      <c r="N1389" s="88" t="s">
        <v>359</v>
      </c>
      <c r="O1389" s="88" t="s">
        <v>7663</v>
      </c>
      <c r="P1389" s="90">
        <v>42562</v>
      </c>
      <c r="Q1389" s="90">
        <v>42577</v>
      </c>
      <c r="R1389" s="88" t="s">
        <v>416</v>
      </c>
      <c r="S1389" s="88" t="s">
        <v>7343</v>
      </c>
      <c r="T1389" s="88" t="s">
        <v>416</v>
      </c>
    </row>
    <row r="1390" spans="1:20" ht="15" customHeight="1" x14ac:dyDescent="0.25">
      <c r="A1390" s="87">
        <v>679</v>
      </c>
      <c r="B1390" s="88">
        <v>4918604</v>
      </c>
      <c r="C1390" s="88" t="s">
        <v>1796</v>
      </c>
      <c r="D1390" s="88" t="s">
        <v>7340</v>
      </c>
      <c r="E1390" s="88" t="s">
        <v>1797</v>
      </c>
      <c r="F1390" s="88" t="s">
        <v>420</v>
      </c>
      <c r="G1390" s="88" t="s">
        <v>57</v>
      </c>
      <c r="H1390" s="88" t="s">
        <v>7362</v>
      </c>
      <c r="I1390" s="88" t="s">
        <v>315</v>
      </c>
      <c r="J1390" s="89">
        <v>104191070.94</v>
      </c>
      <c r="K1390" s="88" t="s">
        <v>1794</v>
      </c>
      <c r="L1390" s="88" t="s">
        <v>1795</v>
      </c>
      <c r="M1390" s="88" t="s">
        <v>444</v>
      </c>
      <c r="N1390" s="88" t="s">
        <v>309</v>
      </c>
      <c r="O1390" s="88" t="s">
        <v>7723</v>
      </c>
      <c r="P1390" s="90">
        <v>42922</v>
      </c>
      <c r="Q1390" s="91"/>
      <c r="R1390" s="88" t="s">
        <v>9406</v>
      </c>
      <c r="S1390" s="88" t="s">
        <v>7343</v>
      </c>
      <c r="T1390" s="88" t="s">
        <v>416</v>
      </c>
    </row>
    <row r="1391" spans="1:20" ht="15" customHeight="1" x14ac:dyDescent="0.25">
      <c r="A1391" s="87">
        <v>680</v>
      </c>
      <c r="B1391" s="88">
        <v>27072451</v>
      </c>
      <c r="C1391" s="88" t="s">
        <v>1798</v>
      </c>
      <c r="D1391" s="88" t="s">
        <v>7340</v>
      </c>
      <c r="E1391" s="88" t="s">
        <v>1799</v>
      </c>
      <c r="F1391" s="88" t="s">
        <v>420</v>
      </c>
      <c r="G1391" s="88" t="s">
        <v>57</v>
      </c>
      <c r="H1391" s="88" t="s">
        <v>7362</v>
      </c>
      <c r="I1391" s="88" t="s">
        <v>315</v>
      </c>
      <c r="J1391" s="89">
        <v>59335925.140000001</v>
      </c>
      <c r="K1391" s="88" t="s">
        <v>1794</v>
      </c>
      <c r="L1391" s="88" t="s">
        <v>1795</v>
      </c>
      <c r="M1391" s="88" t="s">
        <v>444</v>
      </c>
      <c r="N1391" s="88" t="s">
        <v>309</v>
      </c>
      <c r="O1391" s="88" t="s">
        <v>7345</v>
      </c>
      <c r="P1391" s="90">
        <v>41446</v>
      </c>
      <c r="Q1391" s="91"/>
      <c r="R1391" s="88" t="s">
        <v>9407</v>
      </c>
      <c r="S1391" s="88" t="s">
        <v>7343</v>
      </c>
      <c r="T1391" s="88" t="s">
        <v>8069</v>
      </c>
    </row>
    <row r="1392" spans="1:20" ht="15" customHeight="1" x14ac:dyDescent="0.25">
      <c r="A1392" s="87">
        <v>680</v>
      </c>
      <c r="B1392" s="88">
        <v>27072451</v>
      </c>
      <c r="C1392" s="88" t="s">
        <v>1798</v>
      </c>
      <c r="D1392" s="88" t="s">
        <v>7340</v>
      </c>
      <c r="E1392" s="88" t="s">
        <v>1799</v>
      </c>
      <c r="F1392" s="88" t="s">
        <v>420</v>
      </c>
      <c r="G1392" s="88" t="s">
        <v>57</v>
      </c>
      <c r="H1392" s="88" t="s">
        <v>7362</v>
      </c>
      <c r="I1392" s="88" t="s">
        <v>315</v>
      </c>
      <c r="J1392" s="89">
        <v>59335925.140000001</v>
      </c>
      <c r="K1392" s="88" t="s">
        <v>1794</v>
      </c>
      <c r="L1392" s="88" t="s">
        <v>1795</v>
      </c>
      <c r="M1392" s="88" t="s">
        <v>444</v>
      </c>
      <c r="N1392" s="88" t="s">
        <v>309</v>
      </c>
      <c r="O1392" s="88" t="s">
        <v>4</v>
      </c>
      <c r="P1392" s="90">
        <v>42923</v>
      </c>
      <c r="Q1392" s="91"/>
      <c r="R1392" s="88" t="s">
        <v>7970</v>
      </c>
      <c r="S1392" s="88" t="s">
        <v>7343</v>
      </c>
      <c r="T1392" s="88" t="s">
        <v>416</v>
      </c>
    </row>
    <row r="1393" spans="1:20" ht="15" customHeight="1" x14ac:dyDescent="0.25">
      <c r="A1393" s="87">
        <v>681</v>
      </c>
      <c r="B1393" s="88">
        <v>13003382</v>
      </c>
      <c r="C1393" s="88" t="s">
        <v>1800</v>
      </c>
      <c r="D1393" s="88" t="s">
        <v>7340</v>
      </c>
      <c r="E1393" s="88" t="s">
        <v>1801</v>
      </c>
      <c r="F1393" s="88" t="s">
        <v>412</v>
      </c>
      <c r="G1393" s="88" t="s">
        <v>57</v>
      </c>
      <c r="H1393" s="88" t="s">
        <v>7362</v>
      </c>
      <c r="I1393" s="88" t="s">
        <v>315</v>
      </c>
      <c r="J1393" s="89">
        <v>98680868.099999994</v>
      </c>
      <c r="K1393" s="88" t="s">
        <v>1794</v>
      </c>
      <c r="L1393" s="88" t="s">
        <v>1795</v>
      </c>
      <c r="M1393" s="88" t="s">
        <v>444</v>
      </c>
      <c r="N1393" s="88" t="s">
        <v>309</v>
      </c>
      <c r="O1393" s="88" t="s">
        <v>4</v>
      </c>
      <c r="P1393" s="90">
        <v>42927</v>
      </c>
      <c r="Q1393" s="91"/>
      <c r="R1393" s="88" t="s">
        <v>7741</v>
      </c>
      <c r="S1393" s="88" t="s">
        <v>7343</v>
      </c>
      <c r="T1393" s="88" t="s">
        <v>416</v>
      </c>
    </row>
    <row r="1394" spans="1:20" ht="15" customHeight="1" x14ac:dyDescent="0.25">
      <c r="A1394" s="87">
        <v>682</v>
      </c>
      <c r="B1394" s="88">
        <v>27529219</v>
      </c>
      <c r="C1394" s="88" t="s">
        <v>1802</v>
      </c>
      <c r="D1394" s="88" t="s">
        <v>7340</v>
      </c>
      <c r="E1394" s="88" t="s">
        <v>1803</v>
      </c>
      <c r="F1394" s="88" t="s">
        <v>420</v>
      </c>
      <c r="G1394" s="88" t="s">
        <v>57</v>
      </c>
      <c r="H1394" s="88" t="s">
        <v>7362</v>
      </c>
      <c r="I1394" s="88" t="s">
        <v>315</v>
      </c>
      <c r="J1394" s="89">
        <v>62029998.380000003</v>
      </c>
      <c r="K1394" s="88" t="s">
        <v>1794</v>
      </c>
      <c r="L1394" s="88" t="s">
        <v>1795</v>
      </c>
      <c r="M1394" s="88" t="s">
        <v>444</v>
      </c>
      <c r="N1394" s="88" t="s">
        <v>309</v>
      </c>
      <c r="O1394" s="88" t="s">
        <v>4</v>
      </c>
      <c r="P1394" s="90">
        <v>42927</v>
      </c>
      <c r="Q1394" s="91"/>
      <c r="R1394" s="88" t="s">
        <v>84</v>
      </c>
      <c r="S1394" s="88" t="s">
        <v>7343</v>
      </c>
      <c r="T1394" s="88" t="s">
        <v>416</v>
      </c>
    </row>
    <row r="1395" spans="1:20" ht="15" customHeight="1" x14ac:dyDescent="0.25">
      <c r="A1395" s="87">
        <v>685</v>
      </c>
      <c r="B1395" s="88">
        <v>20287393</v>
      </c>
      <c r="C1395" s="88" t="s">
        <v>1804</v>
      </c>
      <c r="D1395" s="88" t="s">
        <v>7340</v>
      </c>
      <c r="E1395" s="88" t="s">
        <v>1805</v>
      </c>
      <c r="F1395" s="88" t="s">
        <v>412</v>
      </c>
      <c r="G1395" s="88" t="s">
        <v>57</v>
      </c>
      <c r="H1395" s="88" t="s">
        <v>7362</v>
      </c>
      <c r="I1395" s="88" t="s">
        <v>315</v>
      </c>
      <c r="J1395" s="89">
        <v>67304409.180000007</v>
      </c>
      <c r="K1395" s="88" t="s">
        <v>1794</v>
      </c>
      <c r="L1395" s="88" t="s">
        <v>1795</v>
      </c>
      <c r="M1395" s="88" t="s">
        <v>444</v>
      </c>
      <c r="N1395" s="88" t="s">
        <v>359</v>
      </c>
      <c r="O1395" s="88" t="s">
        <v>7797</v>
      </c>
      <c r="P1395" s="90">
        <v>42215</v>
      </c>
      <c r="Q1395" s="91"/>
      <c r="R1395" s="88" t="s">
        <v>416</v>
      </c>
      <c r="S1395" s="88" t="s">
        <v>7343</v>
      </c>
      <c r="T1395" s="88" t="s">
        <v>416</v>
      </c>
    </row>
    <row r="1396" spans="1:20" ht="15" customHeight="1" x14ac:dyDescent="0.25">
      <c r="A1396" s="87">
        <v>685</v>
      </c>
      <c r="B1396" s="88">
        <v>20287393</v>
      </c>
      <c r="C1396" s="88" t="s">
        <v>1804</v>
      </c>
      <c r="D1396" s="88" t="s">
        <v>7340</v>
      </c>
      <c r="E1396" s="88" t="s">
        <v>1805</v>
      </c>
      <c r="F1396" s="88" t="s">
        <v>412</v>
      </c>
      <c r="G1396" s="88" t="s">
        <v>57</v>
      </c>
      <c r="H1396" s="88" t="s">
        <v>7362</v>
      </c>
      <c r="I1396" s="88" t="s">
        <v>315</v>
      </c>
      <c r="J1396" s="89">
        <v>67304409.180000007</v>
      </c>
      <c r="K1396" s="88" t="s">
        <v>1794</v>
      </c>
      <c r="L1396" s="88" t="s">
        <v>1795</v>
      </c>
      <c r="M1396" s="88" t="s">
        <v>444</v>
      </c>
      <c r="N1396" s="88" t="s">
        <v>359</v>
      </c>
      <c r="O1396" s="88" t="s">
        <v>7617</v>
      </c>
      <c r="P1396" s="90">
        <v>42286</v>
      </c>
      <c r="Q1396" s="91"/>
      <c r="R1396" s="88" t="s">
        <v>8070</v>
      </c>
      <c r="S1396" s="88" t="s">
        <v>7343</v>
      </c>
      <c r="T1396" s="88" t="s">
        <v>416</v>
      </c>
    </row>
    <row r="1397" spans="1:20" ht="15" customHeight="1" x14ac:dyDescent="0.25">
      <c r="A1397" s="87">
        <v>686</v>
      </c>
      <c r="B1397" s="88">
        <v>34524063</v>
      </c>
      <c r="C1397" s="88" t="s">
        <v>1806</v>
      </c>
      <c r="D1397" s="88" t="s">
        <v>7340</v>
      </c>
      <c r="E1397" s="88" t="s">
        <v>1807</v>
      </c>
      <c r="F1397" s="88" t="s">
        <v>420</v>
      </c>
      <c r="G1397" s="88" t="s">
        <v>57</v>
      </c>
      <c r="H1397" s="88" t="s">
        <v>7362</v>
      </c>
      <c r="I1397" s="88" t="s">
        <v>7910</v>
      </c>
      <c r="J1397" s="89">
        <v>43780634</v>
      </c>
      <c r="K1397" s="88" t="s">
        <v>1794</v>
      </c>
      <c r="L1397" s="88" t="s">
        <v>1795</v>
      </c>
      <c r="M1397" s="88" t="s">
        <v>444</v>
      </c>
      <c r="N1397" s="88" t="s">
        <v>309</v>
      </c>
      <c r="O1397" s="88" t="s">
        <v>7374</v>
      </c>
      <c r="P1397" s="90">
        <v>42927</v>
      </c>
      <c r="Q1397" s="91"/>
      <c r="R1397" s="88" t="s">
        <v>7481</v>
      </c>
      <c r="S1397" s="88" t="s">
        <v>7343</v>
      </c>
      <c r="T1397" s="88" t="s">
        <v>416</v>
      </c>
    </row>
    <row r="1398" spans="1:20" ht="15" customHeight="1" x14ac:dyDescent="0.25">
      <c r="A1398" s="87">
        <v>687</v>
      </c>
      <c r="B1398" s="88">
        <v>5193708</v>
      </c>
      <c r="C1398" s="88" t="s">
        <v>1808</v>
      </c>
      <c r="D1398" s="88" t="s">
        <v>7340</v>
      </c>
      <c r="E1398" s="88" t="s">
        <v>1809</v>
      </c>
      <c r="F1398" s="88" t="s">
        <v>420</v>
      </c>
      <c r="G1398" s="88" t="s">
        <v>57</v>
      </c>
      <c r="H1398" s="88" t="s">
        <v>7362</v>
      </c>
      <c r="I1398" s="88" t="s">
        <v>7344</v>
      </c>
      <c r="J1398" s="89">
        <v>58792422.359999999</v>
      </c>
      <c r="K1398" s="88" t="s">
        <v>1794</v>
      </c>
      <c r="L1398" s="88" t="s">
        <v>1795</v>
      </c>
      <c r="M1398" s="88" t="s">
        <v>444</v>
      </c>
      <c r="N1398" s="88" t="s">
        <v>309</v>
      </c>
      <c r="O1398" s="88" t="s">
        <v>626</v>
      </c>
      <c r="P1398" s="90">
        <v>42927</v>
      </c>
      <c r="Q1398" s="91"/>
      <c r="R1398" s="88" t="s">
        <v>8071</v>
      </c>
      <c r="S1398" s="88" t="s">
        <v>7343</v>
      </c>
      <c r="T1398" s="88" t="s">
        <v>416</v>
      </c>
    </row>
    <row r="1399" spans="1:20" ht="15" customHeight="1" x14ac:dyDescent="0.25">
      <c r="A1399" s="87">
        <v>690</v>
      </c>
      <c r="B1399" s="88">
        <v>27274215</v>
      </c>
      <c r="C1399" s="88" t="s">
        <v>1810</v>
      </c>
      <c r="D1399" s="88" t="s">
        <v>7340</v>
      </c>
      <c r="E1399" s="88" t="s">
        <v>1811</v>
      </c>
      <c r="F1399" s="88" t="s">
        <v>412</v>
      </c>
      <c r="G1399" s="88" t="s">
        <v>57</v>
      </c>
      <c r="H1399" s="88" t="s">
        <v>7362</v>
      </c>
      <c r="I1399" s="88" t="s">
        <v>316</v>
      </c>
      <c r="J1399" s="89">
        <v>78632290</v>
      </c>
      <c r="K1399" s="88" t="s">
        <v>1794</v>
      </c>
      <c r="L1399" s="88" t="s">
        <v>1795</v>
      </c>
      <c r="M1399" s="88" t="s">
        <v>444</v>
      </c>
      <c r="N1399" s="88" t="s">
        <v>359</v>
      </c>
      <c r="O1399" s="88" t="s">
        <v>7617</v>
      </c>
      <c r="P1399" s="90">
        <v>42177</v>
      </c>
      <c r="Q1399" s="91"/>
      <c r="R1399" s="88" t="s">
        <v>8072</v>
      </c>
      <c r="S1399" s="88" t="s">
        <v>7343</v>
      </c>
      <c r="T1399" s="88" t="s">
        <v>416</v>
      </c>
    </row>
    <row r="1400" spans="1:20" ht="15" customHeight="1" x14ac:dyDescent="0.25">
      <c r="A1400" s="87">
        <v>691</v>
      </c>
      <c r="B1400" s="88">
        <v>5275154</v>
      </c>
      <c r="C1400" s="88" t="s">
        <v>1812</v>
      </c>
      <c r="D1400" s="88" t="s">
        <v>7353</v>
      </c>
      <c r="E1400" s="88" t="s">
        <v>1813</v>
      </c>
      <c r="F1400" s="88" t="s">
        <v>420</v>
      </c>
      <c r="G1400" s="88" t="s">
        <v>57</v>
      </c>
      <c r="H1400" s="88" t="s">
        <v>7362</v>
      </c>
      <c r="I1400" s="88" t="s">
        <v>315</v>
      </c>
      <c r="J1400" s="89">
        <v>124162733</v>
      </c>
      <c r="K1400" s="88" t="s">
        <v>1794</v>
      </c>
      <c r="L1400" s="88" t="s">
        <v>1795</v>
      </c>
      <c r="M1400" s="88" t="s">
        <v>444</v>
      </c>
      <c r="N1400" s="88" t="s">
        <v>309</v>
      </c>
      <c r="O1400" s="88" t="s">
        <v>7633</v>
      </c>
      <c r="P1400" s="90">
        <v>41661</v>
      </c>
      <c r="Q1400" s="91"/>
      <c r="R1400" s="88" t="s">
        <v>8073</v>
      </c>
      <c r="S1400" s="88" t="s">
        <v>7343</v>
      </c>
      <c r="T1400" s="88" t="s">
        <v>416</v>
      </c>
    </row>
    <row r="1401" spans="1:20" ht="15" customHeight="1" x14ac:dyDescent="0.25">
      <c r="A1401" s="87">
        <v>694</v>
      </c>
      <c r="B1401" s="88">
        <v>12952253</v>
      </c>
      <c r="C1401" s="88" t="s">
        <v>1815</v>
      </c>
      <c r="D1401" s="88" t="s">
        <v>7340</v>
      </c>
      <c r="E1401" s="88" t="s">
        <v>1816</v>
      </c>
      <c r="F1401" s="88" t="s">
        <v>420</v>
      </c>
      <c r="G1401" s="88" t="s">
        <v>57</v>
      </c>
      <c r="H1401" s="88" t="s">
        <v>7362</v>
      </c>
      <c r="I1401" s="88" t="s">
        <v>7344</v>
      </c>
      <c r="J1401" s="89">
        <v>54935787</v>
      </c>
      <c r="K1401" s="88" t="s">
        <v>1794</v>
      </c>
      <c r="L1401" s="88" t="s">
        <v>1795</v>
      </c>
      <c r="M1401" s="88" t="s">
        <v>444</v>
      </c>
      <c r="N1401" s="88" t="s">
        <v>309</v>
      </c>
      <c r="O1401" s="88" t="s">
        <v>4</v>
      </c>
      <c r="P1401" s="90">
        <v>42927</v>
      </c>
      <c r="Q1401" s="91"/>
      <c r="R1401" s="88" t="s">
        <v>8074</v>
      </c>
      <c r="S1401" s="88" t="s">
        <v>7343</v>
      </c>
      <c r="T1401" s="88" t="s">
        <v>416</v>
      </c>
    </row>
    <row r="1402" spans="1:20" ht="15" customHeight="1" x14ac:dyDescent="0.25">
      <c r="A1402" s="87">
        <v>696</v>
      </c>
      <c r="B1402" s="88">
        <v>17013143</v>
      </c>
      <c r="C1402" s="88" t="s">
        <v>1817</v>
      </c>
      <c r="D1402" s="88" t="s">
        <v>7353</v>
      </c>
      <c r="E1402" s="88" t="s">
        <v>1818</v>
      </c>
      <c r="F1402" s="88" t="s">
        <v>420</v>
      </c>
      <c r="G1402" s="88" t="s">
        <v>7341</v>
      </c>
      <c r="H1402" s="88" t="s">
        <v>7341</v>
      </c>
      <c r="I1402" s="88" t="s">
        <v>7657</v>
      </c>
      <c r="J1402" s="91"/>
      <c r="K1402" s="88" t="s">
        <v>1794</v>
      </c>
      <c r="L1402" s="88" t="s">
        <v>1795</v>
      </c>
      <c r="M1402" s="88" t="s">
        <v>444</v>
      </c>
      <c r="N1402" s="88" t="s">
        <v>359</v>
      </c>
      <c r="O1402" s="88" t="s">
        <v>7729</v>
      </c>
      <c r="P1402" s="90">
        <v>41536</v>
      </c>
      <c r="Q1402" s="91"/>
      <c r="R1402" s="88" t="s">
        <v>416</v>
      </c>
      <c r="S1402" s="88" t="s">
        <v>7343</v>
      </c>
      <c r="T1402" s="88" t="s">
        <v>416</v>
      </c>
    </row>
    <row r="1403" spans="1:20" ht="15" customHeight="1" x14ac:dyDescent="0.25">
      <c r="A1403" s="87">
        <v>696</v>
      </c>
      <c r="B1403" s="88">
        <v>17013143</v>
      </c>
      <c r="C1403" s="88" t="s">
        <v>1817</v>
      </c>
      <c r="D1403" s="88" t="s">
        <v>7353</v>
      </c>
      <c r="E1403" s="88" t="s">
        <v>1818</v>
      </c>
      <c r="F1403" s="88" t="s">
        <v>420</v>
      </c>
      <c r="G1403" s="88" t="s">
        <v>7341</v>
      </c>
      <c r="H1403" s="88" t="s">
        <v>7341</v>
      </c>
      <c r="I1403" s="88" t="s">
        <v>7657</v>
      </c>
      <c r="J1403" s="91"/>
      <c r="K1403" s="88" t="s">
        <v>1794</v>
      </c>
      <c r="L1403" s="88" t="s">
        <v>1795</v>
      </c>
      <c r="M1403" s="88" t="s">
        <v>444</v>
      </c>
      <c r="N1403" s="88" t="s">
        <v>359</v>
      </c>
      <c r="O1403" s="88" t="s">
        <v>7729</v>
      </c>
      <c r="P1403" s="90">
        <v>41536</v>
      </c>
      <c r="Q1403" s="91"/>
      <c r="R1403" s="88" t="s">
        <v>416</v>
      </c>
      <c r="S1403" s="88" t="s">
        <v>7343</v>
      </c>
      <c r="T1403" s="88" t="s">
        <v>416</v>
      </c>
    </row>
    <row r="1404" spans="1:20" ht="15" customHeight="1" x14ac:dyDescent="0.25">
      <c r="A1404" s="87">
        <v>697</v>
      </c>
      <c r="B1404" s="88">
        <v>5200298</v>
      </c>
      <c r="C1404" s="88" t="s">
        <v>1819</v>
      </c>
      <c r="D1404" s="88" t="s">
        <v>7340</v>
      </c>
      <c r="E1404" s="88" t="s">
        <v>1820</v>
      </c>
      <c r="F1404" s="88" t="s">
        <v>412</v>
      </c>
      <c r="G1404" s="88" t="s">
        <v>57</v>
      </c>
      <c r="H1404" s="88" t="s">
        <v>7362</v>
      </c>
      <c r="I1404" s="88" t="s">
        <v>7344</v>
      </c>
      <c r="J1404" s="89">
        <v>42175624.149999999</v>
      </c>
      <c r="K1404" s="88" t="s">
        <v>1794</v>
      </c>
      <c r="L1404" s="88" t="s">
        <v>1795</v>
      </c>
      <c r="M1404" s="88" t="s">
        <v>1814</v>
      </c>
      <c r="N1404" s="88" t="s">
        <v>359</v>
      </c>
      <c r="O1404" s="88" t="s">
        <v>7376</v>
      </c>
      <c r="P1404" s="90">
        <v>42643</v>
      </c>
      <c r="Q1404" s="91"/>
      <c r="R1404" s="88" t="s">
        <v>416</v>
      </c>
      <c r="S1404" s="88" t="s">
        <v>7343</v>
      </c>
      <c r="T1404" s="88" t="s">
        <v>416</v>
      </c>
    </row>
    <row r="1405" spans="1:20" ht="15" customHeight="1" x14ac:dyDescent="0.25">
      <c r="A1405" s="87">
        <v>698</v>
      </c>
      <c r="B1405" s="88">
        <v>27293676</v>
      </c>
      <c r="C1405" s="88" t="s">
        <v>1821</v>
      </c>
      <c r="D1405" s="88" t="s">
        <v>7340</v>
      </c>
      <c r="E1405" s="88" t="s">
        <v>1822</v>
      </c>
      <c r="F1405" s="88" t="s">
        <v>412</v>
      </c>
      <c r="G1405" s="88" t="s">
        <v>57</v>
      </c>
      <c r="H1405" s="88" t="s">
        <v>7362</v>
      </c>
      <c r="I1405" s="88" t="s">
        <v>7366</v>
      </c>
      <c r="J1405" s="89">
        <v>84129831.930000007</v>
      </c>
      <c r="K1405" s="88" t="s">
        <v>1794</v>
      </c>
      <c r="L1405" s="88" t="s">
        <v>1795</v>
      </c>
      <c r="M1405" s="88" t="s">
        <v>1814</v>
      </c>
      <c r="N1405" s="88" t="s">
        <v>359</v>
      </c>
      <c r="O1405" s="88" t="s">
        <v>7797</v>
      </c>
      <c r="P1405" s="90">
        <v>42495</v>
      </c>
      <c r="Q1405" s="91"/>
      <c r="R1405" s="88" t="s">
        <v>416</v>
      </c>
      <c r="S1405" s="88" t="s">
        <v>7343</v>
      </c>
      <c r="T1405" s="88" t="s">
        <v>416</v>
      </c>
    </row>
    <row r="1406" spans="1:20" ht="15" customHeight="1" x14ac:dyDescent="0.25">
      <c r="A1406" s="87">
        <v>699</v>
      </c>
      <c r="B1406" s="88">
        <v>27076349</v>
      </c>
      <c r="C1406" s="88" t="s">
        <v>1823</v>
      </c>
      <c r="D1406" s="88" t="s">
        <v>7340</v>
      </c>
      <c r="E1406" s="88" t="s">
        <v>1824</v>
      </c>
      <c r="F1406" s="88" t="s">
        <v>412</v>
      </c>
      <c r="G1406" s="88" t="s">
        <v>57</v>
      </c>
      <c r="H1406" s="88" t="s">
        <v>7362</v>
      </c>
      <c r="I1406" s="88" t="s">
        <v>7344</v>
      </c>
      <c r="J1406" s="89">
        <v>34854158.469999999</v>
      </c>
      <c r="K1406" s="88" t="s">
        <v>1794</v>
      </c>
      <c r="L1406" s="88" t="s">
        <v>1795</v>
      </c>
      <c r="M1406" s="88" t="s">
        <v>1814</v>
      </c>
      <c r="N1406" s="88" t="s">
        <v>309</v>
      </c>
      <c r="O1406" s="88" t="s">
        <v>4</v>
      </c>
      <c r="P1406" s="90">
        <v>42562</v>
      </c>
      <c r="Q1406" s="91"/>
      <c r="R1406" s="88" t="s">
        <v>9408</v>
      </c>
      <c r="S1406" s="88" t="s">
        <v>7343</v>
      </c>
      <c r="T1406" s="88" t="s">
        <v>416</v>
      </c>
    </row>
    <row r="1407" spans="1:20" ht="15" customHeight="1" x14ac:dyDescent="0.25">
      <c r="A1407" s="87">
        <v>700</v>
      </c>
      <c r="B1407" s="88">
        <v>27527693</v>
      </c>
      <c r="C1407" s="88" t="s">
        <v>1825</v>
      </c>
      <c r="D1407" s="88" t="s">
        <v>7340</v>
      </c>
      <c r="E1407" s="88" t="s">
        <v>1826</v>
      </c>
      <c r="F1407" s="88" t="s">
        <v>412</v>
      </c>
      <c r="G1407" s="88" t="s">
        <v>57</v>
      </c>
      <c r="H1407" s="88" t="s">
        <v>7362</v>
      </c>
      <c r="I1407" s="88" t="s">
        <v>315</v>
      </c>
      <c r="J1407" s="89">
        <v>68247899.939999998</v>
      </c>
      <c r="K1407" s="88" t="s">
        <v>1794</v>
      </c>
      <c r="L1407" s="88" t="s">
        <v>1795</v>
      </c>
      <c r="M1407" s="88" t="s">
        <v>1814</v>
      </c>
      <c r="N1407" s="88" t="s">
        <v>359</v>
      </c>
      <c r="O1407" s="88" t="s">
        <v>7797</v>
      </c>
      <c r="P1407" s="90">
        <v>42517</v>
      </c>
      <c r="Q1407" s="91"/>
      <c r="R1407" s="88" t="s">
        <v>416</v>
      </c>
      <c r="S1407" s="88" t="s">
        <v>7343</v>
      </c>
      <c r="T1407" s="88" t="s">
        <v>416</v>
      </c>
    </row>
    <row r="1408" spans="1:20" ht="15" customHeight="1" x14ac:dyDescent="0.25">
      <c r="A1408" s="87">
        <v>702</v>
      </c>
      <c r="B1408" s="88">
        <v>27496685</v>
      </c>
      <c r="C1408" s="88" t="s">
        <v>1827</v>
      </c>
      <c r="D1408" s="88" t="s">
        <v>416</v>
      </c>
      <c r="E1408" s="88" t="s">
        <v>1828</v>
      </c>
      <c r="F1408" s="88" t="s">
        <v>420</v>
      </c>
      <c r="G1408" s="88" t="s">
        <v>57</v>
      </c>
      <c r="H1408" s="88" t="s">
        <v>7362</v>
      </c>
      <c r="I1408" s="88" t="s">
        <v>316</v>
      </c>
      <c r="J1408" s="89">
        <v>38705887</v>
      </c>
      <c r="K1408" s="88" t="s">
        <v>1794</v>
      </c>
      <c r="L1408" s="88" t="s">
        <v>1795</v>
      </c>
      <c r="M1408" s="88" t="s">
        <v>1814</v>
      </c>
      <c r="N1408" s="88" t="s">
        <v>359</v>
      </c>
      <c r="O1408" s="88" t="s">
        <v>7705</v>
      </c>
      <c r="P1408" s="90">
        <v>41677</v>
      </c>
      <c r="Q1408" s="91"/>
      <c r="R1408" s="88" t="s">
        <v>416</v>
      </c>
      <c r="S1408" s="88" t="s">
        <v>7343</v>
      </c>
      <c r="T1408" s="88" t="s">
        <v>416</v>
      </c>
    </row>
    <row r="1409" spans="1:20" ht="15" customHeight="1" x14ac:dyDescent="0.25">
      <c r="A1409" s="87">
        <v>703</v>
      </c>
      <c r="B1409" s="88">
        <v>59660648</v>
      </c>
      <c r="C1409" s="88" t="s">
        <v>1829</v>
      </c>
      <c r="D1409" s="88" t="s">
        <v>7353</v>
      </c>
      <c r="E1409" s="88" t="s">
        <v>1830</v>
      </c>
      <c r="F1409" s="88" t="s">
        <v>412</v>
      </c>
      <c r="G1409" s="88" t="s">
        <v>57</v>
      </c>
      <c r="H1409" s="88" t="s">
        <v>7362</v>
      </c>
      <c r="I1409" s="88" t="s">
        <v>7576</v>
      </c>
      <c r="J1409" s="89">
        <v>51372747.659999996</v>
      </c>
      <c r="K1409" s="88" t="s">
        <v>1794</v>
      </c>
      <c r="L1409" s="88" t="s">
        <v>1795</v>
      </c>
      <c r="M1409" s="88" t="s">
        <v>444</v>
      </c>
      <c r="N1409" s="88" t="s">
        <v>309</v>
      </c>
      <c r="O1409" s="88" t="s">
        <v>7870</v>
      </c>
      <c r="P1409" s="90">
        <v>41697</v>
      </c>
      <c r="Q1409" s="91"/>
      <c r="R1409" s="88" t="s">
        <v>416</v>
      </c>
      <c r="S1409" s="88" t="s">
        <v>7343</v>
      </c>
      <c r="T1409" s="88" t="s">
        <v>416</v>
      </c>
    </row>
    <row r="1410" spans="1:20" ht="15" customHeight="1" x14ac:dyDescent="0.25">
      <c r="A1410" s="87">
        <v>703</v>
      </c>
      <c r="B1410" s="88">
        <v>59660648</v>
      </c>
      <c r="C1410" s="88" t="s">
        <v>1829</v>
      </c>
      <c r="D1410" s="88" t="s">
        <v>7353</v>
      </c>
      <c r="E1410" s="88" t="s">
        <v>1830</v>
      </c>
      <c r="F1410" s="88" t="s">
        <v>412</v>
      </c>
      <c r="G1410" s="88" t="s">
        <v>57</v>
      </c>
      <c r="H1410" s="88" t="s">
        <v>7362</v>
      </c>
      <c r="I1410" s="88" t="s">
        <v>7576</v>
      </c>
      <c r="J1410" s="89">
        <v>51372747.659999996</v>
      </c>
      <c r="K1410" s="88" t="s">
        <v>1794</v>
      </c>
      <c r="L1410" s="88" t="s">
        <v>1795</v>
      </c>
      <c r="M1410" s="88" t="s">
        <v>444</v>
      </c>
      <c r="N1410" s="88" t="s">
        <v>309</v>
      </c>
      <c r="O1410" s="88" t="s">
        <v>7854</v>
      </c>
      <c r="P1410" s="90">
        <v>41900</v>
      </c>
      <c r="Q1410" s="91"/>
      <c r="R1410" s="88" t="s">
        <v>8075</v>
      </c>
      <c r="S1410" s="88" t="s">
        <v>7343</v>
      </c>
      <c r="T1410" s="88" t="s">
        <v>416</v>
      </c>
    </row>
    <row r="1411" spans="1:20" ht="15" customHeight="1" x14ac:dyDescent="0.25">
      <c r="A1411" s="87">
        <v>704</v>
      </c>
      <c r="B1411" s="88">
        <v>12952908</v>
      </c>
      <c r="C1411" s="88" t="s">
        <v>1831</v>
      </c>
      <c r="D1411" s="88" t="s">
        <v>7340</v>
      </c>
      <c r="E1411" s="88" t="s">
        <v>1832</v>
      </c>
      <c r="F1411" s="88" t="s">
        <v>420</v>
      </c>
      <c r="G1411" s="88" t="s">
        <v>57</v>
      </c>
      <c r="H1411" s="88" t="s">
        <v>7362</v>
      </c>
      <c r="I1411" s="88" t="s">
        <v>315</v>
      </c>
      <c r="J1411" s="89">
        <v>105510941.58</v>
      </c>
      <c r="K1411" s="88" t="s">
        <v>1794</v>
      </c>
      <c r="L1411" s="88" t="s">
        <v>1795</v>
      </c>
      <c r="M1411" s="88" t="s">
        <v>444</v>
      </c>
      <c r="N1411" s="88" t="s">
        <v>309</v>
      </c>
      <c r="O1411" s="88" t="s">
        <v>4</v>
      </c>
      <c r="P1411" s="90">
        <v>42927</v>
      </c>
      <c r="Q1411" s="91"/>
      <c r="R1411" s="88" t="s">
        <v>8076</v>
      </c>
      <c r="S1411" s="88" t="s">
        <v>7343</v>
      </c>
      <c r="T1411" s="88" t="s">
        <v>416</v>
      </c>
    </row>
    <row r="1412" spans="1:20" ht="15" customHeight="1" x14ac:dyDescent="0.25">
      <c r="A1412" s="87">
        <v>706</v>
      </c>
      <c r="B1412" s="88">
        <v>27497616</v>
      </c>
      <c r="C1412" s="88" t="s">
        <v>1833</v>
      </c>
      <c r="D1412" s="88" t="s">
        <v>7340</v>
      </c>
      <c r="E1412" s="88" t="s">
        <v>1834</v>
      </c>
      <c r="F1412" s="88" t="s">
        <v>420</v>
      </c>
      <c r="G1412" s="88" t="s">
        <v>57</v>
      </c>
      <c r="H1412" s="88" t="s">
        <v>7362</v>
      </c>
      <c r="I1412" s="88" t="s">
        <v>315</v>
      </c>
      <c r="J1412" s="89">
        <v>25536609.449999999</v>
      </c>
      <c r="K1412" s="88" t="s">
        <v>1794</v>
      </c>
      <c r="L1412" s="88" t="s">
        <v>1795</v>
      </c>
      <c r="M1412" s="88" t="s">
        <v>1835</v>
      </c>
      <c r="N1412" s="88" t="s">
        <v>359</v>
      </c>
      <c r="O1412" s="88" t="s">
        <v>7809</v>
      </c>
      <c r="P1412" s="90">
        <v>41890</v>
      </c>
      <c r="Q1412" s="91"/>
      <c r="R1412" s="88" t="s">
        <v>416</v>
      </c>
      <c r="S1412" s="88" t="s">
        <v>7343</v>
      </c>
      <c r="T1412" s="88" t="s">
        <v>416</v>
      </c>
    </row>
    <row r="1413" spans="1:20" ht="15" customHeight="1" x14ac:dyDescent="0.25">
      <c r="A1413" s="87">
        <v>708</v>
      </c>
      <c r="B1413" s="88">
        <v>27491394</v>
      </c>
      <c r="C1413" s="88" t="s">
        <v>1836</v>
      </c>
      <c r="D1413" s="88" t="s">
        <v>7340</v>
      </c>
      <c r="E1413" s="88" t="s">
        <v>1837</v>
      </c>
      <c r="F1413" s="88" t="s">
        <v>420</v>
      </c>
      <c r="G1413" s="88" t="s">
        <v>57</v>
      </c>
      <c r="H1413" s="88" t="s">
        <v>7362</v>
      </c>
      <c r="I1413" s="88" t="s">
        <v>315</v>
      </c>
      <c r="J1413" s="89">
        <v>27922920.52</v>
      </c>
      <c r="K1413" s="88" t="s">
        <v>1794</v>
      </c>
      <c r="L1413" s="88" t="s">
        <v>1795</v>
      </c>
      <c r="M1413" s="88" t="s">
        <v>1838</v>
      </c>
      <c r="N1413" s="88" t="s">
        <v>309</v>
      </c>
      <c r="O1413" s="88" t="s">
        <v>8077</v>
      </c>
      <c r="P1413" s="90">
        <v>42928</v>
      </c>
      <c r="Q1413" s="91"/>
      <c r="R1413" s="88" t="s">
        <v>8078</v>
      </c>
      <c r="S1413" s="88" t="s">
        <v>7343</v>
      </c>
      <c r="T1413" s="88" t="s">
        <v>416</v>
      </c>
    </row>
    <row r="1414" spans="1:20" ht="15" customHeight="1" x14ac:dyDescent="0.25">
      <c r="A1414" s="87">
        <v>709</v>
      </c>
      <c r="B1414" s="88">
        <v>27527261</v>
      </c>
      <c r="C1414" s="88" t="s">
        <v>1839</v>
      </c>
      <c r="D1414" s="88" t="s">
        <v>7340</v>
      </c>
      <c r="E1414" s="88" t="s">
        <v>1840</v>
      </c>
      <c r="F1414" s="88" t="s">
        <v>420</v>
      </c>
      <c r="G1414" s="88" t="s">
        <v>57</v>
      </c>
      <c r="H1414" s="88" t="s">
        <v>7362</v>
      </c>
      <c r="I1414" s="88" t="s">
        <v>315</v>
      </c>
      <c r="J1414" s="89">
        <v>22284800</v>
      </c>
      <c r="K1414" s="88" t="s">
        <v>1794</v>
      </c>
      <c r="L1414" s="88" t="s">
        <v>1795</v>
      </c>
      <c r="M1414" s="88" t="s">
        <v>1127</v>
      </c>
      <c r="N1414" s="88" t="s">
        <v>359</v>
      </c>
      <c r="O1414" s="88" t="s">
        <v>8079</v>
      </c>
      <c r="P1414" s="90">
        <v>41736</v>
      </c>
      <c r="Q1414" s="91"/>
      <c r="R1414" s="88" t="s">
        <v>8080</v>
      </c>
      <c r="S1414" s="88" t="s">
        <v>7343</v>
      </c>
      <c r="T1414" s="88" t="s">
        <v>416</v>
      </c>
    </row>
    <row r="1415" spans="1:20" ht="15" customHeight="1" x14ac:dyDescent="0.25">
      <c r="A1415" s="87">
        <v>710</v>
      </c>
      <c r="B1415" s="88">
        <v>27056885</v>
      </c>
      <c r="C1415" s="88" t="s">
        <v>1841</v>
      </c>
      <c r="D1415" s="88" t="s">
        <v>7340</v>
      </c>
      <c r="E1415" s="88" t="s">
        <v>1842</v>
      </c>
      <c r="F1415" s="88" t="s">
        <v>420</v>
      </c>
      <c r="G1415" s="88" t="s">
        <v>57</v>
      </c>
      <c r="H1415" s="88" t="s">
        <v>7362</v>
      </c>
      <c r="I1415" s="88" t="s">
        <v>7344</v>
      </c>
      <c r="J1415" s="89">
        <v>27156964</v>
      </c>
      <c r="K1415" s="88" t="s">
        <v>1794</v>
      </c>
      <c r="L1415" s="88" t="s">
        <v>1795</v>
      </c>
      <c r="M1415" s="88" t="s">
        <v>1127</v>
      </c>
      <c r="N1415" s="88" t="s">
        <v>359</v>
      </c>
      <c r="O1415" s="88" t="s">
        <v>7678</v>
      </c>
      <c r="P1415" s="90">
        <v>41814</v>
      </c>
      <c r="Q1415" s="91"/>
      <c r="R1415" s="88" t="s">
        <v>8081</v>
      </c>
      <c r="S1415" s="88" t="s">
        <v>7343</v>
      </c>
      <c r="T1415" s="88" t="s">
        <v>416</v>
      </c>
    </row>
    <row r="1416" spans="1:20" ht="15" customHeight="1" x14ac:dyDescent="0.25">
      <c r="A1416" s="87">
        <v>711</v>
      </c>
      <c r="B1416" s="88">
        <v>30709097</v>
      </c>
      <c r="C1416" s="88" t="s">
        <v>1843</v>
      </c>
      <c r="D1416" s="88" t="s">
        <v>7340</v>
      </c>
      <c r="E1416" s="88" t="s">
        <v>1844</v>
      </c>
      <c r="F1416" s="88" t="s">
        <v>420</v>
      </c>
      <c r="G1416" s="88" t="s">
        <v>57</v>
      </c>
      <c r="H1416" s="88" t="s">
        <v>7362</v>
      </c>
      <c r="I1416" s="88" t="s">
        <v>7344</v>
      </c>
      <c r="J1416" s="89">
        <v>25938474</v>
      </c>
      <c r="K1416" s="88" t="s">
        <v>1794</v>
      </c>
      <c r="L1416" s="88" t="s">
        <v>1795</v>
      </c>
      <c r="M1416" s="88" t="s">
        <v>1127</v>
      </c>
      <c r="N1416" s="88" t="s">
        <v>359</v>
      </c>
      <c r="O1416" s="88" t="s">
        <v>7872</v>
      </c>
      <c r="P1416" s="90">
        <v>41395</v>
      </c>
      <c r="Q1416" s="90">
        <v>41509</v>
      </c>
      <c r="R1416" s="88" t="s">
        <v>416</v>
      </c>
      <c r="S1416" s="88" t="s">
        <v>7343</v>
      </c>
      <c r="T1416" s="88" t="s">
        <v>416</v>
      </c>
    </row>
    <row r="1417" spans="1:20" ht="15" customHeight="1" x14ac:dyDescent="0.25">
      <c r="A1417" s="87">
        <v>712</v>
      </c>
      <c r="B1417" s="88">
        <v>5338772</v>
      </c>
      <c r="C1417" s="88" t="s">
        <v>1845</v>
      </c>
      <c r="D1417" s="88" t="s">
        <v>7340</v>
      </c>
      <c r="E1417" s="88" t="s">
        <v>1846</v>
      </c>
      <c r="F1417" s="88" t="s">
        <v>420</v>
      </c>
      <c r="G1417" s="88" t="s">
        <v>57</v>
      </c>
      <c r="H1417" s="88" t="s">
        <v>7362</v>
      </c>
      <c r="I1417" s="88" t="s">
        <v>7344</v>
      </c>
      <c r="J1417" s="89">
        <v>4615924</v>
      </c>
      <c r="K1417" s="88" t="s">
        <v>1794</v>
      </c>
      <c r="L1417" s="88" t="s">
        <v>1795</v>
      </c>
      <c r="M1417" s="88" t="s">
        <v>1127</v>
      </c>
      <c r="N1417" s="88" t="s">
        <v>359</v>
      </c>
      <c r="O1417" s="88" t="s">
        <v>8082</v>
      </c>
      <c r="P1417" s="90">
        <v>41775</v>
      </c>
      <c r="Q1417" s="91"/>
      <c r="R1417" s="88" t="s">
        <v>8083</v>
      </c>
      <c r="S1417" s="88" t="s">
        <v>7343</v>
      </c>
      <c r="T1417" s="88" t="s">
        <v>416</v>
      </c>
    </row>
    <row r="1418" spans="1:20" ht="15" customHeight="1" x14ac:dyDescent="0.25">
      <c r="A1418" s="87">
        <v>715</v>
      </c>
      <c r="B1418" s="88">
        <v>27071211</v>
      </c>
      <c r="C1418" s="88" t="s">
        <v>1847</v>
      </c>
      <c r="D1418" s="88" t="s">
        <v>7340</v>
      </c>
      <c r="E1418" s="88" t="s">
        <v>1848</v>
      </c>
      <c r="F1418" s="88" t="s">
        <v>420</v>
      </c>
      <c r="G1418" s="88" t="s">
        <v>57</v>
      </c>
      <c r="H1418" s="88" t="s">
        <v>7362</v>
      </c>
      <c r="I1418" s="88" t="s">
        <v>319</v>
      </c>
      <c r="J1418" s="89">
        <v>73498339</v>
      </c>
      <c r="K1418" s="88" t="s">
        <v>1794</v>
      </c>
      <c r="L1418" s="88" t="s">
        <v>1795</v>
      </c>
      <c r="M1418" s="88" t="s">
        <v>736</v>
      </c>
      <c r="N1418" s="88" t="s">
        <v>359</v>
      </c>
      <c r="O1418" s="88" t="s">
        <v>4</v>
      </c>
      <c r="P1418" s="90">
        <v>41485</v>
      </c>
      <c r="Q1418" s="91"/>
      <c r="R1418" s="88" t="s">
        <v>416</v>
      </c>
      <c r="S1418" s="88" t="s">
        <v>7343</v>
      </c>
      <c r="T1418" s="88" t="s">
        <v>416</v>
      </c>
    </row>
    <row r="1419" spans="1:20" ht="15" customHeight="1" x14ac:dyDescent="0.25">
      <c r="A1419" s="87">
        <v>716</v>
      </c>
      <c r="B1419" s="88">
        <v>12951732</v>
      </c>
      <c r="C1419" s="88" t="s">
        <v>1849</v>
      </c>
      <c r="D1419" s="88" t="s">
        <v>7340</v>
      </c>
      <c r="E1419" s="88" t="s">
        <v>1850</v>
      </c>
      <c r="F1419" s="88" t="s">
        <v>420</v>
      </c>
      <c r="G1419" s="88" t="s">
        <v>57</v>
      </c>
      <c r="H1419" s="88" t="s">
        <v>7347</v>
      </c>
      <c r="I1419" s="88" t="s">
        <v>319</v>
      </c>
      <c r="J1419" s="89">
        <v>78398624</v>
      </c>
      <c r="K1419" s="88" t="s">
        <v>1794</v>
      </c>
      <c r="L1419" s="88" t="s">
        <v>1795</v>
      </c>
      <c r="M1419" s="88" t="s">
        <v>736</v>
      </c>
      <c r="N1419" s="88" t="s">
        <v>359</v>
      </c>
      <c r="O1419" s="88" t="s">
        <v>8084</v>
      </c>
      <c r="P1419" s="90">
        <v>41450</v>
      </c>
      <c r="Q1419" s="91"/>
      <c r="R1419" s="88" t="s">
        <v>416</v>
      </c>
      <c r="S1419" s="88" t="s">
        <v>7343</v>
      </c>
      <c r="T1419" s="88" t="s">
        <v>416</v>
      </c>
    </row>
    <row r="1420" spans="1:20" ht="15" customHeight="1" x14ac:dyDescent="0.25">
      <c r="A1420" s="87">
        <v>716</v>
      </c>
      <c r="B1420" s="88">
        <v>12951732</v>
      </c>
      <c r="C1420" s="88" t="s">
        <v>1849</v>
      </c>
      <c r="D1420" s="88" t="s">
        <v>7340</v>
      </c>
      <c r="E1420" s="88" t="s">
        <v>1850</v>
      </c>
      <c r="F1420" s="88" t="s">
        <v>420</v>
      </c>
      <c r="G1420" s="88" t="s">
        <v>57</v>
      </c>
      <c r="H1420" s="88" t="s">
        <v>7347</v>
      </c>
      <c r="I1420" s="88" t="s">
        <v>319</v>
      </c>
      <c r="J1420" s="89">
        <v>78398624</v>
      </c>
      <c r="K1420" s="88" t="s">
        <v>1794</v>
      </c>
      <c r="L1420" s="88" t="s">
        <v>1795</v>
      </c>
      <c r="M1420" s="88" t="s">
        <v>736</v>
      </c>
      <c r="N1420" s="88" t="s">
        <v>359</v>
      </c>
      <c r="O1420" s="88" t="s">
        <v>8050</v>
      </c>
      <c r="P1420" s="90">
        <v>40953</v>
      </c>
      <c r="Q1420" s="91"/>
      <c r="R1420" s="88" t="s">
        <v>416</v>
      </c>
      <c r="S1420" s="88" t="s">
        <v>7343</v>
      </c>
      <c r="T1420" s="88" t="s">
        <v>416</v>
      </c>
    </row>
    <row r="1421" spans="1:20" ht="15" customHeight="1" x14ac:dyDescent="0.25">
      <c r="A1421" s="87">
        <v>716</v>
      </c>
      <c r="B1421" s="88">
        <v>12951732</v>
      </c>
      <c r="C1421" s="88" t="s">
        <v>1849</v>
      </c>
      <c r="D1421" s="88" t="s">
        <v>7340</v>
      </c>
      <c r="E1421" s="88" t="s">
        <v>1850</v>
      </c>
      <c r="F1421" s="88" t="s">
        <v>420</v>
      </c>
      <c r="G1421" s="88" t="s">
        <v>57</v>
      </c>
      <c r="H1421" s="88" t="s">
        <v>7347</v>
      </c>
      <c r="I1421" s="88" t="s">
        <v>319</v>
      </c>
      <c r="J1421" s="89">
        <v>78398624</v>
      </c>
      <c r="K1421" s="88" t="s">
        <v>1794</v>
      </c>
      <c r="L1421" s="88" t="s">
        <v>1795</v>
      </c>
      <c r="M1421" s="88" t="s">
        <v>736</v>
      </c>
      <c r="N1421" s="88" t="s">
        <v>359</v>
      </c>
      <c r="O1421" s="88" t="s">
        <v>7664</v>
      </c>
      <c r="P1421" s="90">
        <v>41684</v>
      </c>
      <c r="Q1421" s="91"/>
      <c r="R1421" s="88" t="s">
        <v>416</v>
      </c>
      <c r="S1421" s="88" t="s">
        <v>7343</v>
      </c>
      <c r="T1421" s="88" t="s">
        <v>416</v>
      </c>
    </row>
    <row r="1422" spans="1:20" ht="15" customHeight="1" x14ac:dyDescent="0.25">
      <c r="A1422" s="87">
        <v>717</v>
      </c>
      <c r="B1422" s="88">
        <v>30704925</v>
      </c>
      <c r="C1422" s="88" t="s">
        <v>1851</v>
      </c>
      <c r="D1422" s="88" t="s">
        <v>7340</v>
      </c>
      <c r="E1422" s="88" t="s">
        <v>1852</v>
      </c>
      <c r="F1422" s="88" t="s">
        <v>412</v>
      </c>
      <c r="G1422" s="88" t="s">
        <v>57</v>
      </c>
      <c r="H1422" s="88" t="s">
        <v>7362</v>
      </c>
      <c r="I1422" s="88" t="s">
        <v>7344</v>
      </c>
      <c r="J1422" s="89">
        <v>16718917</v>
      </c>
      <c r="K1422" s="88" t="s">
        <v>1794</v>
      </c>
      <c r="L1422" s="88" t="s">
        <v>1795</v>
      </c>
      <c r="M1422" s="88" t="s">
        <v>736</v>
      </c>
      <c r="N1422" s="88" t="s">
        <v>309</v>
      </c>
      <c r="O1422" s="88" t="s">
        <v>4</v>
      </c>
      <c r="P1422" s="90">
        <v>42928</v>
      </c>
      <c r="Q1422" s="91"/>
      <c r="R1422" s="88" t="s">
        <v>8076</v>
      </c>
      <c r="S1422" s="88" t="s">
        <v>7343</v>
      </c>
      <c r="T1422" s="88" t="s">
        <v>416</v>
      </c>
    </row>
    <row r="1423" spans="1:20" ht="15" customHeight="1" x14ac:dyDescent="0.25">
      <c r="A1423" s="87">
        <v>718</v>
      </c>
      <c r="B1423" s="88">
        <v>27496646</v>
      </c>
      <c r="C1423" s="88" t="s">
        <v>1853</v>
      </c>
      <c r="D1423" s="88" t="s">
        <v>7340</v>
      </c>
      <c r="E1423" s="88" t="s">
        <v>1854</v>
      </c>
      <c r="F1423" s="88" t="s">
        <v>420</v>
      </c>
      <c r="G1423" s="88" t="s">
        <v>57</v>
      </c>
      <c r="H1423" s="88" t="s">
        <v>7347</v>
      </c>
      <c r="I1423" s="88" t="s">
        <v>315</v>
      </c>
      <c r="J1423" s="89">
        <v>22363000</v>
      </c>
      <c r="K1423" s="88" t="s">
        <v>1794</v>
      </c>
      <c r="L1423" s="88" t="s">
        <v>1795</v>
      </c>
      <c r="M1423" s="88" t="s">
        <v>1051</v>
      </c>
      <c r="N1423" s="88" t="s">
        <v>359</v>
      </c>
      <c r="O1423" s="88" t="s">
        <v>7790</v>
      </c>
      <c r="P1423" s="90">
        <v>41897</v>
      </c>
      <c r="Q1423" s="91"/>
      <c r="R1423" s="88" t="s">
        <v>8085</v>
      </c>
      <c r="S1423" s="88" t="s">
        <v>7343</v>
      </c>
      <c r="T1423" s="88" t="s">
        <v>416</v>
      </c>
    </row>
    <row r="1424" spans="1:20" ht="15" customHeight="1" x14ac:dyDescent="0.25">
      <c r="A1424" s="87">
        <v>719</v>
      </c>
      <c r="B1424" s="88">
        <v>13004081</v>
      </c>
      <c r="C1424" s="88" t="s">
        <v>1855</v>
      </c>
      <c r="D1424" s="88" t="s">
        <v>7340</v>
      </c>
      <c r="E1424" s="88" t="s">
        <v>1856</v>
      </c>
      <c r="F1424" s="88" t="s">
        <v>412</v>
      </c>
      <c r="G1424" s="88" t="s">
        <v>57</v>
      </c>
      <c r="H1424" s="88" t="s">
        <v>7362</v>
      </c>
      <c r="I1424" s="88" t="s">
        <v>7344</v>
      </c>
      <c r="J1424" s="89">
        <v>27467102</v>
      </c>
      <c r="K1424" s="88" t="s">
        <v>1794</v>
      </c>
      <c r="L1424" s="88" t="s">
        <v>1795</v>
      </c>
      <c r="M1424" s="88" t="s">
        <v>1051</v>
      </c>
      <c r="N1424" s="88" t="s">
        <v>359</v>
      </c>
      <c r="O1424" s="88" t="s">
        <v>8086</v>
      </c>
      <c r="P1424" s="90">
        <v>42059</v>
      </c>
      <c r="Q1424" s="90">
        <v>42073</v>
      </c>
      <c r="R1424" s="88" t="s">
        <v>416</v>
      </c>
      <c r="S1424" s="88" t="s">
        <v>7343</v>
      </c>
      <c r="T1424" s="88" t="s">
        <v>416</v>
      </c>
    </row>
    <row r="1425" spans="1:20" ht="15" customHeight="1" x14ac:dyDescent="0.25">
      <c r="A1425" s="87">
        <v>720</v>
      </c>
      <c r="B1425" s="88">
        <v>36940002</v>
      </c>
      <c r="C1425" s="88" t="s">
        <v>1857</v>
      </c>
      <c r="D1425" s="88" t="s">
        <v>7340</v>
      </c>
      <c r="E1425" s="88" t="s">
        <v>1858</v>
      </c>
      <c r="F1425" s="88" t="s">
        <v>412</v>
      </c>
      <c r="G1425" s="88" t="s">
        <v>57</v>
      </c>
      <c r="H1425" s="88" t="s">
        <v>7362</v>
      </c>
      <c r="I1425" s="88" t="s">
        <v>7366</v>
      </c>
      <c r="J1425" s="89">
        <v>21944364.899999999</v>
      </c>
      <c r="K1425" s="88" t="s">
        <v>1794</v>
      </c>
      <c r="L1425" s="88" t="s">
        <v>1795</v>
      </c>
      <c r="M1425" s="88" t="s">
        <v>1051</v>
      </c>
      <c r="N1425" s="88" t="s">
        <v>359</v>
      </c>
      <c r="O1425" s="88" t="s">
        <v>7376</v>
      </c>
      <c r="P1425" s="90">
        <v>42913</v>
      </c>
      <c r="Q1425" s="91"/>
      <c r="R1425" s="88" t="s">
        <v>8087</v>
      </c>
      <c r="S1425" s="88" t="s">
        <v>7343</v>
      </c>
      <c r="T1425" s="88" t="s">
        <v>416</v>
      </c>
    </row>
    <row r="1426" spans="1:20" ht="15" customHeight="1" x14ac:dyDescent="0.25">
      <c r="A1426" s="87">
        <v>721</v>
      </c>
      <c r="B1426" s="88">
        <v>27502993</v>
      </c>
      <c r="C1426" s="88" t="s">
        <v>1859</v>
      </c>
      <c r="D1426" s="88" t="s">
        <v>7353</v>
      </c>
      <c r="E1426" s="88" t="s">
        <v>1860</v>
      </c>
      <c r="F1426" s="88" t="s">
        <v>420</v>
      </c>
      <c r="G1426" s="88" t="s">
        <v>57</v>
      </c>
      <c r="H1426" s="88" t="s">
        <v>7362</v>
      </c>
      <c r="I1426" s="88" t="s">
        <v>319</v>
      </c>
      <c r="J1426" s="89">
        <v>3156265.43</v>
      </c>
      <c r="K1426" s="88" t="s">
        <v>1794</v>
      </c>
      <c r="L1426" s="88" t="s">
        <v>1795</v>
      </c>
      <c r="M1426" s="88" t="s">
        <v>1051</v>
      </c>
      <c r="N1426" s="88" t="s">
        <v>309</v>
      </c>
      <c r="O1426" s="88" t="s">
        <v>7371</v>
      </c>
      <c r="P1426" s="90">
        <v>42927</v>
      </c>
      <c r="Q1426" s="91"/>
      <c r="R1426" s="88" t="s">
        <v>7938</v>
      </c>
      <c r="S1426" s="88" t="s">
        <v>7343</v>
      </c>
      <c r="T1426" s="88" t="s">
        <v>416</v>
      </c>
    </row>
    <row r="1427" spans="1:20" ht="15" customHeight="1" x14ac:dyDescent="0.25">
      <c r="A1427" s="87">
        <v>723</v>
      </c>
      <c r="B1427" s="88">
        <v>27498326</v>
      </c>
      <c r="C1427" s="88" t="s">
        <v>1861</v>
      </c>
      <c r="D1427" s="88" t="s">
        <v>7340</v>
      </c>
      <c r="E1427" s="88" t="s">
        <v>1862</v>
      </c>
      <c r="F1427" s="88" t="s">
        <v>420</v>
      </c>
      <c r="G1427" s="88" t="s">
        <v>57</v>
      </c>
      <c r="H1427" s="88" t="s">
        <v>7362</v>
      </c>
      <c r="I1427" s="88" t="s">
        <v>315</v>
      </c>
      <c r="J1427" s="89">
        <v>40393495</v>
      </c>
      <c r="K1427" s="88" t="s">
        <v>1794</v>
      </c>
      <c r="L1427" s="88" t="s">
        <v>1795</v>
      </c>
      <c r="M1427" s="88" t="s">
        <v>1197</v>
      </c>
      <c r="N1427" s="88" t="s">
        <v>359</v>
      </c>
      <c r="O1427" s="88" t="s">
        <v>8088</v>
      </c>
      <c r="P1427" s="90">
        <v>41437</v>
      </c>
      <c r="Q1427" s="91"/>
      <c r="R1427" s="88" t="s">
        <v>416</v>
      </c>
      <c r="S1427" s="88" t="s">
        <v>7343</v>
      </c>
      <c r="T1427" s="88" t="s">
        <v>416</v>
      </c>
    </row>
    <row r="1428" spans="1:20" ht="15" customHeight="1" x14ac:dyDescent="0.25">
      <c r="A1428" s="87">
        <v>724</v>
      </c>
      <c r="B1428" s="88">
        <v>27074982</v>
      </c>
      <c r="C1428" s="88" t="s">
        <v>1863</v>
      </c>
      <c r="D1428" s="88" t="s">
        <v>7340</v>
      </c>
      <c r="E1428" s="88" t="s">
        <v>1864</v>
      </c>
      <c r="F1428" s="88" t="s">
        <v>412</v>
      </c>
      <c r="G1428" s="88" t="s">
        <v>57</v>
      </c>
      <c r="H1428" s="88" t="s">
        <v>7362</v>
      </c>
      <c r="I1428" s="88" t="s">
        <v>319</v>
      </c>
      <c r="J1428" s="89">
        <v>17484972</v>
      </c>
      <c r="K1428" s="88" t="s">
        <v>1794</v>
      </c>
      <c r="L1428" s="88" t="s">
        <v>1795</v>
      </c>
      <c r="M1428" s="88" t="s">
        <v>1051</v>
      </c>
      <c r="N1428" s="88" t="s">
        <v>309</v>
      </c>
      <c r="O1428" s="88" t="s">
        <v>7376</v>
      </c>
      <c r="P1428" s="90">
        <v>42933</v>
      </c>
      <c r="Q1428" s="91"/>
      <c r="R1428" s="88" t="s">
        <v>8089</v>
      </c>
      <c r="S1428" s="88" t="s">
        <v>7343</v>
      </c>
      <c r="T1428" s="88" t="s">
        <v>416</v>
      </c>
    </row>
    <row r="1429" spans="1:20" ht="15" customHeight="1" x14ac:dyDescent="0.25">
      <c r="A1429" s="87">
        <v>725</v>
      </c>
      <c r="B1429" s="88">
        <v>13228482</v>
      </c>
      <c r="C1429" s="88" t="s">
        <v>1865</v>
      </c>
      <c r="D1429" s="88" t="s">
        <v>7340</v>
      </c>
      <c r="E1429" s="88" t="s">
        <v>1866</v>
      </c>
      <c r="F1429" s="88" t="s">
        <v>420</v>
      </c>
      <c r="G1429" s="88" t="s">
        <v>7341</v>
      </c>
      <c r="H1429" s="88" t="s">
        <v>7341</v>
      </c>
      <c r="I1429" s="88" t="s">
        <v>7462</v>
      </c>
      <c r="J1429" s="91"/>
      <c r="K1429" s="88" t="s">
        <v>569</v>
      </c>
      <c r="L1429" s="88" t="s">
        <v>570</v>
      </c>
      <c r="M1429" s="88" t="s">
        <v>417</v>
      </c>
      <c r="N1429" s="88" t="s">
        <v>359</v>
      </c>
      <c r="O1429" s="88" t="s">
        <v>8090</v>
      </c>
      <c r="P1429" s="90">
        <v>41176</v>
      </c>
      <c r="Q1429" s="91"/>
      <c r="R1429" s="88" t="s">
        <v>416</v>
      </c>
      <c r="S1429" s="88" t="s">
        <v>7343</v>
      </c>
      <c r="T1429" s="88" t="s">
        <v>416</v>
      </c>
    </row>
    <row r="1430" spans="1:20" ht="15" customHeight="1" x14ac:dyDescent="0.25">
      <c r="A1430" s="87">
        <v>726</v>
      </c>
      <c r="B1430" s="88">
        <v>27784999</v>
      </c>
      <c r="C1430" s="88" t="s">
        <v>1867</v>
      </c>
      <c r="D1430" s="88" t="s">
        <v>7340</v>
      </c>
      <c r="E1430" s="88" t="s">
        <v>1868</v>
      </c>
      <c r="F1430" s="88" t="s">
        <v>412</v>
      </c>
      <c r="G1430" s="88" t="s">
        <v>57</v>
      </c>
      <c r="H1430" s="88" t="s">
        <v>7362</v>
      </c>
      <c r="I1430" s="88" t="s">
        <v>7366</v>
      </c>
      <c r="J1430" s="89">
        <v>95394114</v>
      </c>
      <c r="K1430" s="88" t="s">
        <v>231</v>
      </c>
      <c r="L1430" s="88" t="s">
        <v>1869</v>
      </c>
      <c r="M1430" s="88" t="s">
        <v>444</v>
      </c>
      <c r="N1430" s="88" t="s">
        <v>359</v>
      </c>
      <c r="O1430" s="88" t="s">
        <v>7617</v>
      </c>
      <c r="P1430" s="90">
        <v>42843</v>
      </c>
      <c r="Q1430" s="91"/>
      <c r="R1430" s="88" t="s">
        <v>416</v>
      </c>
      <c r="S1430" s="88" t="s">
        <v>7343</v>
      </c>
      <c r="T1430" s="88" t="s">
        <v>416</v>
      </c>
    </row>
    <row r="1431" spans="1:20" ht="15" customHeight="1" x14ac:dyDescent="0.25">
      <c r="A1431" s="87">
        <v>727</v>
      </c>
      <c r="B1431" s="88">
        <v>27786449</v>
      </c>
      <c r="C1431" s="88" t="s">
        <v>1870</v>
      </c>
      <c r="D1431" s="88" t="s">
        <v>7340</v>
      </c>
      <c r="E1431" s="88" t="s">
        <v>1871</v>
      </c>
      <c r="F1431" s="88" t="s">
        <v>420</v>
      </c>
      <c r="G1431" s="88" t="s">
        <v>57</v>
      </c>
      <c r="H1431" s="88" t="s">
        <v>7362</v>
      </c>
      <c r="I1431" s="88" t="s">
        <v>315</v>
      </c>
      <c r="J1431" s="89">
        <v>3913998</v>
      </c>
      <c r="K1431" s="88" t="s">
        <v>231</v>
      </c>
      <c r="L1431" s="88" t="s">
        <v>1872</v>
      </c>
      <c r="M1431" s="88" t="s">
        <v>1127</v>
      </c>
      <c r="N1431" s="88" t="s">
        <v>359</v>
      </c>
      <c r="O1431" s="88" t="s">
        <v>7371</v>
      </c>
      <c r="P1431" s="91"/>
      <c r="Q1431" s="91"/>
      <c r="R1431" s="88" t="s">
        <v>416</v>
      </c>
      <c r="S1431" s="88" t="s">
        <v>7343</v>
      </c>
      <c r="T1431" s="88" t="s">
        <v>416</v>
      </c>
    </row>
    <row r="1432" spans="1:20" ht="15" customHeight="1" x14ac:dyDescent="0.25">
      <c r="A1432" s="87">
        <v>727</v>
      </c>
      <c r="B1432" s="88">
        <v>27786449</v>
      </c>
      <c r="C1432" s="88" t="s">
        <v>1870</v>
      </c>
      <c r="D1432" s="88" t="s">
        <v>7340</v>
      </c>
      <c r="E1432" s="88" t="s">
        <v>1871</v>
      </c>
      <c r="F1432" s="88" t="s">
        <v>420</v>
      </c>
      <c r="G1432" s="88" t="s">
        <v>57</v>
      </c>
      <c r="H1432" s="88" t="s">
        <v>7362</v>
      </c>
      <c r="I1432" s="88" t="s">
        <v>315</v>
      </c>
      <c r="J1432" s="89">
        <v>3913998</v>
      </c>
      <c r="K1432" s="88" t="s">
        <v>231</v>
      </c>
      <c r="L1432" s="88" t="s">
        <v>1872</v>
      </c>
      <c r="M1432" s="88" t="s">
        <v>1127</v>
      </c>
      <c r="N1432" s="88" t="s">
        <v>359</v>
      </c>
      <c r="O1432" s="88" t="s">
        <v>7388</v>
      </c>
      <c r="P1432" s="90">
        <v>42481</v>
      </c>
      <c r="Q1432" s="91"/>
      <c r="R1432" s="88" t="s">
        <v>416</v>
      </c>
      <c r="S1432" s="88" t="s">
        <v>7343</v>
      </c>
      <c r="T1432" s="88" t="s">
        <v>416</v>
      </c>
    </row>
    <row r="1433" spans="1:20" ht="15" customHeight="1" x14ac:dyDescent="0.25">
      <c r="A1433" s="87">
        <v>728</v>
      </c>
      <c r="B1433" s="88">
        <v>27787904</v>
      </c>
      <c r="C1433" s="88" t="s">
        <v>230</v>
      </c>
      <c r="D1433" s="88" t="s">
        <v>7340</v>
      </c>
      <c r="E1433" s="88" t="s">
        <v>229</v>
      </c>
      <c r="F1433" s="88" t="s">
        <v>420</v>
      </c>
      <c r="G1433" s="88" t="s">
        <v>57</v>
      </c>
      <c r="H1433" s="88" t="s">
        <v>7362</v>
      </c>
      <c r="I1433" s="88" t="s">
        <v>7366</v>
      </c>
      <c r="J1433" s="89">
        <v>218772847</v>
      </c>
      <c r="K1433" s="88" t="s">
        <v>231</v>
      </c>
      <c r="L1433" s="88" t="s">
        <v>1869</v>
      </c>
      <c r="M1433" s="88" t="s">
        <v>444</v>
      </c>
      <c r="N1433" s="88" t="s">
        <v>309</v>
      </c>
      <c r="O1433" s="88" t="s">
        <v>4</v>
      </c>
      <c r="P1433" s="90">
        <v>42925</v>
      </c>
      <c r="Q1433" s="91"/>
      <c r="R1433" s="88" t="s">
        <v>416</v>
      </c>
      <c r="S1433" s="88" t="s">
        <v>7343</v>
      </c>
      <c r="T1433" s="88" t="s">
        <v>416</v>
      </c>
    </row>
    <row r="1434" spans="1:20" ht="15" customHeight="1" x14ac:dyDescent="0.25">
      <c r="A1434" s="87">
        <v>729</v>
      </c>
      <c r="B1434" s="88">
        <v>13348317</v>
      </c>
      <c r="C1434" s="88" t="s">
        <v>299</v>
      </c>
      <c r="D1434" s="88" t="s">
        <v>7340</v>
      </c>
      <c r="E1434" s="88" t="s">
        <v>1873</v>
      </c>
      <c r="F1434" s="88" t="s">
        <v>412</v>
      </c>
      <c r="G1434" s="88" t="s">
        <v>57</v>
      </c>
      <c r="H1434" s="88" t="s">
        <v>7362</v>
      </c>
      <c r="I1434" s="88" t="s">
        <v>315</v>
      </c>
      <c r="J1434" s="89">
        <v>223506991</v>
      </c>
      <c r="K1434" s="88" t="s">
        <v>231</v>
      </c>
      <c r="L1434" s="88" t="s">
        <v>1872</v>
      </c>
      <c r="M1434" s="88" t="s">
        <v>1127</v>
      </c>
      <c r="N1434" s="88" t="s">
        <v>309</v>
      </c>
      <c r="O1434" s="88" t="s">
        <v>8</v>
      </c>
      <c r="P1434" s="90">
        <v>42783</v>
      </c>
      <c r="Q1434" s="91"/>
      <c r="R1434" s="88" t="s">
        <v>416</v>
      </c>
      <c r="S1434" s="88" t="s">
        <v>7343</v>
      </c>
      <c r="T1434" s="88" t="s">
        <v>416</v>
      </c>
    </row>
    <row r="1435" spans="1:20" ht="15" customHeight="1" x14ac:dyDescent="0.25">
      <c r="A1435" s="87">
        <v>730</v>
      </c>
      <c r="B1435" s="88">
        <v>27786804</v>
      </c>
      <c r="C1435" s="88" t="s">
        <v>1874</v>
      </c>
      <c r="D1435" s="88" t="s">
        <v>7340</v>
      </c>
      <c r="E1435" s="88" t="s">
        <v>1875</v>
      </c>
      <c r="F1435" s="88" t="s">
        <v>420</v>
      </c>
      <c r="G1435" s="88" t="s">
        <v>57</v>
      </c>
      <c r="H1435" s="88" t="s">
        <v>7362</v>
      </c>
      <c r="I1435" s="88" t="s">
        <v>315</v>
      </c>
      <c r="J1435" s="89">
        <v>218217864</v>
      </c>
      <c r="K1435" s="88" t="s">
        <v>231</v>
      </c>
      <c r="L1435" s="88" t="s">
        <v>1872</v>
      </c>
      <c r="M1435" s="88" t="s">
        <v>1127</v>
      </c>
      <c r="N1435" s="88" t="s">
        <v>359</v>
      </c>
      <c r="O1435" s="88" t="s">
        <v>7551</v>
      </c>
      <c r="P1435" s="90">
        <v>42338</v>
      </c>
      <c r="Q1435" s="91"/>
      <c r="R1435" s="88" t="s">
        <v>416</v>
      </c>
      <c r="S1435" s="88" t="s">
        <v>7343</v>
      </c>
      <c r="T1435" s="88" t="s">
        <v>416</v>
      </c>
    </row>
    <row r="1436" spans="1:20" ht="15" customHeight="1" x14ac:dyDescent="0.25">
      <c r="A1436" s="87">
        <v>731</v>
      </c>
      <c r="B1436" s="88">
        <v>13348732</v>
      </c>
      <c r="C1436" s="88" t="s">
        <v>298</v>
      </c>
      <c r="D1436" s="88" t="s">
        <v>7340</v>
      </c>
      <c r="E1436" s="88" t="s">
        <v>296</v>
      </c>
      <c r="F1436" s="88" t="s">
        <v>412</v>
      </c>
      <c r="G1436" s="88" t="s">
        <v>57</v>
      </c>
      <c r="H1436" s="88" t="s">
        <v>7362</v>
      </c>
      <c r="I1436" s="88" t="s">
        <v>315</v>
      </c>
      <c r="J1436" s="89">
        <v>227590309</v>
      </c>
      <c r="K1436" s="88" t="s">
        <v>231</v>
      </c>
      <c r="L1436" s="88" t="s">
        <v>1872</v>
      </c>
      <c r="M1436" s="88" t="s">
        <v>1127</v>
      </c>
      <c r="N1436" s="88" t="s">
        <v>359</v>
      </c>
      <c r="O1436" s="88" t="s">
        <v>7551</v>
      </c>
      <c r="P1436" s="90">
        <v>42787</v>
      </c>
      <c r="Q1436" s="91"/>
      <c r="R1436" s="88" t="s">
        <v>416</v>
      </c>
      <c r="S1436" s="88" t="s">
        <v>7343</v>
      </c>
      <c r="T1436" s="88" t="s">
        <v>416</v>
      </c>
    </row>
    <row r="1437" spans="1:20" ht="15" customHeight="1" x14ac:dyDescent="0.25">
      <c r="A1437" s="87">
        <v>732</v>
      </c>
      <c r="B1437" s="88">
        <v>13357040</v>
      </c>
      <c r="C1437" s="88" t="s">
        <v>1876</v>
      </c>
      <c r="D1437" s="88" t="s">
        <v>7340</v>
      </c>
      <c r="E1437" s="88" t="s">
        <v>1877</v>
      </c>
      <c r="F1437" s="88" t="s">
        <v>420</v>
      </c>
      <c r="G1437" s="88" t="s">
        <v>57</v>
      </c>
      <c r="H1437" s="88" t="s">
        <v>7362</v>
      </c>
      <c r="I1437" s="88" t="s">
        <v>315</v>
      </c>
      <c r="J1437" s="89">
        <v>251323741</v>
      </c>
      <c r="K1437" s="88" t="s">
        <v>231</v>
      </c>
      <c r="L1437" s="88" t="s">
        <v>1872</v>
      </c>
      <c r="M1437" s="88" t="s">
        <v>1127</v>
      </c>
      <c r="N1437" s="88" t="s">
        <v>359</v>
      </c>
      <c r="O1437" s="88" t="s">
        <v>7744</v>
      </c>
      <c r="P1437" s="90">
        <v>41950</v>
      </c>
      <c r="Q1437" s="91"/>
      <c r="R1437" s="88" t="s">
        <v>8091</v>
      </c>
      <c r="S1437" s="88" t="s">
        <v>7343</v>
      </c>
      <c r="T1437" s="88" t="s">
        <v>416</v>
      </c>
    </row>
    <row r="1438" spans="1:20" ht="15" customHeight="1" x14ac:dyDescent="0.25">
      <c r="A1438" s="87">
        <v>733</v>
      </c>
      <c r="B1438" s="88">
        <v>27954778</v>
      </c>
      <c r="C1438" s="88" t="s">
        <v>233</v>
      </c>
      <c r="D1438" s="88" t="s">
        <v>7340</v>
      </c>
      <c r="E1438" s="88" t="s">
        <v>1878</v>
      </c>
      <c r="F1438" s="88" t="s">
        <v>412</v>
      </c>
      <c r="G1438" s="88" t="s">
        <v>57</v>
      </c>
      <c r="H1438" s="88" t="s">
        <v>7362</v>
      </c>
      <c r="I1438" s="88" t="s">
        <v>315</v>
      </c>
      <c r="J1438" s="89">
        <v>18404038</v>
      </c>
      <c r="K1438" s="88" t="s">
        <v>231</v>
      </c>
      <c r="L1438" s="88" t="s">
        <v>1872</v>
      </c>
      <c r="M1438" s="88" t="s">
        <v>1127</v>
      </c>
      <c r="N1438" s="88" t="s">
        <v>359</v>
      </c>
      <c r="O1438" s="88" t="s">
        <v>7663</v>
      </c>
      <c r="P1438" s="90">
        <v>42913</v>
      </c>
      <c r="Q1438" s="91"/>
      <c r="R1438" s="88" t="s">
        <v>416</v>
      </c>
      <c r="S1438" s="88" t="s">
        <v>7343</v>
      </c>
      <c r="T1438" s="88" t="s">
        <v>416</v>
      </c>
    </row>
    <row r="1439" spans="1:20" ht="15" customHeight="1" x14ac:dyDescent="0.25">
      <c r="A1439" s="87">
        <v>734</v>
      </c>
      <c r="B1439" s="88">
        <v>13348694</v>
      </c>
      <c r="C1439" s="88" t="s">
        <v>235</v>
      </c>
      <c r="D1439" s="88" t="s">
        <v>7340</v>
      </c>
      <c r="E1439" s="88" t="s">
        <v>234</v>
      </c>
      <c r="F1439" s="88" t="s">
        <v>420</v>
      </c>
      <c r="G1439" s="88" t="s">
        <v>57</v>
      </c>
      <c r="H1439" s="88" t="s">
        <v>7362</v>
      </c>
      <c r="I1439" s="88" t="s">
        <v>315</v>
      </c>
      <c r="J1439" s="89">
        <v>256991319</v>
      </c>
      <c r="K1439" s="88" t="s">
        <v>231</v>
      </c>
      <c r="L1439" s="88" t="s">
        <v>1869</v>
      </c>
      <c r="M1439" s="88" t="s">
        <v>444</v>
      </c>
      <c r="N1439" s="88" t="s">
        <v>309</v>
      </c>
      <c r="O1439" s="88" t="s">
        <v>8063</v>
      </c>
      <c r="P1439" s="90">
        <v>43000</v>
      </c>
      <c r="Q1439" s="91"/>
      <c r="R1439" s="88" t="s">
        <v>416</v>
      </c>
      <c r="S1439" s="88" t="s">
        <v>7343</v>
      </c>
      <c r="T1439" s="88" t="s">
        <v>416</v>
      </c>
    </row>
    <row r="1440" spans="1:20" ht="15" customHeight="1" x14ac:dyDescent="0.25">
      <c r="A1440" s="87">
        <v>735</v>
      </c>
      <c r="B1440" s="88">
        <v>28236795</v>
      </c>
      <c r="C1440" s="88" t="s">
        <v>1879</v>
      </c>
      <c r="D1440" s="88" t="s">
        <v>7340</v>
      </c>
      <c r="E1440" s="88" t="s">
        <v>1880</v>
      </c>
      <c r="F1440" s="88" t="s">
        <v>412</v>
      </c>
      <c r="G1440" s="88" t="s">
        <v>57</v>
      </c>
      <c r="H1440" s="88" t="s">
        <v>7362</v>
      </c>
      <c r="I1440" s="88" t="s">
        <v>7366</v>
      </c>
      <c r="J1440" s="89">
        <v>28197149</v>
      </c>
      <c r="K1440" s="88" t="s">
        <v>231</v>
      </c>
      <c r="L1440" s="88" t="s">
        <v>1872</v>
      </c>
      <c r="M1440" s="88" t="s">
        <v>1127</v>
      </c>
      <c r="N1440" s="88" t="s">
        <v>359</v>
      </c>
      <c r="O1440" s="88" t="s">
        <v>7797</v>
      </c>
      <c r="P1440" s="90">
        <v>42551</v>
      </c>
      <c r="Q1440" s="91"/>
      <c r="R1440" s="88" t="s">
        <v>8092</v>
      </c>
      <c r="S1440" s="88" t="s">
        <v>7343</v>
      </c>
      <c r="T1440" s="88" t="s">
        <v>416</v>
      </c>
    </row>
    <row r="1441" spans="1:20" ht="15" customHeight="1" x14ac:dyDescent="0.25">
      <c r="A1441" s="87">
        <v>736</v>
      </c>
      <c r="B1441" s="88">
        <v>6745304</v>
      </c>
      <c r="C1441" s="88" t="s">
        <v>268</v>
      </c>
      <c r="D1441" s="88" t="s">
        <v>7340</v>
      </c>
      <c r="E1441" s="88" t="s">
        <v>1881</v>
      </c>
      <c r="F1441" s="88" t="s">
        <v>412</v>
      </c>
      <c r="G1441" s="88" t="s">
        <v>57</v>
      </c>
      <c r="H1441" s="88" t="s">
        <v>7362</v>
      </c>
      <c r="I1441" s="88" t="s">
        <v>315</v>
      </c>
      <c r="J1441" s="89">
        <v>24696369</v>
      </c>
      <c r="K1441" s="88" t="s">
        <v>231</v>
      </c>
      <c r="L1441" s="88" t="s">
        <v>1872</v>
      </c>
      <c r="M1441" s="88" t="s">
        <v>1127</v>
      </c>
      <c r="N1441" s="88" t="s">
        <v>309</v>
      </c>
      <c r="O1441" s="88" t="s">
        <v>8</v>
      </c>
      <c r="P1441" s="90">
        <v>42783</v>
      </c>
      <c r="Q1441" s="91"/>
      <c r="R1441" s="88" t="s">
        <v>416</v>
      </c>
      <c r="S1441" s="88" t="s">
        <v>7343</v>
      </c>
      <c r="T1441" s="88" t="s">
        <v>416</v>
      </c>
    </row>
    <row r="1442" spans="1:20" ht="15" customHeight="1" x14ac:dyDescent="0.25">
      <c r="A1442" s="87">
        <v>737</v>
      </c>
      <c r="B1442" s="88">
        <v>27783862</v>
      </c>
      <c r="C1442" s="88" t="s">
        <v>1882</v>
      </c>
      <c r="D1442" s="88" t="s">
        <v>7340</v>
      </c>
      <c r="E1442" s="88" t="s">
        <v>1883</v>
      </c>
      <c r="F1442" s="88" t="s">
        <v>412</v>
      </c>
      <c r="G1442" s="88" t="s">
        <v>57</v>
      </c>
      <c r="H1442" s="88" t="s">
        <v>7362</v>
      </c>
      <c r="I1442" s="88" t="s">
        <v>315</v>
      </c>
      <c r="J1442" s="89">
        <v>98585562</v>
      </c>
      <c r="K1442" s="88" t="s">
        <v>231</v>
      </c>
      <c r="L1442" s="88" t="s">
        <v>1869</v>
      </c>
      <c r="M1442" s="88" t="s">
        <v>1346</v>
      </c>
      <c r="N1442" s="88" t="s">
        <v>359</v>
      </c>
      <c r="O1442" s="88" t="s">
        <v>7527</v>
      </c>
      <c r="P1442" s="90">
        <v>41947</v>
      </c>
      <c r="Q1442" s="91"/>
      <c r="R1442" s="88" t="s">
        <v>416</v>
      </c>
      <c r="S1442" s="88" t="s">
        <v>7343</v>
      </c>
      <c r="T1442" s="88" t="s">
        <v>416</v>
      </c>
    </row>
    <row r="1443" spans="1:20" ht="15" customHeight="1" x14ac:dyDescent="0.25">
      <c r="A1443" s="87">
        <v>737</v>
      </c>
      <c r="B1443" s="88">
        <v>27783862</v>
      </c>
      <c r="C1443" s="88" t="s">
        <v>1882</v>
      </c>
      <c r="D1443" s="88" t="s">
        <v>7340</v>
      </c>
      <c r="E1443" s="88" t="s">
        <v>1883</v>
      </c>
      <c r="F1443" s="88" t="s">
        <v>412</v>
      </c>
      <c r="G1443" s="88" t="s">
        <v>57</v>
      </c>
      <c r="H1443" s="88" t="s">
        <v>7362</v>
      </c>
      <c r="I1443" s="88" t="s">
        <v>315</v>
      </c>
      <c r="J1443" s="89">
        <v>98585562</v>
      </c>
      <c r="K1443" s="88" t="s">
        <v>231</v>
      </c>
      <c r="L1443" s="88" t="s">
        <v>1869</v>
      </c>
      <c r="M1443" s="88" t="s">
        <v>1346</v>
      </c>
      <c r="N1443" s="88" t="s">
        <v>359</v>
      </c>
      <c r="O1443" s="88" t="s">
        <v>7376</v>
      </c>
      <c r="P1443" s="90">
        <v>42222</v>
      </c>
      <c r="Q1443" s="91"/>
      <c r="R1443" s="88" t="s">
        <v>8093</v>
      </c>
      <c r="S1443" s="88" t="s">
        <v>7343</v>
      </c>
      <c r="T1443" s="88" t="s">
        <v>416</v>
      </c>
    </row>
    <row r="1444" spans="1:20" ht="15" customHeight="1" x14ac:dyDescent="0.25">
      <c r="A1444" s="87">
        <v>737</v>
      </c>
      <c r="B1444" s="88">
        <v>27783862</v>
      </c>
      <c r="C1444" s="88" t="s">
        <v>1882</v>
      </c>
      <c r="D1444" s="88" t="s">
        <v>7340</v>
      </c>
      <c r="E1444" s="88" t="s">
        <v>1883</v>
      </c>
      <c r="F1444" s="88" t="s">
        <v>412</v>
      </c>
      <c r="G1444" s="88" t="s">
        <v>57</v>
      </c>
      <c r="H1444" s="88" t="s">
        <v>7362</v>
      </c>
      <c r="I1444" s="88" t="s">
        <v>315</v>
      </c>
      <c r="J1444" s="89">
        <v>98585562</v>
      </c>
      <c r="K1444" s="88" t="s">
        <v>231</v>
      </c>
      <c r="L1444" s="88" t="s">
        <v>1869</v>
      </c>
      <c r="M1444" s="88" t="s">
        <v>1346</v>
      </c>
      <c r="N1444" s="88" t="s">
        <v>359</v>
      </c>
      <c r="O1444" s="88" t="s">
        <v>7376</v>
      </c>
      <c r="P1444" s="90">
        <v>42234</v>
      </c>
      <c r="Q1444" s="91"/>
      <c r="R1444" s="88" t="s">
        <v>8094</v>
      </c>
      <c r="S1444" s="88" t="s">
        <v>7343</v>
      </c>
      <c r="T1444" s="88" t="s">
        <v>416</v>
      </c>
    </row>
    <row r="1445" spans="1:20" ht="15" customHeight="1" x14ac:dyDescent="0.25">
      <c r="A1445" s="87">
        <v>738</v>
      </c>
      <c r="B1445" s="88">
        <v>27788158</v>
      </c>
      <c r="C1445" s="88" t="s">
        <v>237</v>
      </c>
      <c r="D1445" s="88" t="s">
        <v>7340</v>
      </c>
      <c r="E1445" s="88" t="s">
        <v>236</v>
      </c>
      <c r="F1445" s="88" t="s">
        <v>412</v>
      </c>
      <c r="G1445" s="88" t="s">
        <v>57</v>
      </c>
      <c r="H1445" s="88" t="s">
        <v>7362</v>
      </c>
      <c r="I1445" s="88" t="s">
        <v>315</v>
      </c>
      <c r="J1445" s="89">
        <v>190165879</v>
      </c>
      <c r="K1445" s="88" t="s">
        <v>231</v>
      </c>
      <c r="L1445" s="88" t="s">
        <v>1869</v>
      </c>
      <c r="M1445" s="88" t="s">
        <v>444</v>
      </c>
      <c r="N1445" s="88" t="s">
        <v>309</v>
      </c>
      <c r="O1445" s="88" t="s">
        <v>7527</v>
      </c>
      <c r="P1445" s="90">
        <v>42965</v>
      </c>
      <c r="Q1445" s="91"/>
      <c r="R1445" s="88" t="s">
        <v>416</v>
      </c>
      <c r="S1445" s="88" t="s">
        <v>7343</v>
      </c>
      <c r="T1445" s="88" t="s">
        <v>416</v>
      </c>
    </row>
    <row r="1446" spans="1:20" ht="15" customHeight="1" x14ac:dyDescent="0.25">
      <c r="A1446" s="87">
        <v>739</v>
      </c>
      <c r="B1446" s="88">
        <v>37221721</v>
      </c>
      <c r="C1446" s="88" t="s">
        <v>1884</v>
      </c>
      <c r="D1446" s="88" t="s">
        <v>7340</v>
      </c>
      <c r="E1446" s="88" t="s">
        <v>1885</v>
      </c>
      <c r="F1446" s="88" t="s">
        <v>420</v>
      </c>
      <c r="G1446" s="88" t="s">
        <v>57</v>
      </c>
      <c r="H1446" s="88" t="s">
        <v>7362</v>
      </c>
      <c r="I1446" s="88" t="s">
        <v>319</v>
      </c>
      <c r="J1446" s="89">
        <v>12961425</v>
      </c>
      <c r="K1446" s="88" t="s">
        <v>231</v>
      </c>
      <c r="L1446" s="88" t="s">
        <v>1869</v>
      </c>
      <c r="M1446" s="88" t="s">
        <v>1365</v>
      </c>
      <c r="N1446" s="88" t="s">
        <v>359</v>
      </c>
      <c r="O1446" s="88" t="s">
        <v>8056</v>
      </c>
      <c r="P1446" s="90">
        <v>42572</v>
      </c>
      <c r="Q1446" s="91"/>
      <c r="R1446" s="88" t="s">
        <v>8095</v>
      </c>
      <c r="S1446" s="88" t="s">
        <v>7343</v>
      </c>
      <c r="T1446" s="88" t="s">
        <v>416</v>
      </c>
    </row>
    <row r="1447" spans="1:20" ht="15" customHeight="1" x14ac:dyDescent="0.25">
      <c r="A1447" s="87">
        <v>740</v>
      </c>
      <c r="B1447" s="88">
        <v>27730796</v>
      </c>
      <c r="C1447" s="88" t="s">
        <v>1886</v>
      </c>
      <c r="D1447" s="88" t="s">
        <v>7340</v>
      </c>
      <c r="E1447" s="88" t="s">
        <v>1887</v>
      </c>
      <c r="F1447" s="88" t="s">
        <v>420</v>
      </c>
      <c r="G1447" s="88" t="s">
        <v>57</v>
      </c>
      <c r="H1447" s="88" t="s">
        <v>7362</v>
      </c>
      <c r="I1447" s="88" t="s">
        <v>320</v>
      </c>
      <c r="J1447" s="89">
        <v>211697938</v>
      </c>
      <c r="K1447" s="88" t="s">
        <v>231</v>
      </c>
      <c r="L1447" s="88" t="s">
        <v>1869</v>
      </c>
      <c r="M1447" s="88" t="s">
        <v>444</v>
      </c>
      <c r="N1447" s="88" t="s">
        <v>359</v>
      </c>
      <c r="O1447" s="88" t="s">
        <v>7790</v>
      </c>
      <c r="P1447" s="90">
        <v>41955</v>
      </c>
      <c r="Q1447" s="91"/>
      <c r="R1447" s="88" t="s">
        <v>8096</v>
      </c>
      <c r="S1447" s="88" t="s">
        <v>7343</v>
      </c>
      <c r="T1447" s="88" t="s">
        <v>416</v>
      </c>
    </row>
    <row r="1448" spans="1:20" ht="15" customHeight="1" x14ac:dyDescent="0.25">
      <c r="A1448" s="87">
        <v>742</v>
      </c>
      <c r="B1448" s="88">
        <v>27786769</v>
      </c>
      <c r="C1448" s="88" t="s">
        <v>239</v>
      </c>
      <c r="D1448" s="88" t="s">
        <v>7340</v>
      </c>
      <c r="E1448" s="88" t="s">
        <v>238</v>
      </c>
      <c r="F1448" s="88" t="s">
        <v>420</v>
      </c>
      <c r="G1448" s="88" t="s">
        <v>57</v>
      </c>
      <c r="H1448" s="88" t="s">
        <v>7362</v>
      </c>
      <c r="I1448" s="88" t="s">
        <v>315</v>
      </c>
      <c r="J1448" s="89">
        <v>71682513</v>
      </c>
      <c r="K1448" s="88" t="s">
        <v>231</v>
      </c>
      <c r="L1448" s="88" t="s">
        <v>1869</v>
      </c>
      <c r="M1448" s="88" t="s">
        <v>1051</v>
      </c>
      <c r="N1448" s="88" t="s">
        <v>309</v>
      </c>
      <c r="O1448" s="88" t="s">
        <v>4</v>
      </c>
      <c r="P1448" s="90">
        <v>42832</v>
      </c>
      <c r="Q1448" s="91"/>
      <c r="R1448" s="88" t="s">
        <v>8097</v>
      </c>
      <c r="S1448" s="88" t="s">
        <v>7343</v>
      </c>
      <c r="T1448" s="88" t="s">
        <v>416</v>
      </c>
    </row>
    <row r="1449" spans="1:20" ht="15" customHeight="1" x14ac:dyDescent="0.25">
      <c r="A1449" s="87">
        <v>743</v>
      </c>
      <c r="B1449" s="88">
        <v>37795294</v>
      </c>
      <c r="C1449" s="88" t="s">
        <v>269</v>
      </c>
      <c r="D1449" s="88" t="s">
        <v>7340</v>
      </c>
      <c r="E1449" s="88" t="s">
        <v>1888</v>
      </c>
      <c r="F1449" s="88" t="s">
        <v>412</v>
      </c>
      <c r="G1449" s="88" t="s">
        <v>57</v>
      </c>
      <c r="H1449" s="88" t="s">
        <v>7362</v>
      </c>
      <c r="I1449" s="88" t="s">
        <v>315</v>
      </c>
      <c r="J1449" s="89">
        <v>89555152</v>
      </c>
      <c r="K1449" s="88" t="s">
        <v>231</v>
      </c>
      <c r="L1449" s="88" t="s">
        <v>1872</v>
      </c>
      <c r="M1449" s="88" t="s">
        <v>1127</v>
      </c>
      <c r="N1449" s="88" t="s">
        <v>359</v>
      </c>
      <c r="O1449" s="88" t="s">
        <v>7663</v>
      </c>
      <c r="P1449" s="90">
        <v>42899</v>
      </c>
      <c r="Q1449" s="91"/>
      <c r="R1449" s="88" t="s">
        <v>416</v>
      </c>
      <c r="S1449" s="88" t="s">
        <v>7343</v>
      </c>
      <c r="T1449" s="88" t="s">
        <v>416</v>
      </c>
    </row>
    <row r="1450" spans="1:20" ht="15" customHeight="1" x14ac:dyDescent="0.25">
      <c r="A1450" s="87">
        <v>744</v>
      </c>
      <c r="B1450" s="88">
        <v>41715962</v>
      </c>
      <c r="C1450" s="88" t="s">
        <v>241</v>
      </c>
      <c r="D1450" s="88" t="s">
        <v>7340</v>
      </c>
      <c r="E1450" s="88" t="s">
        <v>240</v>
      </c>
      <c r="F1450" s="88" t="s">
        <v>420</v>
      </c>
      <c r="G1450" s="88" t="s">
        <v>57</v>
      </c>
      <c r="H1450" s="88" t="s">
        <v>7362</v>
      </c>
      <c r="I1450" s="88" t="s">
        <v>315</v>
      </c>
      <c r="J1450" s="89">
        <v>58940743</v>
      </c>
      <c r="K1450" s="88" t="s">
        <v>231</v>
      </c>
      <c r="L1450" s="88" t="s">
        <v>1869</v>
      </c>
      <c r="M1450" s="88" t="s">
        <v>444</v>
      </c>
      <c r="N1450" s="88" t="s">
        <v>309</v>
      </c>
      <c r="O1450" s="88" t="s">
        <v>7512</v>
      </c>
      <c r="P1450" s="90">
        <v>42894</v>
      </c>
      <c r="Q1450" s="91"/>
      <c r="R1450" s="88" t="s">
        <v>416</v>
      </c>
      <c r="S1450" s="88" t="s">
        <v>7343</v>
      </c>
      <c r="T1450" s="88" t="s">
        <v>416</v>
      </c>
    </row>
    <row r="1451" spans="1:20" ht="15" customHeight="1" x14ac:dyDescent="0.25">
      <c r="A1451" s="87">
        <v>745</v>
      </c>
      <c r="B1451" s="88">
        <v>5461194</v>
      </c>
      <c r="C1451" s="88" t="s">
        <v>243</v>
      </c>
      <c r="D1451" s="88" t="s">
        <v>7340</v>
      </c>
      <c r="E1451" s="88" t="s">
        <v>242</v>
      </c>
      <c r="F1451" s="88" t="s">
        <v>420</v>
      </c>
      <c r="G1451" s="88" t="s">
        <v>57</v>
      </c>
      <c r="H1451" s="88" t="s">
        <v>7362</v>
      </c>
      <c r="I1451" s="88" t="s">
        <v>316</v>
      </c>
      <c r="J1451" s="89">
        <v>115298560</v>
      </c>
      <c r="K1451" s="88" t="s">
        <v>231</v>
      </c>
      <c r="L1451" s="88" t="s">
        <v>1869</v>
      </c>
      <c r="M1451" s="88" t="s">
        <v>444</v>
      </c>
      <c r="N1451" s="88" t="s">
        <v>309</v>
      </c>
      <c r="O1451" s="88" t="s">
        <v>4</v>
      </c>
      <c r="P1451" s="90">
        <v>42815</v>
      </c>
      <c r="Q1451" s="91"/>
      <c r="R1451" s="88" t="s">
        <v>8098</v>
      </c>
      <c r="S1451" s="88" t="s">
        <v>7343</v>
      </c>
      <c r="T1451" s="88" t="s">
        <v>416</v>
      </c>
    </row>
    <row r="1452" spans="1:20" ht="15" customHeight="1" x14ac:dyDescent="0.25">
      <c r="A1452" s="87">
        <v>746</v>
      </c>
      <c r="B1452" s="88">
        <v>27784273</v>
      </c>
      <c r="C1452" s="88" t="s">
        <v>244</v>
      </c>
      <c r="D1452" s="88" t="s">
        <v>7340</v>
      </c>
      <c r="E1452" s="88" t="s">
        <v>1889</v>
      </c>
      <c r="F1452" s="88" t="s">
        <v>412</v>
      </c>
      <c r="G1452" s="88" t="s">
        <v>57</v>
      </c>
      <c r="H1452" s="88" t="s">
        <v>7362</v>
      </c>
      <c r="I1452" s="88" t="s">
        <v>7366</v>
      </c>
      <c r="J1452" s="89">
        <v>83035025</v>
      </c>
      <c r="K1452" s="88" t="s">
        <v>231</v>
      </c>
      <c r="L1452" s="88" t="s">
        <v>1869</v>
      </c>
      <c r="M1452" s="88" t="s">
        <v>444</v>
      </c>
      <c r="N1452" s="88" t="s">
        <v>309</v>
      </c>
      <c r="O1452" s="88" t="s">
        <v>7622</v>
      </c>
      <c r="P1452" s="90">
        <v>42979</v>
      </c>
      <c r="Q1452" s="91"/>
      <c r="R1452" s="88" t="s">
        <v>416</v>
      </c>
      <c r="S1452" s="88" t="s">
        <v>7343</v>
      </c>
      <c r="T1452" s="88" t="s">
        <v>416</v>
      </c>
    </row>
    <row r="1453" spans="1:20" ht="15" customHeight="1" x14ac:dyDescent="0.25">
      <c r="A1453" s="87">
        <v>747</v>
      </c>
      <c r="B1453" s="88">
        <v>27783683</v>
      </c>
      <c r="C1453" s="88" t="s">
        <v>246</v>
      </c>
      <c r="D1453" s="88" t="s">
        <v>7340</v>
      </c>
      <c r="E1453" s="88" t="s">
        <v>245</v>
      </c>
      <c r="F1453" s="88" t="s">
        <v>412</v>
      </c>
      <c r="G1453" s="88" t="s">
        <v>57</v>
      </c>
      <c r="H1453" s="88" t="s">
        <v>7362</v>
      </c>
      <c r="I1453" s="88" t="s">
        <v>315</v>
      </c>
      <c r="J1453" s="89">
        <v>85007063</v>
      </c>
      <c r="K1453" s="88" t="s">
        <v>231</v>
      </c>
      <c r="L1453" s="88" t="s">
        <v>1869</v>
      </c>
      <c r="M1453" s="88" t="s">
        <v>1890</v>
      </c>
      <c r="N1453" s="88" t="s">
        <v>309</v>
      </c>
      <c r="O1453" s="88" t="s">
        <v>7527</v>
      </c>
      <c r="P1453" s="90">
        <v>42843</v>
      </c>
      <c r="Q1453" s="91"/>
      <c r="R1453" s="88" t="s">
        <v>416</v>
      </c>
      <c r="S1453" s="88" t="s">
        <v>7343</v>
      </c>
      <c r="T1453" s="88" t="s">
        <v>416</v>
      </c>
    </row>
    <row r="1454" spans="1:20" ht="15" customHeight="1" x14ac:dyDescent="0.25">
      <c r="A1454" s="87">
        <v>748</v>
      </c>
      <c r="B1454" s="88">
        <v>27929611</v>
      </c>
      <c r="C1454" s="88" t="s">
        <v>1891</v>
      </c>
      <c r="D1454" s="88" t="s">
        <v>7340</v>
      </c>
      <c r="E1454" s="88" t="s">
        <v>1892</v>
      </c>
      <c r="F1454" s="88" t="s">
        <v>568</v>
      </c>
      <c r="G1454" s="88" t="s">
        <v>7354</v>
      </c>
      <c r="H1454" s="88" t="s">
        <v>7354</v>
      </c>
      <c r="I1454" s="88" t="s">
        <v>318</v>
      </c>
      <c r="J1454" s="89">
        <v>0</v>
      </c>
      <c r="K1454" s="88" t="s">
        <v>569</v>
      </c>
      <c r="L1454" s="88" t="s">
        <v>570</v>
      </c>
      <c r="M1454" s="88" t="s">
        <v>571</v>
      </c>
      <c r="N1454" s="88" t="s">
        <v>309</v>
      </c>
      <c r="O1454" s="88" t="s">
        <v>7358</v>
      </c>
      <c r="P1454" s="90">
        <v>41541</v>
      </c>
      <c r="Q1454" s="91"/>
      <c r="R1454" s="88" t="s">
        <v>416</v>
      </c>
      <c r="S1454" s="88" t="s">
        <v>7343</v>
      </c>
      <c r="T1454" s="88" t="s">
        <v>416</v>
      </c>
    </row>
    <row r="1455" spans="1:20" ht="15" customHeight="1" x14ac:dyDescent="0.25">
      <c r="A1455" s="87">
        <v>749</v>
      </c>
      <c r="B1455" s="88">
        <v>5476798</v>
      </c>
      <c r="C1455" s="88" t="s">
        <v>272</v>
      </c>
      <c r="D1455" s="88" t="s">
        <v>7340</v>
      </c>
      <c r="E1455" s="88" t="s">
        <v>1893</v>
      </c>
      <c r="F1455" s="88" t="s">
        <v>420</v>
      </c>
      <c r="G1455" s="88" t="s">
        <v>57</v>
      </c>
      <c r="H1455" s="88" t="s">
        <v>7362</v>
      </c>
      <c r="I1455" s="88" t="s">
        <v>7366</v>
      </c>
      <c r="J1455" s="89">
        <v>243770984</v>
      </c>
      <c r="K1455" s="88" t="s">
        <v>231</v>
      </c>
      <c r="L1455" s="88" t="s">
        <v>1869</v>
      </c>
      <c r="M1455" s="88" t="s">
        <v>443</v>
      </c>
      <c r="N1455" s="88" t="s">
        <v>309</v>
      </c>
      <c r="O1455" s="88" t="s">
        <v>7450</v>
      </c>
      <c r="P1455" s="90">
        <v>42901</v>
      </c>
      <c r="Q1455" s="91"/>
      <c r="R1455" s="88" t="s">
        <v>416</v>
      </c>
      <c r="S1455" s="88" t="s">
        <v>7343</v>
      </c>
      <c r="T1455" s="88" t="s">
        <v>416</v>
      </c>
    </row>
    <row r="1456" spans="1:20" ht="15" customHeight="1" x14ac:dyDescent="0.25">
      <c r="A1456" s="87">
        <v>750</v>
      </c>
      <c r="B1456" s="88">
        <v>5476335</v>
      </c>
      <c r="C1456" s="88" t="s">
        <v>1894</v>
      </c>
      <c r="D1456" s="88" t="s">
        <v>7340</v>
      </c>
      <c r="E1456" s="88" t="s">
        <v>1895</v>
      </c>
      <c r="F1456" s="88" t="s">
        <v>412</v>
      </c>
      <c r="G1456" s="88" t="s">
        <v>57</v>
      </c>
      <c r="H1456" s="88" t="s">
        <v>7362</v>
      </c>
      <c r="I1456" s="88" t="s">
        <v>316</v>
      </c>
      <c r="J1456" s="89">
        <v>244049814.09999999</v>
      </c>
      <c r="K1456" s="88" t="s">
        <v>231</v>
      </c>
      <c r="L1456" s="88" t="s">
        <v>1869</v>
      </c>
      <c r="M1456" s="88" t="s">
        <v>1365</v>
      </c>
      <c r="N1456" s="88" t="s">
        <v>359</v>
      </c>
      <c r="O1456" s="88" t="s">
        <v>7527</v>
      </c>
      <c r="P1456" s="90">
        <v>41963</v>
      </c>
      <c r="Q1456" s="91"/>
      <c r="R1456" s="88" t="s">
        <v>8099</v>
      </c>
      <c r="S1456" s="88" t="s">
        <v>7343</v>
      </c>
      <c r="T1456" s="88" t="s">
        <v>416</v>
      </c>
    </row>
    <row r="1457" spans="1:20" ht="15" customHeight="1" x14ac:dyDescent="0.25">
      <c r="A1457" s="87">
        <v>750</v>
      </c>
      <c r="B1457" s="88">
        <v>5476335</v>
      </c>
      <c r="C1457" s="88" t="s">
        <v>1894</v>
      </c>
      <c r="D1457" s="88" t="s">
        <v>7340</v>
      </c>
      <c r="E1457" s="88" t="s">
        <v>1895</v>
      </c>
      <c r="F1457" s="88" t="s">
        <v>412</v>
      </c>
      <c r="G1457" s="88" t="s">
        <v>57</v>
      </c>
      <c r="H1457" s="88" t="s">
        <v>7362</v>
      </c>
      <c r="I1457" s="88" t="s">
        <v>316</v>
      </c>
      <c r="J1457" s="89">
        <v>244049814.09999999</v>
      </c>
      <c r="K1457" s="88" t="s">
        <v>231</v>
      </c>
      <c r="L1457" s="88" t="s">
        <v>1869</v>
      </c>
      <c r="M1457" s="88" t="s">
        <v>1365</v>
      </c>
      <c r="N1457" s="88" t="s">
        <v>359</v>
      </c>
      <c r="O1457" s="88" t="s">
        <v>8100</v>
      </c>
      <c r="P1457" s="90">
        <v>42209</v>
      </c>
      <c r="Q1457" s="91"/>
      <c r="R1457" s="88" t="s">
        <v>8101</v>
      </c>
      <c r="S1457" s="88" t="s">
        <v>7343</v>
      </c>
      <c r="T1457" s="88" t="s">
        <v>416</v>
      </c>
    </row>
    <row r="1458" spans="1:20" ht="15" customHeight="1" x14ac:dyDescent="0.25">
      <c r="A1458" s="87">
        <v>751</v>
      </c>
      <c r="B1458" s="88">
        <v>13345102</v>
      </c>
      <c r="C1458" s="88" t="s">
        <v>267</v>
      </c>
      <c r="D1458" s="88" t="s">
        <v>7340</v>
      </c>
      <c r="E1458" s="88" t="s">
        <v>266</v>
      </c>
      <c r="F1458" s="88" t="s">
        <v>412</v>
      </c>
      <c r="G1458" s="88" t="s">
        <v>57</v>
      </c>
      <c r="H1458" s="88" t="s">
        <v>7362</v>
      </c>
      <c r="I1458" s="88" t="s">
        <v>315</v>
      </c>
      <c r="J1458" s="89">
        <v>85856307</v>
      </c>
      <c r="K1458" s="88" t="s">
        <v>231</v>
      </c>
      <c r="L1458" s="88" t="s">
        <v>1869</v>
      </c>
      <c r="M1458" s="88" t="s">
        <v>139</v>
      </c>
      <c r="N1458" s="88" t="s">
        <v>309</v>
      </c>
      <c r="O1458" s="88" t="s">
        <v>7527</v>
      </c>
      <c r="P1458" s="90">
        <v>42443</v>
      </c>
      <c r="Q1458" s="91"/>
      <c r="R1458" s="88" t="s">
        <v>416</v>
      </c>
      <c r="S1458" s="88" t="s">
        <v>7343</v>
      </c>
      <c r="T1458" s="88" t="s">
        <v>416</v>
      </c>
    </row>
    <row r="1459" spans="1:20" ht="15" customHeight="1" x14ac:dyDescent="0.25">
      <c r="A1459" s="87">
        <v>752</v>
      </c>
      <c r="B1459" s="88">
        <v>5424766</v>
      </c>
      <c r="C1459" s="88" t="s">
        <v>1896</v>
      </c>
      <c r="D1459" s="88" t="s">
        <v>7340</v>
      </c>
      <c r="E1459" s="88" t="s">
        <v>1897</v>
      </c>
      <c r="F1459" s="88" t="s">
        <v>412</v>
      </c>
      <c r="G1459" s="88" t="s">
        <v>57</v>
      </c>
      <c r="H1459" s="88" t="s">
        <v>7362</v>
      </c>
      <c r="I1459" s="88" t="s">
        <v>315</v>
      </c>
      <c r="J1459" s="89">
        <v>132480725</v>
      </c>
      <c r="K1459" s="88" t="s">
        <v>231</v>
      </c>
      <c r="L1459" s="88" t="s">
        <v>1869</v>
      </c>
      <c r="M1459" s="88" t="s">
        <v>977</v>
      </c>
      <c r="N1459" s="88" t="s">
        <v>359</v>
      </c>
      <c r="O1459" s="88" t="s">
        <v>7508</v>
      </c>
      <c r="P1459" s="90">
        <v>42241</v>
      </c>
      <c r="Q1459" s="91"/>
      <c r="R1459" s="88" t="s">
        <v>8102</v>
      </c>
      <c r="S1459" s="88" t="s">
        <v>7343</v>
      </c>
      <c r="T1459" s="88" t="s">
        <v>416</v>
      </c>
    </row>
    <row r="1460" spans="1:20" ht="15" customHeight="1" x14ac:dyDescent="0.25">
      <c r="A1460" s="87">
        <v>753</v>
      </c>
      <c r="B1460" s="88">
        <v>13220406</v>
      </c>
      <c r="C1460" s="88" t="s">
        <v>1898</v>
      </c>
      <c r="D1460" s="88" t="s">
        <v>7340</v>
      </c>
      <c r="E1460" s="88" t="s">
        <v>1899</v>
      </c>
      <c r="F1460" s="88" t="s">
        <v>412</v>
      </c>
      <c r="G1460" s="88" t="s">
        <v>57</v>
      </c>
      <c r="H1460" s="88" t="s">
        <v>7362</v>
      </c>
      <c r="I1460" s="88" t="s">
        <v>315</v>
      </c>
      <c r="J1460" s="89">
        <v>178508427</v>
      </c>
      <c r="K1460" s="88" t="s">
        <v>231</v>
      </c>
      <c r="L1460" s="88" t="s">
        <v>1869</v>
      </c>
      <c r="M1460" s="88" t="s">
        <v>610</v>
      </c>
      <c r="N1460" s="88" t="s">
        <v>359</v>
      </c>
      <c r="O1460" s="88" t="s">
        <v>7663</v>
      </c>
      <c r="P1460" s="90">
        <v>42509</v>
      </c>
      <c r="Q1460" s="91"/>
      <c r="R1460" s="88" t="s">
        <v>416</v>
      </c>
      <c r="S1460" s="88" t="s">
        <v>7343</v>
      </c>
      <c r="T1460" s="88" t="s">
        <v>416</v>
      </c>
    </row>
    <row r="1461" spans="1:20" ht="15" customHeight="1" x14ac:dyDescent="0.25">
      <c r="A1461" s="87">
        <v>754</v>
      </c>
      <c r="B1461" s="88">
        <v>27760670</v>
      </c>
      <c r="C1461" s="88" t="s">
        <v>1900</v>
      </c>
      <c r="D1461" s="88" t="s">
        <v>7340</v>
      </c>
      <c r="E1461" s="88" t="s">
        <v>1901</v>
      </c>
      <c r="F1461" s="88" t="s">
        <v>412</v>
      </c>
      <c r="G1461" s="88" t="s">
        <v>57</v>
      </c>
      <c r="H1461" s="88" t="s">
        <v>7362</v>
      </c>
      <c r="I1461" s="88" t="s">
        <v>315</v>
      </c>
      <c r="J1461" s="89">
        <v>8543181</v>
      </c>
      <c r="K1461" s="88" t="s">
        <v>231</v>
      </c>
      <c r="L1461" s="88" t="s">
        <v>1869</v>
      </c>
      <c r="M1461" s="88" t="s">
        <v>1902</v>
      </c>
      <c r="N1461" s="88" t="s">
        <v>359</v>
      </c>
      <c r="O1461" s="88" t="s">
        <v>7617</v>
      </c>
      <c r="P1461" s="90">
        <v>42129</v>
      </c>
      <c r="Q1461" s="91"/>
      <c r="R1461" s="88" t="s">
        <v>8103</v>
      </c>
      <c r="S1461" s="88" t="s">
        <v>7343</v>
      </c>
      <c r="T1461" s="88" t="s">
        <v>416</v>
      </c>
    </row>
    <row r="1462" spans="1:20" ht="15" customHeight="1" x14ac:dyDescent="0.25">
      <c r="A1462" s="87">
        <v>755</v>
      </c>
      <c r="B1462" s="88">
        <v>13243658</v>
      </c>
      <c r="C1462" s="88" t="s">
        <v>1903</v>
      </c>
      <c r="D1462" s="88" t="s">
        <v>7340</v>
      </c>
      <c r="E1462" s="88" t="s">
        <v>1904</v>
      </c>
      <c r="F1462" s="88" t="s">
        <v>420</v>
      </c>
      <c r="G1462" s="88" t="s">
        <v>57</v>
      </c>
      <c r="H1462" s="88" t="s">
        <v>7362</v>
      </c>
      <c r="I1462" s="88" t="s">
        <v>315</v>
      </c>
      <c r="J1462" s="89">
        <v>258947839</v>
      </c>
      <c r="K1462" s="88" t="s">
        <v>231</v>
      </c>
      <c r="L1462" s="88" t="s">
        <v>1872</v>
      </c>
      <c r="M1462" s="88" t="s">
        <v>1127</v>
      </c>
      <c r="N1462" s="88" t="s">
        <v>359</v>
      </c>
      <c r="O1462" s="88" t="s">
        <v>7551</v>
      </c>
      <c r="P1462" s="90">
        <v>42338</v>
      </c>
      <c r="Q1462" s="91"/>
      <c r="R1462" s="88" t="s">
        <v>416</v>
      </c>
      <c r="S1462" s="88" t="s">
        <v>7343</v>
      </c>
      <c r="T1462" s="88" t="s">
        <v>416</v>
      </c>
    </row>
    <row r="1463" spans="1:20" ht="15" customHeight="1" x14ac:dyDescent="0.25">
      <c r="A1463" s="87">
        <v>756</v>
      </c>
      <c r="B1463" s="88">
        <v>13225522</v>
      </c>
      <c r="C1463" s="88" t="s">
        <v>1905</v>
      </c>
      <c r="D1463" s="88" t="s">
        <v>7340</v>
      </c>
      <c r="E1463" s="88" t="s">
        <v>258</v>
      </c>
      <c r="F1463" s="88" t="s">
        <v>420</v>
      </c>
      <c r="G1463" s="88" t="s">
        <v>57</v>
      </c>
      <c r="H1463" s="88" t="s">
        <v>7362</v>
      </c>
      <c r="I1463" s="88" t="s">
        <v>315</v>
      </c>
      <c r="J1463" s="89">
        <v>155954552</v>
      </c>
      <c r="K1463" s="88" t="s">
        <v>231</v>
      </c>
      <c r="L1463" s="88" t="s">
        <v>1869</v>
      </c>
      <c r="M1463" s="88" t="s">
        <v>1902</v>
      </c>
      <c r="N1463" s="88" t="s">
        <v>309</v>
      </c>
      <c r="O1463" s="88" t="s">
        <v>7482</v>
      </c>
      <c r="P1463" s="90">
        <v>42977</v>
      </c>
      <c r="Q1463" s="91"/>
      <c r="R1463" s="88" t="s">
        <v>416</v>
      </c>
      <c r="S1463" s="88" t="s">
        <v>7343</v>
      </c>
      <c r="T1463" s="88" t="s">
        <v>416</v>
      </c>
    </row>
    <row r="1464" spans="1:20" ht="15" customHeight="1" x14ac:dyDescent="0.25">
      <c r="A1464" s="87">
        <v>757</v>
      </c>
      <c r="B1464" s="88">
        <v>27763207</v>
      </c>
      <c r="C1464" s="88" t="s">
        <v>302</v>
      </c>
      <c r="D1464" s="88" t="s">
        <v>7340</v>
      </c>
      <c r="E1464" s="88" t="s">
        <v>300</v>
      </c>
      <c r="F1464" s="88" t="s">
        <v>420</v>
      </c>
      <c r="G1464" s="88" t="s">
        <v>57</v>
      </c>
      <c r="H1464" s="88" t="s">
        <v>7362</v>
      </c>
      <c r="I1464" s="88" t="s">
        <v>315</v>
      </c>
      <c r="J1464" s="89">
        <v>11623953</v>
      </c>
      <c r="K1464" s="88" t="s">
        <v>231</v>
      </c>
      <c r="L1464" s="88" t="s">
        <v>1869</v>
      </c>
      <c r="M1464" s="88" t="s">
        <v>1127</v>
      </c>
      <c r="N1464" s="88" t="s">
        <v>309</v>
      </c>
      <c r="O1464" s="88" t="s">
        <v>7421</v>
      </c>
      <c r="P1464" s="90">
        <v>42879</v>
      </c>
      <c r="Q1464" s="90">
        <v>43055</v>
      </c>
      <c r="R1464" s="88" t="s">
        <v>416</v>
      </c>
      <c r="S1464" s="88" t="s">
        <v>7343</v>
      </c>
      <c r="T1464" s="88" t="s">
        <v>416</v>
      </c>
    </row>
    <row r="1465" spans="1:20" ht="15" customHeight="1" x14ac:dyDescent="0.25">
      <c r="A1465" s="87">
        <v>758</v>
      </c>
      <c r="B1465" s="88">
        <v>8297691</v>
      </c>
      <c r="C1465" s="88" t="s">
        <v>1906</v>
      </c>
      <c r="D1465" s="88" t="s">
        <v>7340</v>
      </c>
      <c r="E1465" s="88" t="s">
        <v>1907</v>
      </c>
      <c r="F1465" s="88" t="s">
        <v>420</v>
      </c>
      <c r="G1465" s="88" t="s">
        <v>57</v>
      </c>
      <c r="H1465" s="88" t="s">
        <v>7362</v>
      </c>
      <c r="I1465" s="88" t="s">
        <v>316</v>
      </c>
      <c r="J1465" s="89">
        <v>11336525</v>
      </c>
      <c r="K1465" s="88" t="s">
        <v>231</v>
      </c>
      <c r="L1465" s="88" t="s">
        <v>1869</v>
      </c>
      <c r="M1465" s="88" t="s">
        <v>561</v>
      </c>
      <c r="N1465" s="88" t="s">
        <v>359</v>
      </c>
      <c r="O1465" s="88" t="s">
        <v>7421</v>
      </c>
      <c r="P1465" s="90">
        <v>42577</v>
      </c>
      <c r="Q1465" s="90">
        <v>42607</v>
      </c>
      <c r="R1465" s="88" t="s">
        <v>9409</v>
      </c>
      <c r="S1465" s="88" t="s">
        <v>7343</v>
      </c>
      <c r="T1465" s="88" t="s">
        <v>416</v>
      </c>
    </row>
    <row r="1466" spans="1:20" ht="15" customHeight="1" x14ac:dyDescent="0.25">
      <c r="A1466" s="87">
        <v>759</v>
      </c>
      <c r="B1466" s="88">
        <v>21403943</v>
      </c>
      <c r="C1466" s="88" t="s">
        <v>1908</v>
      </c>
      <c r="D1466" s="88" t="s">
        <v>7340</v>
      </c>
      <c r="E1466" s="88" t="s">
        <v>1909</v>
      </c>
      <c r="F1466" s="88" t="s">
        <v>420</v>
      </c>
      <c r="G1466" s="88" t="s">
        <v>57</v>
      </c>
      <c r="H1466" s="88" t="s">
        <v>7362</v>
      </c>
      <c r="I1466" s="88" t="s">
        <v>315</v>
      </c>
      <c r="J1466" s="89">
        <v>75621992</v>
      </c>
      <c r="K1466" s="88" t="s">
        <v>413</v>
      </c>
      <c r="L1466" s="88" t="s">
        <v>414</v>
      </c>
      <c r="M1466" s="88" t="s">
        <v>1910</v>
      </c>
      <c r="N1466" s="88" t="s">
        <v>359</v>
      </c>
      <c r="O1466" s="88" t="s">
        <v>7705</v>
      </c>
      <c r="P1466" s="90">
        <v>41551</v>
      </c>
      <c r="Q1466" s="91"/>
      <c r="R1466" s="88" t="s">
        <v>416</v>
      </c>
      <c r="S1466" s="88" t="s">
        <v>7343</v>
      </c>
      <c r="T1466" s="88" t="s">
        <v>416</v>
      </c>
    </row>
    <row r="1467" spans="1:20" ht="15" customHeight="1" x14ac:dyDescent="0.25">
      <c r="A1467" s="87">
        <v>760</v>
      </c>
      <c r="B1467" s="88">
        <v>27589790</v>
      </c>
      <c r="C1467" s="88" t="s">
        <v>288</v>
      </c>
      <c r="D1467" s="88" t="s">
        <v>7340</v>
      </c>
      <c r="E1467" s="88" t="s">
        <v>286</v>
      </c>
      <c r="F1467" s="88" t="s">
        <v>420</v>
      </c>
      <c r="G1467" s="88" t="s">
        <v>57</v>
      </c>
      <c r="H1467" s="88" t="s">
        <v>7362</v>
      </c>
      <c r="I1467" s="88" t="s">
        <v>315</v>
      </c>
      <c r="J1467" s="89">
        <v>4497519</v>
      </c>
      <c r="K1467" s="88" t="s">
        <v>231</v>
      </c>
      <c r="L1467" s="88" t="s">
        <v>1869</v>
      </c>
      <c r="M1467" s="88" t="s">
        <v>1911</v>
      </c>
      <c r="N1467" s="88" t="s">
        <v>309</v>
      </c>
      <c r="O1467" s="88" t="s">
        <v>7422</v>
      </c>
      <c r="P1467" s="90">
        <v>42929</v>
      </c>
      <c r="Q1467" s="91"/>
      <c r="R1467" s="88" t="s">
        <v>8104</v>
      </c>
      <c r="S1467" s="88" t="s">
        <v>7343</v>
      </c>
      <c r="T1467" s="88" t="s">
        <v>416</v>
      </c>
    </row>
    <row r="1468" spans="1:20" ht="15" customHeight="1" x14ac:dyDescent="0.25">
      <c r="A1468" s="87">
        <v>761</v>
      </c>
      <c r="B1468" s="88">
        <v>41399689</v>
      </c>
      <c r="C1468" s="88" t="s">
        <v>1912</v>
      </c>
      <c r="D1468" s="88" t="s">
        <v>7340</v>
      </c>
      <c r="E1468" s="88" t="s">
        <v>1913</v>
      </c>
      <c r="F1468" s="88" t="s">
        <v>420</v>
      </c>
      <c r="G1468" s="88" t="s">
        <v>57</v>
      </c>
      <c r="H1468" s="88" t="s">
        <v>7347</v>
      </c>
      <c r="I1468" s="88" t="s">
        <v>316</v>
      </c>
      <c r="J1468" s="89">
        <v>50887614</v>
      </c>
      <c r="K1468" s="88" t="s">
        <v>231</v>
      </c>
      <c r="L1468" s="88" t="s">
        <v>1869</v>
      </c>
      <c r="M1468" s="88" t="s">
        <v>1914</v>
      </c>
      <c r="N1468" s="88" t="s">
        <v>359</v>
      </c>
      <c r="O1468" s="88" t="s">
        <v>7705</v>
      </c>
      <c r="P1468" s="90">
        <v>41659</v>
      </c>
      <c r="Q1468" s="91"/>
      <c r="R1468" s="88" t="s">
        <v>416</v>
      </c>
      <c r="S1468" s="88" t="s">
        <v>7343</v>
      </c>
      <c r="T1468" s="88" t="s">
        <v>416</v>
      </c>
    </row>
    <row r="1469" spans="1:20" ht="15" customHeight="1" x14ac:dyDescent="0.25">
      <c r="A1469" s="87">
        <v>762</v>
      </c>
      <c r="B1469" s="88">
        <v>13215550</v>
      </c>
      <c r="C1469" s="88" t="s">
        <v>280</v>
      </c>
      <c r="D1469" s="88" t="s">
        <v>7340</v>
      </c>
      <c r="E1469" s="88" t="s">
        <v>278</v>
      </c>
      <c r="F1469" s="88" t="s">
        <v>420</v>
      </c>
      <c r="G1469" s="88" t="s">
        <v>57</v>
      </c>
      <c r="H1469" s="88" t="s">
        <v>7362</v>
      </c>
      <c r="I1469" s="88" t="s">
        <v>315</v>
      </c>
      <c r="J1469" s="89">
        <v>36602712</v>
      </c>
      <c r="K1469" s="88" t="s">
        <v>231</v>
      </c>
      <c r="L1469" s="88" t="s">
        <v>1869</v>
      </c>
      <c r="M1469" s="88" t="s">
        <v>1915</v>
      </c>
      <c r="N1469" s="88" t="s">
        <v>309</v>
      </c>
      <c r="O1469" s="88" t="s">
        <v>7355</v>
      </c>
      <c r="P1469" s="90">
        <v>42998</v>
      </c>
      <c r="Q1469" s="91"/>
      <c r="R1469" s="88" t="s">
        <v>416</v>
      </c>
      <c r="S1469" s="88" t="s">
        <v>7343</v>
      </c>
      <c r="T1469" s="88" t="s">
        <v>416</v>
      </c>
    </row>
    <row r="1470" spans="1:20" ht="15" customHeight="1" x14ac:dyDescent="0.25">
      <c r="A1470" s="87">
        <v>763</v>
      </c>
      <c r="B1470" s="88">
        <v>13361634</v>
      </c>
      <c r="C1470" s="88" t="s">
        <v>1916</v>
      </c>
      <c r="D1470" s="88" t="s">
        <v>7340</v>
      </c>
      <c r="E1470" s="88" t="s">
        <v>1917</v>
      </c>
      <c r="F1470" s="88" t="s">
        <v>420</v>
      </c>
      <c r="G1470" s="88" t="s">
        <v>57</v>
      </c>
      <c r="H1470" s="88" t="s">
        <v>7362</v>
      </c>
      <c r="I1470" s="88" t="s">
        <v>315</v>
      </c>
      <c r="J1470" s="89">
        <v>195129941</v>
      </c>
      <c r="K1470" s="88" t="s">
        <v>231</v>
      </c>
      <c r="L1470" s="88" t="s">
        <v>1869</v>
      </c>
      <c r="M1470" s="88" t="s">
        <v>444</v>
      </c>
      <c r="N1470" s="88" t="s">
        <v>359</v>
      </c>
      <c r="O1470" s="88" t="s">
        <v>7729</v>
      </c>
      <c r="P1470" s="90">
        <v>41899</v>
      </c>
      <c r="Q1470" s="91"/>
      <c r="R1470" s="88" t="s">
        <v>416</v>
      </c>
      <c r="S1470" s="88" t="s">
        <v>7343</v>
      </c>
      <c r="T1470" s="88" t="s">
        <v>416</v>
      </c>
    </row>
    <row r="1471" spans="1:20" ht="15" customHeight="1" x14ac:dyDescent="0.25">
      <c r="A1471" s="87">
        <v>764</v>
      </c>
      <c r="B1471" s="88">
        <v>27762063</v>
      </c>
      <c r="C1471" s="88" t="s">
        <v>275</v>
      </c>
      <c r="D1471" s="88" t="s">
        <v>7340</v>
      </c>
      <c r="E1471" s="88" t="s">
        <v>273</v>
      </c>
      <c r="F1471" s="88" t="s">
        <v>420</v>
      </c>
      <c r="G1471" s="88" t="s">
        <v>57</v>
      </c>
      <c r="H1471" s="88" t="s">
        <v>7362</v>
      </c>
      <c r="I1471" s="88" t="s">
        <v>316</v>
      </c>
      <c r="J1471" s="89">
        <v>2790647</v>
      </c>
      <c r="K1471" s="88" t="s">
        <v>231</v>
      </c>
      <c r="L1471" s="88" t="s">
        <v>1869</v>
      </c>
      <c r="M1471" s="88" t="s">
        <v>739</v>
      </c>
      <c r="N1471" s="88" t="s">
        <v>309</v>
      </c>
      <c r="O1471" s="88" t="s">
        <v>7528</v>
      </c>
      <c r="P1471" s="90">
        <v>42900</v>
      </c>
      <c r="Q1471" s="91"/>
      <c r="R1471" s="88" t="s">
        <v>416</v>
      </c>
      <c r="S1471" s="88" t="s">
        <v>7343</v>
      </c>
      <c r="T1471" s="88" t="s">
        <v>416</v>
      </c>
    </row>
    <row r="1472" spans="1:20" ht="15" customHeight="1" x14ac:dyDescent="0.25">
      <c r="A1472" s="87">
        <v>765</v>
      </c>
      <c r="B1472" s="88">
        <v>17191550</v>
      </c>
      <c r="C1472" s="88" t="s">
        <v>1918</v>
      </c>
      <c r="D1472" s="88" t="s">
        <v>7340</v>
      </c>
      <c r="E1472" s="88" t="s">
        <v>1919</v>
      </c>
      <c r="F1472" s="88" t="s">
        <v>412</v>
      </c>
      <c r="G1472" s="88" t="s">
        <v>57</v>
      </c>
      <c r="H1472" s="88" t="s">
        <v>7362</v>
      </c>
      <c r="I1472" s="88" t="s">
        <v>7366</v>
      </c>
      <c r="J1472" s="89">
        <v>79426305</v>
      </c>
      <c r="K1472" s="88" t="s">
        <v>1920</v>
      </c>
      <c r="L1472" s="88" t="s">
        <v>1921</v>
      </c>
      <c r="M1472" s="88" t="s">
        <v>1922</v>
      </c>
      <c r="N1472" s="88" t="s">
        <v>309</v>
      </c>
      <c r="O1472" s="88" t="s">
        <v>7527</v>
      </c>
      <c r="P1472" s="90">
        <v>42528</v>
      </c>
      <c r="Q1472" s="91"/>
      <c r="R1472" s="88" t="s">
        <v>7474</v>
      </c>
      <c r="S1472" s="88" t="s">
        <v>7343</v>
      </c>
      <c r="T1472" s="88" t="s">
        <v>416</v>
      </c>
    </row>
    <row r="1473" spans="1:20" ht="15" customHeight="1" x14ac:dyDescent="0.25">
      <c r="A1473" s="87">
        <v>767</v>
      </c>
      <c r="B1473" s="88">
        <v>4322365</v>
      </c>
      <c r="C1473" s="88" t="s">
        <v>1923</v>
      </c>
      <c r="D1473" s="88" t="s">
        <v>7340</v>
      </c>
      <c r="E1473" s="88" t="s">
        <v>1924</v>
      </c>
      <c r="F1473" s="88" t="s">
        <v>412</v>
      </c>
      <c r="G1473" s="88" t="s">
        <v>57</v>
      </c>
      <c r="H1473" s="88" t="s">
        <v>7362</v>
      </c>
      <c r="I1473" s="88" t="s">
        <v>7344</v>
      </c>
      <c r="J1473" s="89">
        <v>147361109</v>
      </c>
      <c r="K1473" s="88" t="s">
        <v>1920</v>
      </c>
      <c r="L1473" s="88" t="s">
        <v>1921</v>
      </c>
      <c r="M1473" s="88" t="s">
        <v>1922</v>
      </c>
      <c r="N1473" s="88" t="s">
        <v>309</v>
      </c>
      <c r="O1473" s="88" t="s">
        <v>8077</v>
      </c>
      <c r="P1473" s="90">
        <v>42691</v>
      </c>
      <c r="Q1473" s="91"/>
      <c r="R1473" s="88" t="s">
        <v>416</v>
      </c>
      <c r="S1473" s="88" t="s">
        <v>7343</v>
      </c>
      <c r="T1473" s="88" t="s">
        <v>416</v>
      </c>
    </row>
    <row r="1474" spans="1:20" ht="15" customHeight="1" x14ac:dyDescent="0.25">
      <c r="A1474" s="87">
        <v>768</v>
      </c>
      <c r="B1474" s="88">
        <v>7522742</v>
      </c>
      <c r="C1474" s="88" t="s">
        <v>1925</v>
      </c>
      <c r="D1474" s="88" t="s">
        <v>7340</v>
      </c>
      <c r="E1474" s="88" t="s">
        <v>1926</v>
      </c>
      <c r="F1474" s="88" t="s">
        <v>420</v>
      </c>
      <c r="G1474" s="88" t="s">
        <v>57</v>
      </c>
      <c r="H1474" s="88" t="s">
        <v>7362</v>
      </c>
      <c r="I1474" s="88" t="s">
        <v>315</v>
      </c>
      <c r="J1474" s="89">
        <v>72910085</v>
      </c>
      <c r="K1474" s="88" t="s">
        <v>1920</v>
      </c>
      <c r="L1474" s="88" t="s">
        <v>1921</v>
      </c>
      <c r="M1474" s="88" t="s">
        <v>1922</v>
      </c>
      <c r="N1474" s="88" t="s">
        <v>309</v>
      </c>
      <c r="O1474" s="88" t="s">
        <v>4</v>
      </c>
      <c r="P1474" s="90">
        <v>42510</v>
      </c>
      <c r="Q1474" s="91"/>
      <c r="R1474" s="88" t="s">
        <v>7481</v>
      </c>
      <c r="S1474" s="88" t="s">
        <v>7343</v>
      </c>
      <c r="T1474" s="88" t="s">
        <v>416</v>
      </c>
    </row>
    <row r="1475" spans="1:20" ht="15" customHeight="1" x14ac:dyDescent="0.25">
      <c r="A1475" s="87">
        <v>769</v>
      </c>
      <c r="B1475" s="88">
        <v>24471151</v>
      </c>
      <c r="C1475" s="88" t="s">
        <v>1927</v>
      </c>
      <c r="D1475" s="88" t="s">
        <v>7340</v>
      </c>
      <c r="E1475" s="88" t="s">
        <v>1928</v>
      </c>
      <c r="F1475" s="88" t="s">
        <v>420</v>
      </c>
      <c r="G1475" s="88" t="s">
        <v>57</v>
      </c>
      <c r="H1475" s="88" t="s">
        <v>7362</v>
      </c>
      <c r="I1475" s="88" t="s">
        <v>7366</v>
      </c>
      <c r="J1475" s="89">
        <v>86199340</v>
      </c>
      <c r="K1475" s="88" t="s">
        <v>1920</v>
      </c>
      <c r="L1475" s="88" t="s">
        <v>1921</v>
      </c>
      <c r="M1475" s="88" t="s">
        <v>444</v>
      </c>
      <c r="N1475" s="88" t="s">
        <v>359</v>
      </c>
      <c r="O1475" s="88" t="s">
        <v>7551</v>
      </c>
      <c r="P1475" s="90">
        <v>42810</v>
      </c>
      <c r="Q1475" s="90">
        <v>42825</v>
      </c>
      <c r="R1475" s="88" t="s">
        <v>416</v>
      </c>
      <c r="S1475" s="88" t="s">
        <v>7343</v>
      </c>
      <c r="T1475" s="88" t="s">
        <v>416</v>
      </c>
    </row>
    <row r="1476" spans="1:20" ht="15" customHeight="1" x14ac:dyDescent="0.25">
      <c r="A1476" s="87">
        <v>770</v>
      </c>
      <c r="B1476" s="88">
        <v>1332724</v>
      </c>
      <c r="C1476" s="88" t="s">
        <v>1929</v>
      </c>
      <c r="D1476" s="88" t="s">
        <v>7340</v>
      </c>
      <c r="E1476" s="88" t="s">
        <v>1930</v>
      </c>
      <c r="F1476" s="88" t="s">
        <v>420</v>
      </c>
      <c r="G1476" s="88" t="s">
        <v>57</v>
      </c>
      <c r="H1476" s="88" t="s">
        <v>7362</v>
      </c>
      <c r="I1476" s="88" t="s">
        <v>316</v>
      </c>
      <c r="J1476" s="89">
        <v>20362998</v>
      </c>
      <c r="K1476" s="88" t="s">
        <v>1920</v>
      </c>
      <c r="L1476" s="88" t="s">
        <v>1921</v>
      </c>
      <c r="M1476" s="88" t="s">
        <v>139</v>
      </c>
      <c r="N1476" s="88" t="s">
        <v>359</v>
      </c>
      <c r="O1476" s="88" t="s">
        <v>7705</v>
      </c>
      <c r="P1476" s="90">
        <v>42417</v>
      </c>
      <c r="Q1476" s="91"/>
      <c r="R1476" s="88" t="s">
        <v>416</v>
      </c>
      <c r="S1476" s="88" t="s">
        <v>7343</v>
      </c>
      <c r="T1476" s="88" t="s">
        <v>416</v>
      </c>
    </row>
    <row r="1477" spans="1:20" ht="15" customHeight="1" x14ac:dyDescent="0.25">
      <c r="A1477" s="87">
        <v>771</v>
      </c>
      <c r="B1477" s="88">
        <v>7492002</v>
      </c>
      <c r="C1477" s="88" t="s">
        <v>1931</v>
      </c>
      <c r="D1477" s="88" t="s">
        <v>7340</v>
      </c>
      <c r="E1477" s="88" t="s">
        <v>1932</v>
      </c>
      <c r="F1477" s="88" t="s">
        <v>420</v>
      </c>
      <c r="G1477" s="88" t="s">
        <v>57</v>
      </c>
      <c r="H1477" s="88" t="s">
        <v>7362</v>
      </c>
      <c r="I1477" s="88" t="s">
        <v>316</v>
      </c>
      <c r="J1477" s="89">
        <v>4573923</v>
      </c>
      <c r="K1477" s="88" t="s">
        <v>1920</v>
      </c>
      <c r="L1477" s="88" t="s">
        <v>1921</v>
      </c>
      <c r="M1477" s="88" t="s">
        <v>1933</v>
      </c>
      <c r="N1477" s="88" t="s">
        <v>359</v>
      </c>
      <c r="O1477" s="88" t="s">
        <v>8105</v>
      </c>
      <c r="P1477" s="90">
        <v>41421</v>
      </c>
      <c r="Q1477" s="91"/>
      <c r="R1477" s="88" t="s">
        <v>416</v>
      </c>
      <c r="S1477" s="88" t="s">
        <v>7343</v>
      </c>
      <c r="T1477" s="88" t="s">
        <v>416</v>
      </c>
    </row>
    <row r="1478" spans="1:20" ht="15" customHeight="1" x14ac:dyDescent="0.25">
      <c r="A1478" s="87">
        <v>772</v>
      </c>
      <c r="B1478" s="88">
        <v>25030021</v>
      </c>
      <c r="C1478" s="88" t="s">
        <v>1934</v>
      </c>
      <c r="D1478" s="88" t="s">
        <v>7340</v>
      </c>
      <c r="E1478" s="88" t="s">
        <v>1935</v>
      </c>
      <c r="F1478" s="88" t="s">
        <v>420</v>
      </c>
      <c r="G1478" s="88" t="s">
        <v>57</v>
      </c>
      <c r="H1478" s="88" t="s">
        <v>7362</v>
      </c>
      <c r="I1478" s="88" t="s">
        <v>320</v>
      </c>
      <c r="J1478" s="89">
        <v>10319200</v>
      </c>
      <c r="K1478" s="88" t="s">
        <v>1920</v>
      </c>
      <c r="L1478" s="88" t="s">
        <v>1921</v>
      </c>
      <c r="M1478" s="88" t="s">
        <v>1936</v>
      </c>
      <c r="N1478" s="88" t="s">
        <v>359</v>
      </c>
      <c r="O1478" s="88" t="s">
        <v>7408</v>
      </c>
      <c r="P1478" s="90">
        <v>42401</v>
      </c>
      <c r="Q1478" s="91"/>
      <c r="R1478" s="88" t="s">
        <v>8106</v>
      </c>
      <c r="S1478" s="88" t="s">
        <v>7343</v>
      </c>
      <c r="T1478" s="88" t="s">
        <v>416</v>
      </c>
    </row>
    <row r="1479" spans="1:20" ht="15" customHeight="1" x14ac:dyDescent="0.25">
      <c r="A1479" s="87">
        <v>773</v>
      </c>
      <c r="B1479" s="88">
        <v>1240620</v>
      </c>
      <c r="C1479" s="88" t="s">
        <v>1937</v>
      </c>
      <c r="D1479" s="88" t="s">
        <v>7340</v>
      </c>
      <c r="E1479" s="88" t="s">
        <v>1938</v>
      </c>
      <c r="F1479" s="88" t="s">
        <v>420</v>
      </c>
      <c r="G1479" s="88" t="s">
        <v>57</v>
      </c>
      <c r="H1479" s="88" t="s">
        <v>7362</v>
      </c>
      <c r="I1479" s="88" t="s">
        <v>315</v>
      </c>
      <c r="J1479" s="89">
        <v>18498165</v>
      </c>
      <c r="K1479" s="88" t="s">
        <v>1920</v>
      </c>
      <c r="L1479" s="88" t="s">
        <v>1921</v>
      </c>
      <c r="M1479" s="88" t="s">
        <v>139</v>
      </c>
      <c r="N1479" s="88" t="s">
        <v>309</v>
      </c>
      <c r="O1479" s="88" t="s">
        <v>7528</v>
      </c>
      <c r="P1479" s="90">
        <v>42920</v>
      </c>
      <c r="Q1479" s="91"/>
      <c r="R1479" s="88" t="s">
        <v>416</v>
      </c>
      <c r="S1479" s="88" t="s">
        <v>7343</v>
      </c>
      <c r="T1479" s="88" t="s">
        <v>416</v>
      </c>
    </row>
    <row r="1480" spans="1:20" ht="15" customHeight="1" x14ac:dyDescent="0.25">
      <c r="A1480" s="87">
        <v>774</v>
      </c>
      <c r="B1480" s="88">
        <v>5549916</v>
      </c>
      <c r="C1480" s="88" t="s">
        <v>1939</v>
      </c>
      <c r="D1480" s="88" t="s">
        <v>7340</v>
      </c>
      <c r="E1480" s="88" t="s">
        <v>1940</v>
      </c>
      <c r="F1480" s="88" t="s">
        <v>420</v>
      </c>
      <c r="G1480" s="88" t="s">
        <v>57</v>
      </c>
      <c r="H1480" s="88" t="s">
        <v>7362</v>
      </c>
      <c r="I1480" s="88" t="s">
        <v>315</v>
      </c>
      <c r="J1480" s="89">
        <v>57167639</v>
      </c>
      <c r="K1480" s="88" t="s">
        <v>1941</v>
      </c>
      <c r="L1480" s="88" t="s">
        <v>1942</v>
      </c>
      <c r="M1480" s="88" t="s">
        <v>1943</v>
      </c>
      <c r="N1480" s="88" t="s">
        <v>359</v>
      </c>
      <c r="O1480" s="88" t="s">
        <v>7797</v>
      </c>
      <c r="P1480" s="90">
        <v>42215</v>
      </c>
      <c r="Q1480" s="91"/>
      <c r="R1480" s="88" t="s">
        <v>416</v>
      </c>
      <c r="S1480" s="88" t="s">
        <v>7343</v>
      </c>
      <c r="T1480" s="88" t="s">
        <v>416</v>
      </c>
    </row>
    <row r="1481" spans="1:20" ht="15" customHeight="1" x14ac:dyDescent="0.25">
      <c r="A1481" s="87">
        <v>775</v>
      </c>
      <c r="B1481" s="88">
        <v>24897181</v>
      </c>
      <c r="C1481" s="88" t="s">
        <v>1944</v>
      </c>
      <c r="D1481" s="88" t="s">
        <v>7340</v>
      </c>
      <c r="E1481" s="88" t="s">
        <v>1945</v>
      </c>
      <c r="F1481" s="88" t="s">
        <v>412</v>
      </c>
      <c r="G1481" s="88" t="s">
        <v>57</v>
      </c>
      <c r="H1481" s="88" t="s">
        <v>7362</v>
      </c>
      <c r="I1481" s="88" t="s">
        <v>316</v>
      </c>
      <c r="J1481" s="89">
        <v>68192237</v>
      </c>
      <c r="K1481" s="88" t="s">
        <v>1941</v>
      </c>
      <c r="L1481" s="88" t="s">
        <v>1942</v>
      </c>
      <c r="M1481" s="88" t="s">
        <v>1943</v>
      </c>
      <c r="N1481" s="88" t="s">
        <v>359</v>
      </c>
      <c r="O1481" s="88" t="s">
        <v>7345</v>
      </c>
      <c r="P1481" s="90">
        <v>41526</v>
      </c>
      <c r="Q1481" s="91"/>
      <c r="R1481" s="88" t="s">
        <v>8107</v>
      </c>
      <c r="S1481" s="88" t="s">
        <v>7343</v>
      </c>
      <c r="T1481" s="88" t="s">
        <v>416</v>
      </c>
    </row>
    <row r="1482" spans="1:20" ht="15" customHeight="1" x14ac:dyDescent="0.25">
      <c r="A1482" s="87">
        <v>776</v>
      </c>
      <c r="B1482" s="88">
        <v>4503191</v>
      </c>
      <c r="C1482" s="88" t="s">
        <v>1946</v>
      </c>
      <c r="D1482" s="88" t="s">
        <v>7340</v>
      </c>
      <c r="E1482" s="88" t="s">
        <v>1947</v>
      </c>
      <c r="F1482" s="88" t="s">
        <v>420</v>
      </c>
      <c r="G1482" s="88" t="s">
        <v>57</v>
      </c>
      <c r="H1482" s="88" t="s">
        <v>7362</v>
      </c>
      <c r="I1482" s="88" t="s">
        <v>315</v>
      </c>
      <c r="J1482" s="89">
        <v>64478506</v>
      </c>
      <c r="K1482" s="88" t="s">
        <v>1941</v>
      </c>
      <c r="L1482" s="88" t="s">
        <v>1942</v>
      </c>
      <c r="M1482" s="88" t="s">
        <v>1943</v>
      </c>
      <c r="N1482" s="88" t="s">
        <v>359</v>
      </c>
      <c r="O1482" s="88" t="s">
        <v>8063</v>
      </c>
      <c r="P1482" s="90">
        <v>42254</v>
      </c>
      <c r="Q1482" s="91"/>
      <c r="R1482" s="88" t="s">
        <v>416</v>
      </c>
      <c r="S1482" s="88" t="s">
        <v>7343</v>
      </c>
      <c r="T1482" s="88" t="s">
        <v>416</v>
      </c>
    </row>
    <row r="1483" spans="1:20" ht="15" customHeight="1" x14ac:dyDescent="0.25">
      <c r="A1483" s="87">
        <v>777</v>
      </c>
      <c r="B1483" s="88">
        <v>4537519</v>
      </c>
      <c r="C1483" s="88" t="s">
        <v>1948</v>
      </c>
      <c r="D1483" s="88" t="s">
        <v>7340</v>
      </c>
      <c r="E1483" s="88" t="s">
        <v>1949</v>
      </c>
      <c r="F1483" s="88" t="s">
        <v>412</v>
      </c>
      <c r="G1483" s="88" t="s">
        <v>57</v>
      </c>
      <c r="H1483" s="88" t="s">
        <v>7362</v>
      </c>
      <c r="I1483" s="88" t="s">
        <v>7344</v>
      </c>
      <c r="J1483" s="89">
        <v>234057883</v>
      </c>
      <c r="K1483" s="88" t="s">
        <v>1941</v>
      </c>
      <c r="L1483" s="88" t="s">
        <v>1942</v>
      </c>
      <c r="M1483" s="88" t="s">
        <v>1943</v>
      </c>
      <c r="N1483" s="88" t="s">
        <v>309</v>
      </c>
      <c r="O1483" s="88" t="s">
        <v>7527</v>
      </c>
      <c r="P1483" s="90">
        <v>42328</v>
      </c>
      <c r="Q1483" s="91"/>
      <c r="R1483" s="88" t="s">
        <v>8108</v>
      </c>
      <c r="S1483" s="88" t="s">
        <v>7343</v>
      </c>
      <c r="T1483" s="88" t="s">
        <v>416</v>
      </c>
    </row>
    <row r="1484" spans="1:20" ht="15" customHeight="1" x14ac:dyDescent="0.25">
      <c r="A1484" s="87">
        <v>778</v>
      </c>
      <c r="B1484" s="88">
        <v>25167127</v>
      </c>
      <c r="C1484" s="88" t="s">
        <v>1950</v>
      </c>
      <c r="D1484" s="88" t="s">
        <v>7340</v>
      </c>
      <c r="E1484" s="88" t="s">
        <v>1951</v>
      </c>
      <c r="F1484" s="88" t="s">
        <v>420</v>
      </c>
      <c r="G1484" s="88" t="s">
        <v>57</v>
      </c>
      <c r="H1484" s="88" t="s">
        <v>7362</v>
      </c>
      <c r="I1484" s="88" t="s">
        <v>315</v>
      </c>
      <c r="J1484" s="89">
        <v>64275028</v>
      </c>
      <c r="K1484" s="88" t="s">
        <v>1941</v>
      </c>
      <c r="L1484" s="88" t="s">
        <v>1942</v>
      </c>
      <c r="M1484" s="88" t="s">
        <v>1943</v>
      </c>
      <c r="N1484" s="88" t="s">
        <v>359</v>
      </c>
      <c r="O1484" s="88" t="s">
        <v>7551</v>
      </c>
      <c r="P1484" s="90">
        <v>41520</v>
      </c>
      <c r="Q1484" s="91"/>
      <c r="R1484" s="88" t="s">
        <v>416</v>
      </c>
      <c r="S1484" s="88" t="s">
        <v>7343</v>
      </c>
      <c r="T1484" s="88" t="s">
        <v>416</v>
      </c>
    </row>
    <row r="1485" spans="1:20" ht="15" customHeight="1" x14ac:dyDescent="0.25">
      <c r="A1485" s="87">
        <v>779</v>
      </c>
      <c r="B1485" s="88">
        <v>24953759</v>
      </c>
      <c r="C1485" s="88" t="s">
        <v>1952</v>
      </c>
      <c r="D1485" s="88" t="s">
        <v>7340</v>
      </c>
      <c r="E1485" s="88" t="s">
        <v>1953</v>
      </c>
      <c r="F1485" s="88" t="s">
        <v>412</v>
      </c>
      <c r="G1485" s="88" t="s">
        <v>57</v>
      </c>
      <c r="H1485" s="88" t="s">
        <v>7362</v>
      </c>
      <c r="I1485" s="88" t="s">
        <v>7344</v>
      </c>
      <c r="J1485" s="89">
        <v>39862127</v>
      </c>
      <c r="K1485" s="88" t="s">
        <v>1941</v>
      </c>
      <c r="L1485" s="88" t="s">
        <v>1942</v>
      </c>
      <c r="M1485" s="88" t="s">
        <v>1943</v>
      </c>
      <c r="N1485" s="88" t="s">
        <v>309</v>
      </c>
      <c r="O1485" s="88" t="s">
        <v>7533</v>
      </c>
      <c r="P1485" s="90">
        <v>42320</v>
      </c>
      <c r="Q1485" s="91"/>
      <c r="R1485" s="88" t="s">
        <v>8109</v>
      </c>
      <c r="S1485" s="88" t="s">
        <v>7343</v>
      </c>
      <c r="T1485" s="88" t="s">
        <v>416</v>
      </c>
    </row>
    <row r="1486" spans="1:20" ht="15" customHeight="1" x14ac:dyDescent="0.25">
      <c r="A1486" s="87">
        <v>779</v>
      </c>
      <c r="B1486" s="88">
        <v>24953759</v>
      </c>
      <c r="C1486" s="88" t="s">
        <v>1952</v>
      </c>
      <c r="D1486" s="88" t="s">
        <v>7340</v>
      </c>
      <c r="E1486" s="88" t="s">
        <v>1953</v>
      </c>
      <c r="F1486" s="88" t="s">
        <v>412</v>
      </c>
      <c r="G1486" s="88" t="s">
        <v>57</v>
      </c>
      <c r="H1486" s="88" t="s">
        <v>7362</v>
      </c>
      <c r="I1486" s="88" t="s">
        <v>7344</v>
      </c>
      <c r="J1486" s="89">
        <v>39862127</v>
      </c>
      <c r="K1486" s="88" t="s">
        <v>1941</v>
      </c>
      <c r="L1486" s="88" t="s">
        <v>1942</v>
      </c>
      <c r="M1486" s="88" t="s">
        <v>1943</v>
      </c>
      <c r="N1486" s="88" t="s">
        <v>309</v>
      </c>
      <c r="O1486" s="88" t="s">
        <v>228</v>
      </c>
      <c r="P1486" s="90">
        <v>42333</v>
      </c>
      <c r="Q1486" s="91"/>
      <c r="R1486" s="88" t="s">
        <v>8110</v>
      </c>
      <c r="S1486" s="88" t="s">
        <v>7343</v>
      </c>
      <c r="T1486" s="88" t="s">
        <v>416</v>
      </c>
    </row>
    <row r="1487" spans="1:20" ht="15" customHeight="1" x14ac:dyDescent="0.25">
      <c r="A1487" s="87">
        <v>780</v>
      </c>
      <c r="B1487" s="88">
        <v>4124361</v>
      </c>
      <c r="C1487" s="88" t="s">
        <v>1954</v>
      </c>
      <c r="D1487" s="88" t="s">
        <v>7340</v>
      </c>
      <c r="E1487" s="88" t="s">
        <v>1955</v>
      </c>
      <c r="F1487" s="88" t="s">
        <v>420</v>
      </c>
      <c r="G1487" s="88" t="s">
        <v>57</v>
      </c>
      <c r="H1487" s="88" t="s">
        <v>7362</v>
      </c>
      <c r="I1487" s="88" t="s">
        <v>7366</v>
      </c>
      <c r="J1487" s="89">
        <v>72345458</v>
      </c>
      <c r="K1487" s="88" t="s">
        <v>1941</v>
      </c>
      <c r="L1487" s="88" t="s">
        <v>1942</v>
      </c>
      <c r="M1487" s="88" t="s">
        <v>1943</v>
      </c>
      <c r="N1487" s="88" t="s">
        <v>359</v>
      </c>
      <c r="O1487" s="88" t="s">
        <v>7531</v>
      </c>
      <c r="P1487" s="90">
        <v>42398</v>
      </c>
      <c r="Q1487" s="91"/>
      <c r="R1487" s="88" t="s">
        <v>8111</v>
      </c>
      <c r="S1487" s="88" t="s">
        <v>7343</v>
      </c>
      <c r="T1487" s="88" t="s">
        <v>416</v>
      </c>
    </row>
    <row r="1488" spans="1:20" ht="15" customHeight="1" x14ac:dyDescent="0.25">
      <c r="A1488" s="87">
        <v>781</v>
      </c>
      <c r="B1488" s="88">
        <v>10056189</v>
      </c>
      <c r="C1488" s="88" t="s">
        <v>1956</v>
      </c>
      <c r="D1488" s="88" t="s">
        <v>7340</v>
      </c>
      <c r="E1488" s="88" t="s">
        <v>1957</v>
      </c>
      <c r="F1488" s="88" t="s">
        <v>412</v>
      </c>
      <c r="G1488" s="88" t="s">
        <v>57</v>
      </c>
      <c r="H1488" s="88" t="s">
        <v>7362</v>
      </c>
      <c r="I1488" s="88" t="s">
        <v>315</v>
      </c>
      <c r="J1488" s="89">
        <v>37836527</v>
      </c>
      <c r="K1488" s="88" t="s">
        <v>1941</v>
      </c>
      <c r="L1488" s="88" t="s">
        <v>1942</v>
      </c>
      <c r="M1488" s="88" t="s">
        <v>1943</v>
      </c>
      <c r="N1488" s="88" t="s">
        <v>359</v>
      </c>
      <c r="O1488" s="88" t="s">
        <v>7965</v>
      </c>
      <c r="P1488" s="90">
        <v>42044</v>
      </c>
      <c r="Q1488" s="91"/>
      <c r="R1488" s="88" t="s">
        <v>8112</v>
      </c>
      <c r="S1488" s="88" t="s">
        <v>7343</v>
      </c>
      <c r="T1488" s="88" t="s">
        <v>416</v>
      </c>
    </row>
    <row r="1489" spans="1:20" ht="15" customHeight="1" x14ac:dyDescent="0.25">
      <c r="A1489" s="87">
        <v>782</v>
      </c>
      <c r="B1489" s="88">
        <v>5909780</v>
      </c>
      <c r="C1489" s="88" t="s">
        <v>1958</v>
      </c>
      <c r="D1489" s="88" t="s">
        <v>7340</v>
      </c>
      <c r="E1489" s="88" t="s">
        <v>1959</v>
      </c>
      <c r="F1489" s="88" t="s">
        <v>420</v>
      </c>
      <c r="G1489" s="88" t="s">
        <v>57</v>
      </c>
      <c r="H1489" s="88" t="s">
        <v>7362</v>
      </c>
      <c r="I1489" s="88" t="s">
        <v>7344</v>
      </c>
      <c r="J1489" s="89">
        <v>37948530</v>
      </c>
      <c r="K1489" s="88" t="s">
        <v>1941</v>
      </c>
      <c r="L1489" s="88" t="s">
        <v>1942</v>
      </c>
      <c r="M1489" s="88" t="s">
        <v>1943</v>
      </c>
      <c r="N1489" s="88" t="s">
        <v>359</v>
      </c>
      <c r="O1489" s="88" t="s">
        <v>7556</v>
      </c>
      <c r="P1489" s="90">
        <v>42759</v>
      </c>
      <c r="Q1489" s="91"/>
      <c r="R1489" s="88" t="s">
        <v>8113</v>
      </c>
      <c r="S1489" s="88" t="s">
        <v>7343</v>
      </c>
      <c r="T1489" s="88" t="s">
        <v>416</v>
      </c>
    </row>
    <row r="1490" spans="1:20" ht="15" customHeight="1" x14ac:dyDescent="0.25">
      <c r="A1490" s="87">
        <v>784</v>
      </c>
      <c r="B1490" s="88">
        <v>4501923</v>
      </c>
      <c r="C1490" s="88" t="s">
        <v>1960</v>
      </c>
      <c r="D1490" s="88" t="s">
        <v>7340</v>
      </c>
      <c r="E1490" s="88" t="s">
        <v>1961</v>
      </c>
      <c r="F1490" s="88" t="s">
        <v>412</v>
      </c>
      <c r="G1490" s="88" t="s">
        <v>57</v>
      </c>
      <c r="H1490" s="88" t="s">
        <v>7362</v>
      </c>
      <c r="I1490" s="88" t="s">
        <v>319</v>
      </c>
      <c r="J1490" s="89">
        <v>32241662</v>
      </c>
      <c r="K1490" s="88" t="s">
        <v>1941</v>
      </c>
      <c r="L1490" s="88" t="s">
        <v>1942</v>
      </c>
      <c r="M1490" s="88" t="s">
        <v>1943</v>
      </c>
      <c r="N1490" s="88" t="s">
        <v>359</v>
      </c>
      <c r="O1490" s="88" t="s">
        <v>7533</v>
      </c>
      <c r="P1490" s="90">
        <v>42206</v>
      </c>
      <c r="Q1490" s="91"/>
      <c r="R1490" s="88" t="s">
        <v>8114</v>
      </c>
      <c r="S1490" s="88" t="s">
        <v>7343</v>
      </c>
      <c r="T1490" s="88" t="s">
        <v>416</v>
      </c>
    </row>
    <row r="1491" spans="1:20" ht="15" customHeight="1" x14ac:dyDescent="0.25">
      <c r="A1491" s="87">
        <v>784</v>
      </c>
      <c r="B1491" s="88">
        <v>4501923</v>
      </c>
      <c r="C1491" s="88" t="s">
        <v>1960</v>
      </c>
      <c r="D1491" s="88" t="s">
        <v>7340</v>
      </c>
      <c r="E1491" s="88" t="s">
        <v>1961</v>
      </c>
      <c r="F1491" s="88" t="s">
        <v>412</v>
      </c>
      <c r="G1491" s="88" t="s">
        <v>57</v>
      </c>
      <c r="H1491" s="88" t="s">
        <v>7362</v>
      </c>
      <c r="I1491" s="88" t="s">
        <v>319</v>
      </c>
      <c r="J1491" s="89">
        <v>32241662</v>
      </c>
      <c r="K1491" s="88" t="s">
        <v>1941</v>
      </c>
      <c r="L1491" s="88" t="s">
        <v>1942</v>
      </c>
      <c r="M1491" s="88" t="s">
        <v>1943</v>
      </c>
      <c r="N1491" s="88" t="s">
        <v>359</v>
      </c>
      <c r="O1491" s="88" t="s">
        <v>7378</v>
      </c>
      <c r="P1491" s="90">
        <v>42503</v>
      </c>
      <c r="Q1491" s="91"/>
      <c r="R1491" s="88" t="s">
        <v>8115</v>
      </c>
      <c r="S1491" s="88" t="s">
        <v>7343</v>
      </c>
      <c r="T1491" s="88" t="s">
        <v>416</v>
      </c>
    </row>
    <row r="1492" spans="1:20" ht="15" customHeight="1" x14ac:dyDescent="0.25">
      <c r="A1492" s="87">
        <v>785</v>
      </c>
      <c r="B1492" s="88">
        <v>35442</v>
      </c>
      <c r="C1492" s="88" t="s">
        <v>1962</v>
      </c>
      <c r="D1492" s="88" t="s">
        <v>7353</v>
      </c>
      <c r="E1492" s="88" t="s">
        <v>1963</v>
      </c>
      <c r="F1492" s="88" t="s">
        <v>412</v>
      </c>
      <c r="G1492" s="88" t="s">
        <v>57</v>
      </c>
      <c r="H1492" s="88" t="s">
        <v>7362</v>
      </c>
      <c r="I1492" s="88" t="s">
        <v>7724</v>
      </c>
      <c r="J1492" s="89">
        <v>32725380</v>
      </c>
      <c r="K1492" s="88" t="s">
        <v>1941</v>
      </c>
      <c r="L1492" s="88" t="s">
        <v>1942</v>
      </c>
      <c r="M1492" s="88" t="s">
        <v>1943</v>
      </c>
      <c r="N1492" s="88" t="s">
        <v>309</v>
      </c>
      <c r="O1492" s="88" t="s">
        <v>7533</v>
      </c>
      <c r="P1492" s="90">
        <v>41598</v>
      </c>
      <c r="Q1492" s="91"/>
      <c r="R1492" s="88" t="s">
        <v>8116</v>
      </c>
      <c r="S1492" s="88" t="s">
        <v>7343</v>
      </c>
      <c r="T1492" s="88" t="s">
        <v>416</v>
      </c>
    </row>
    <row r="1493" spans="1:20" ht="15" customHeight="1" x14ac:dyDescent="0.25">
      <c r="A1493" s="87">
        <v>785</v>
      </c>
      <c r="B1493" s="88">
        <v>35442</v>
      </c>
      <c r="C1493" s="88" t="s">
        <v>1962</v>
      </c>
      <c r="D1493" s="88" t="s">
        <v>7353</v>
      </c>
      <c r="E1493" s="88" t="s">
        <v>1963</v>
      </c>
      <c r="F1493" s="88" t="s">
        <v>412</v>
      </c>
      <c r="G1493" s="88" t="s">
        <v>57</v>
      </c>
      <c r="H1493" s="88" t="s">
        <v>7362</v>
      </c>
      <c r="I1493" s="88" t="s">
        <v>7724</v>
      </c>
      <c r="J1493" s="89">
        <v>32725380</v>
      </c>
      <c r="K1493" s="88" t="s">
        <v>1941</v>
      </c>
      <c r="L1493" s="88" t="s">
        <v>1942</v>
      </c>
      <c r="M1493" s="88" t="s">
        <v>1943</v>
      </c>
      <c r="N1493" s="88" t="s">
        <v>309</v>
      </c>
      <c r="O1493" s="88" t="s">
        <v>7527</v>
      </c>
      <c r="P1493" s="90">
        <v>42265</v>
      </c>
      <c r="Q1493" s="91"/>
      <c r="R1493" s="88" t="s">
        <v>7741</v>
      </c>
      <c r="S1493" s="88" t="s">
        <v>7343</v>
      </c>
      <c r="T1493" s="88" t="s">
        <v>416</v>
      </c>
    </row>
    <row r="1494" spans="1:20" ht="15" customHeight="1" x14ac:dyDescent="0.25">
      <c r="A1494" s="87">
        <v>786</v>
      </c>
      <c r="B1494" s="88">
        <v>24536527</v>
      </c>
      <c r="C1494" s="88" t="s">
        <v>1964</v>
      </c>
      <c r="D1494" s="88" t="s">
        <v>7340</v>
      </c>
      <c r="E1494" s="88" t="s">
        <v>1965</v>
      </c>
      <c r="F1494" s="88" t="s">
        <v>420</v>
      </c>
      <c r="G1494" s="88" t="s">
        <v>57</v>
      </c>
      <c r="H1494" s="88" t="s">
        <v>7362</v>
      </c>
      <c r="I1494" s="88" t="s">
        <v>316</v>
      </c>
      <c r="J1494" s="89">
        <v>26662634</v>
      </c>
      <c r="K1494" s="88" t="s">
        <v>1941</v>
      </c>
      <c r="L1494" s="88" t="s">
        <v>1942</v>
      </c>
      <c r="M1494" s="88" t="s">
        <v>1966</v>
      </c>
      <c r="N1494" s="88" t="s">
        <v>359</v>
      </c>
      <c r="O1494" s="88" t="s">
        <v>7551</v>
      </c>
      <c r="P1494" s="90">
        <v>41817</v>
      </c>
      <c r="Q1494" s="91"/>
      <c r="R1494" s="88" t="s">
        <v>416</v>
      </c>
      <c r="S1494" s="88" t="s">
        <v>7343</v>
      </c>
      <c r="T1494" s="88" t="s">
        <v>416</v>
      </c>
    </row>
    <row r="1495" spans="1:20" ht="15" customHeight="1" x14ac:dyDescent="0.25">
      <c r="A1495" s="87">
        <v>787</v>
      </c>
      <c r="B1495" s="88">
        <v>21377610</v>
      </c>
      <c r="C1495" s="88" t="s">
        <v>1967</v>
      </c>
      <c r="D1495" s="88" t="s">
        <v>7340</v>
      </c>
      <c r="E1495" s="88" t="s">
        <v>1968</v>
      </c>
      <c r="F1495" s="88" t="s">
        <v>420</v>
      </c>
      <c r="G1495" s="88" t="s">
        <v>57</v>
      </c>
      <c r="H1495" s="88" t="s">
        <v>7362</v>
      </c>
      <c r="I1495" s="88" t="s">
        <v>316</v>
      </c>
      <c r="J1495" s="89">
        <v>17265376</v>
      </c>
      <c r="K1495" s="88" t="s">
        <v>1941</v>
      </c>
      <c r="L1495" s="88" t="s">
        <v>1942</v>
      </c>
      <c r="M1495" s="88" t="s">
        <v>1835</v>
      </c>
      <c r="N1495" s="88" t="s">
        <v>359</v>
      </c>
      <c r="O1495" s="88" t="s">
        <v>7913</v>
      </c>
      <c r="P1495" s="90">
        <v>41522</v>
      </c>
      <c r="Q1495" s="91"/>
      <c r="R1495" s="88" t="s">
        <v>416</v>
      </c>
      <c r="S1495" s="88" t="s">
        <v>7343</v>
      </c>
      <c r="T1495" s="88" t="s">
        <v>416</v>
      </c>
    </row>
    <row r="1496" spans="1:20" ht="15" customHeight="1" x14ac:dyDescent="0.25">
      <c r="A1496" s="87">
        <v>788</v>
      </c>
      <c r="B1496" s="88">
        <v>25148331</v>
      </c>
      <c r="C1496" s="88" t="s">
        <v>1969</v>
      </c>
      <c r="D1496" s="88" t="s">
        <v>7340</v>
      </c>
      <c r="E1496" s="88" t="s">
        <v>1970</v>
      </c>
      <c r="F1496" s="88" t="s">
        <v>420</v>
      </c>
      <c r="G1496" s="88" t="s">
        <v>57</v>
      </c>
      <c r="H1496" s="88" t="s">
        <v>7362</v>
      </c>
      <c r="I1496" s="88" t="s">
        <v>316</v>
      </c>
      <c r="J1496" s="89">
        <v>41316251</v>
      </c>
      <c r="K1496" s="88" t="s">
        <v>1941</v>
      </c>
      <c r="L1496" s="88" t="s">
        <v>1942</v>
      </c>
      <c r="M1496" s="88" t="s">
        <v>1971</v>
      </c>
      <c r="N1496" s="88" t="s">
        <v>359</v>
      </c>
      <c r="O1496" s="88" t="s">
        <v>7408</v>
      </c>
      <c r="P1496" s="90">
        <v>41562</v>
      </c>
      <c r="Q1496" s="91"/>
      <c r="R1496" s="88" t="s">
        <v>416</v>
      </c>
      <c r="S1496" s="88" t="s">
        <v>7343</v>
      </c>
      <c r="T1496" s="88" t="s">
        <v>416</v>
      </c>
    </row>
    <row r="1497" spans="1:20" ht="15" customHeight="1" x14ac:dyDescent="0.25">
      <c r="A1497" s="87">
        <v>789</v>
      </c>
      <c r="B1497" s="88">
        <v>1309673</v>
      </c>
      <c r="C1497" s="88" t="s">
        <v>1972</v>
      </c>
      <c r="D1497" s="88" t="s">
        <v>7353</v>
      </c>
      <c r="E1497" s="88" t="s">
        <v>1973</v>
      </c>
      <c r="F1497" s="88" t="s">
        <v>420</v>
      </c>
      <c r="G1497" s="88" t="s">
        <v>57</v>
      </c>
      <c r="H1497" s="88" t="s">
        <v>7362</v>
      </c>
      <c r="I1497" s="88" t="s">
        <v>319</v>
      </c>
      <c r="J1497" s="89">
        <v>15118416</v>
      </c>
      <c r="K1497" s="88" t="s">
        <v>1941</v>
      </c>
      <c r="L1497" s="88" t="s">
        <v>1942</v>
      </c>
      <c r="M1497" s="88" t="s">
        <v>1127</v>
      </c>
      <c r="N1497" s="88" t="s">
        <v>309</v>
      </c>
      <c r="O1497" s="88" t="s">
        <v>7486</v>
      </c>
      <c r="P1497" s="90">
        <v>42643</v>
      </c>
      <c r="Q1497" s="91"/>
      <c r="R1497" s="88" t="s">
        <v>8117</v>
      </c>
      <c r="S1497" s="88" t="s">
        <v>7343</v>
      </c>
      <c r="T1497" s="88" t="s">
        <v>416</v>
      </c>
    </row>
    <row r="1498" spans="1:20" ht="15" customHeight="1" x14ac:dyDescent="0.25">
      <c r="A1498" s="87">
        <v>789</v>
      </c>
      <c r="B1498" s="88">
        <v>1309673</v>
      </c>
      <c r="C1498" s="88" t="s">
        <v>1972</v>
      </c>
      <c r="D1498" s="88" t="s">
        <v>7353</v>
      </c>
      <c r="E1498" s="88" t="s">
        <v>1973</v>
      </c>
      <c r="F1498" s="88" t="s">
        <v>420</v>
      </c>
      <c r="G1498" s="88" t="s">
        <v>57</v>
      </c>
      <c r="H1498" s="88" t="s">
        <v>7362</v>
      </c>
      <c r="I1498" s="88" t="s">
        <v>319</v>
      </c>
      <c r="J1498" s="89">
        <v>15118416</v>
      </c>
      <c r="K1498" s="88" t="s">
        <v>1941</v>
      </c>
      <c r="L1498" s="88" t="s">
        <v>1942</v>
      </c>
      <c r="M1498" s="88" t="s">
        <v>1127</v>
      </c>
      <c r="N1498" s="88" t="s">
        <v>309</v>
      </c>
      <c r="O1498" s="88" t="s">
        <v>7612</v>
      </c>
      <c r="P1498" s="90">
        <v>42971</v>
      </c>
      <c r="Q1498" s="91"/>
      <c r="R1498" s="88" t="s">
        <v>8118</v>
      </c>
      <c r="S1498" s="88" t="s">
        <v>7343</v>
      </c>
      <c r="T1498" s="88" t="s">
        <v>416</v>
      </c>
    </row>
    <row r="1499" spans="1:20" ht="15" customHeight="1" x14ac:dyDescent="0.25">
      <c r="A1499" s="87">
        <v>790</v>
      </c>
      <c r="B1499" s="88">
        <v>24410236</v>
      </c>
      <c r="C1499" s="88" t="s">
        <v>1974</v>
      </c>
      <c r="D1499" s="88" t="s">
        <v>7340</v>
      </c>
      <c r="E1499" s="88" t="s">
        <v>1975</v>
      </c>
      <c r="F1499" s="88" t="s">
        <v>420</v>
      </c>
      <c r="G1499" s="88" t="s">
        <v>57</v>
      </c>
      <c r="H1499" s="88" t="s">
        <v>7362</v>
      </c>
      <c r="I1499" s="88" t="s">
        <v>319</v>
      </c>
      <c r="J1499" s="89">
        <v>17050765</v>
      </c>
      <c r="K1499" s="88" t="s">
        <v>1941</v>
      </c>
      <c r="L1499" s="88" t="s">
        <v>1942</v>
      </c>
      <c r="M1499" s="88" t="s">
        <v>1976</v>
      </c>
      <c r="N1499" s="88" t="s">
        <v>359</v>
      </c>
      <c r="O1499" s="88" t="s">
        <v>7790</v>
      </c>
      <c r="P1499" s="90">
        <v>41610</v>
      </c>
      <c r="Q1499" s="91"/>
      <c r="R1499" s="88" t="s">
        <v>416</v>
      </c>
      <c r="S1499" s="88" t="s">
        <v>7343</v>
      </c>
      <c r="T1499" s="88" t="s">
        <v>416</v>
      </c>
    </row>
    <row r="1500" spans="1:20" ht="15" customHeight="1" x14ac:dyDescent="0.25">
      <c r="A1500" s="87">
        <v>791</v>
      </c>
      <c r="B1500" s="88">
        <v>5683375</v>
      </c>
      <c r="C1500" s="88" t="s">
        <v>1977</v>
      </c>
      <c r="D1500" s="88" t="s">
        <v>7340</v>
      </c>
      <c r="E1500" s="88" t="s">
        <v>1978</v>
      </c>
      <c r="F1500" s="88" t="s">
        <v>412</v>
      </c>
      <c r="G1500" s="88" t="s">
        <v>57</v>
      </c>
      <c r="H1500" s="88" t="s">
        <v>7362</v>
      </c>
      <c r="I1500" s="88" t="s">
        <v>7425</v>
      </c>
      <c r="J1500" s="89">
        <v>213706877</v>
      </c>
      <c r="K1500" s="88" t="s">
        <v>56</v>
      </c>
      <c r="L1500" s="88" t="s">
        <v>766</v>
      </c>
      <c r="M1500" s="88" t="s">
        <v>1979</v>
      </c>
      <c r="N1500" s="88" t="s">
        <v>309</v>
      </c>
      <c r="O1500" s="88" t="s">
        <v>7527</v>
      </c>
      <c r="P1500" s="90">
        <v>42871</v>
      </c>
      <c r="Q1500" s="91"/>
      <c r="R1500" s="88" t="s">
        <v>416</v>
      </c>
      <c r="S1500" s="88" t="s">
        <v>7343</v>
      </c>
      <c r="T1500" s="88" t="s">
        <v>416</v>
      </c>
    </row>
    <row r="1501" spans="1:20" ht="15" customHeight="1" x14ac:dyDescent="0.25">
      <c r="A1501" s="87">
        <v>792</v>
      </c>
      <c r="B1501" s="88">
        <v>5766630</v>
      </c>
      <c r="C1501" s="88" t="s">
        <v>89</v>
      </c>
      <c r="D1501" s="88" t="s">
        <v>7340</v>
      </c>
      <c r="E1501" s="88" t="s">
        <v>1980</v>
      </c>
      <c r="F1501" s="88" t="s">
        <v>420</v>
      </c>
      <c r="G1501" s="88" t="s">
        <v>57</v>
      </c>
      <c r="H1501" s="88" t="s">
        <v>7362</v>
      </c>
      <c r="I1501" s="88" t="s">
        <v>7366</v>
      </c>
      <c r="J1501" s="89">
        <v>200552567</v>
      </c>
      <c r="K1501" s="88" t="s">
        <v>56</v>
      </c>
      <c r="L1501" s="88" t="s">
        <v>766</v>
      </c>
      <c r="M1501" s="88" t="s">
        <v>1981</v>
      </c>
      <c r="N1501" s="88" t="s">
        <v>309</v>
      </c>
      <c r="O1501" s="88" t="s">
        <v>7435</v>
      </c>
      <c r="P1501" s="90">
        <v>42822</v>
      </c>
      <c r="Q1501" s="91"/>
      <c r="R1501" s="88" t="s">
        <v>416</v>
      </c>
      <c r="S1501" s="88" t="s">
        <v>7343</v>
      </c>
      <c r="T1501" s="88" t="s">
        <v>416</v>
      </c>
    </row>
    <row r="1502" spans="1:20" ht="15" customHeight="1" x14ac:dyDescent="0.25">
      <c r="A1502" s="87">
        <v>793</v>
      </c>
      <c r="B1502" s="88">
        <v>19152826</v>
      </c>
      <c r="C1502" s="88" t="s">
        <v>1982</v>
      </c>
      <c r="D1502" s="88" t="s">
        <v>7340</v>
      </c>
      <c r="E1502" s="88" t="s">
        <v>1983</v>
      </c>
      <c r="F1502" s="88" t="s">
        <v>420</v>
      </c>
      <c r="G1502" s="88" t="s">
        <v>57</v>
      </c>
      <c r="H1502" s="88" t="s">
        <v>7362</v>
      </c>
      <c r="I1502" s="88" t="s">
        <v>315</v>
      </c>
      <c r="J1502" s="89">
        <v>144532620</v>
      </c>
      <c r="K1502" s="88" t="s">
        <v>56</v>
      </c>
      <c r="L1502" s="88" t="s">
        <v>766</v>
      </c>
      <c r="M1502" s="88" t="s">
        <v>1979</v>
      </c>
      <c r="N1502" s="88" t="s">
        <v>309</v>
      </c>
      <c r="O1502" s="88" t="s">
        <v>7744</v>
      </c>
      <c r="P1502" s="90">
        <v>42528</v>
      </c>
      <c r="Q1502" s="91"/>
      <c r="R1502" s="88" t="s">
        <v>416</v>
      </c>
      <c r="S1502" s="88" t="s">
        <v>7343</v>
      </c>
      <c r="T1502" s="88" t="s">
        <v>416</v>
      </c>
    </row>
    <row r="1503" spans="1:20" ht="15" customHeight="1" x14ac:dyDescent="0.25">
      <c r="A1503" s="87">
        <v>795</v>
      </c>
      <c r="B1503" s="88">
        <v>28294247</v>
      </c>
      <c r="C1503" s="88" t="s">
        <v>1984</v>
      </c>
      <c r="D1503" s="88" t="s">
        <v>7340</v>
      </c>
      <c r="E1503" s="88" t="s">
        <v>1985</v>
      </c>
      <c r="F1503" s="88" t="s">
        <v>420</v>
      </c>
      <c r="G1503" s="88" t="s">
        <v>57</v>
      </c>
      <c r="H1503" s="88" t="s">
        <v>7362</v>
      </c>
      <c r="I1503" s="88" t="s">
        <v>7366</v>
      </c>
      <c r="J1503" s="89">
        <v>128323656</v>
      </c>
      <c r="K1503" s="88" t="s">
        <v>56</v>
      </c>
      <c r="L1503" s="88" t="s">
        <v>766</v>
      </c>
      <c r="M1503" s="88" t="s">
        <v>444</v>
      </c>
      <c r="N1503" s="88" t="s">
        <v>309</v>
      </c>
      <c r="O1503" s="88" t="s">
        <v>4</v>
      </c>
      <c r="P1503" s="90">
        <v>42752</v>
      </c>
      <c r="Q1503" s="91"/>
      <c r="R1503" s="88" t="s">
        <v>416</v>
      </c>
      <c r="S1503" s="88" t="s">
        <v>7343</v>
      </c>
      <c r="T1503" s="88" t="s">
        <v>416</v>
      </c>
    </row>
    <row r="1504" spans="1:20" ht="15" customHeight="1" x14ac:dyDescent="0.25">
      <c r="A1504" s="87">
        <v>796</v>
      </c>
      <c r="B1504" s="88">
        <v>19215951</v>
      </c>
      <c r="C1504" s="88" t="s">
        <v>1986</v>
      </c>
      <c r="D1504" s="88" t="s">
        <v>7340</v>
      </c>
      <c r="E1504" s="88" t="s">
        <v>1987</v>
      </c>
      <c r="F1504" s="88" t="s">
        <v>420</v>
      </c>
      <c r="G1504" s="88" t="s">
        <v>57</v>
      </c>
      <c r="H1504" s="88" t="s">
        <v>7362</v>
      </c>
      <c r="I1504" s="88" t="s">
        <v>7366</v>
      </c>
      <c r="J1504" s="89">
        <v>214833904</v>
      </c>
      <c r="K1504" s="88" t="s">
        <v>56</v>
      </c>
      <c r="L1504" s="88" t="s">
        <v>766</v>
      </c>
      <c r="M1504" s="88" t="s">
        <v>1979</v>
      </c>
      <c r="N1504" s="88" t="s">
        <v>359</v>
      </c>
      <c r="O1504" s="88" t="s">
        <v>7662</v>
      </c>
      <c r="P1504" s="90">
        <v>42110</v>
      </c>
      <c r="Q1504" s="91"/>
      <c r="R1504" s="88" t="s">
        <v>8119</v>
      </c>
      <c r="S1504" s="88" t="s">
        <v>7343</v>
      </c>
      <c r="T1504" s="88" t="s">
        <v>416</v>
      </c>
    </row>
    <row r="1505" spans="1:20" ht="15" customHeight="1" x14ac:dyDescent="0.25">
      <c r="A1505" s="87">
        <v>798</v>
      </c>
      <c r="B1505" s="88">
        <v>20468278</v>
      </c>
      <c r="C1505" s="88" t="s">
        <v>1988</v>
      </c>
      <c r="D1505" s="88" t="s">
        <v>7340</v>
      </c>
      <c r="E1505" s="88" t="s">
        <v>1989</v>
      </c>
      <c r="F1505" s="88" t="s">
        <v>420</v>
      </c>
      <c r="G1505" s="88" t="s">
        <v>7341</v>
      </c>
      <c r="H1505" s="88" t="s">
        <v>7341</v>
      </c>
      <c r="I1505" s="88" t="s">
        <v>315</v>
      </c>
      <c r="J1505" s="91"/>
      <c r="K1505" s="88" t="s">
        <v>56</v>
      </c>
      <c r="L1505" s="88" t="s">
        <v>766</v>
      </c>
      <c r="M1505" s="88" t="s">
        <v>1</v>
      </c>
      <c r="N1505" s="88" t="s">
        <v>359</v>
      </c>
      <c r="O1505" s="88" t="s">
        <v>7676</v>
      </c>
      <c r="P1505" s="90">
        <v>42102</v>
      </c>
      <c r="Q1505" s="91"/>
      <c r="R1505" s="88" t="s">
        <v>416</v>
      </c>
      <c r="S1505" s="88" t="s">
        <v>7343</v>
      </c>
      <c r="T1505" s="88" t="s">
        <v>416</v>
      </c>
    </row>
    <row r="1506" spans="1:20" ht="15" customHeight="1" x14ac:dyDescent="0.25">
      <c r="A1506" s="87">
        <v>799</v>
      </c>
      <c r="B1506" s="88">
        <v>10059748</v>
      </c>
      <c r="C1506" s="88" t="s">
        <v>1990</v>
      </c>
      <c r="D1506" s="88" t="s">
        <v>7340</v>
      </c>
      <c r="E1506" s="88" t="s">
        <v>1991</v>
      </c>
      <c r="F1506" s="88" t="s">
        <v>420</v>
      </c>
      <c r="G1506" s="88" t="s">
        <v>7341</v>
      </c>
      <c r="H1506" s="88" t="s">
        <v>7341</v>
      </c>
      <c r="I1506" s="88" t="s">
        <v>7360</v>
      </c>
      <c r="J1506" s="89">
        <v>0</v>
      </c>
      <c r="K1506" s="88" t="s">
        <v>56</v>
      </c>
      <c r="L1506" s="88" t="s">
        <v>766</v>
      </c>
      <c r="M1506" s="88" t="s">
        <v>444</v>
      </c>
      <c r="N1506" s="88" t="s">
        <v>309</v>
      </c>
      <c r="O1506" s="88" t="s">
        <v>7431</v>
      </c>
      <c r="P1506" s="90">
        <v>42914</v>
      </c>
      <c r="Q1506" s="91"/>
      <c r="R1506" s="88" t="s">
        <v>8120</v>
      </c>
      <c r="S1506" s="88" t="s">
        <v>7343</v>
      </c>
      <c r="T1506" s="88" t="s">
        <v>416</v>
      </c>
    </row>
    <row r="1507" spans="1:20" ht="15" customHeight="1" x14ac:dyDescent="0.25">
      <c r="A1507" s="87">
        <v>800</v>
      </c>
      <c r="B1507" s="88">
        <v>1977038</v>
      </c>
      <c r="C1507" s="88" t="s">
        <v>1992</v>
      </c>
      <c r="D1507" s="88" t="s">
        <v>7340</v>
      </c>
      <c r="E1507" s="88" t="s">
        <v>1993</v>
      </c>
      <c r="F1507" s="88" t="s">
        <v>420</v>
      </c>
      <c r="G1507" s="88" t="s">
        <v>57</v>
      </c>
      <c r="H1507" s="88" t="s">
        <v>7362</v>
      </c>
      <c r="I1507" s="88" t="s">
        <v>7462</v>
      </c>
      <c r="J1507" s="89">
        <v>253883214</v>
      </c>
      <c r="K1507" s="88" t="s">
        <v>56</v>
      </c>
      <c r="L1507" s="88" t="s">
        <v>766</v>
      </c>
      <c r="M1507" s="88" t="s">
        <v>1994</v>
      </c>
      <c r="N1507" s="88" t="s">
        <v>359</v>
      </c>
      <c r="O1507" s="88" t="s">
        <v>7914</v>
      </c>
      <c r="P1507" s="90">
        <v>41785</v>
      </c>
      <c r="Q1507" s="91"/>
      <c r="R1507" s="88" t="s">
        <v>416</v>
      </c>
      <c r="S1507" s="88" t="s">
        <v>7343</v>
      </c>
      <c r="T1507" s="88" t="s">
        <v>416</v>
      </c>
    </row>
    <row r="1508" spans="1:20" ht="15" customHeight="1" x14ac:dyDescent="0.25">
      <c r="A1508" s="87">
        <v>802</v>
      </c>
      <c r="B1508" s="88">
        <v>19078211</v>
      </c>
      <c r="C1508" s="88" t="s">
        <v>113</v>
      </c>
      <c r="D1508" s="88" t="s">
        <v>7340</v>
      </c>
      <c r="E1508" s="88" t="s">
        <v>1995</v>
      </c>
      <c r="F1508" s="88" t="s">
        <v>420</v>
      </c>
      <c r="G1508" s="88" t="s">
        <v>57</v>
      </c>
      <c r="H1508" s="88" t="s">
        <v>7362</v>
      </c>
      <c r="I1508" s="88" t="s">
        <v>315</v>
      </c>
      <c r="J1508" s="89">
        <v>530069553</v>
      </c>
      <c r="K1508" s="88" t="s">
        <v>56</v>
      </c>
      <c r="L1508" s="88" t="s">
        <v>766</v>
      </c>
      <c r="M1508" s="88" t="s">
        <v>1996</v>
      </c>
      <c r="N1508" s="88" t="s">
        <v>309</v>
      </c>
      <c r="O1508" s="88" t="s">
        <v>7579</v>
      </c>
      <c r="P1508" s="90">
        <v>42940</v>
      </c>
      <c r="Q1508" s="91"/>
      <c r="R1508" s="88" t="s">
        <v>8121</v>
      </c>
      <c r="S1508" s="88" t="s">
        <v>7343</v>
      </c>
      <c r="T1508" s="88" t="s">
        <v>416</v>
      </c>
    </row>
    <row r="1509" spans="1:20" ht="15" customHeight="1" x14ac:dyDescent="0.25">
      <c r="A1509" s="87">
        <v>803</v>
      </c>
      <c r="B1509" s="88">
        <v>14204105</v>
      </c>
      <c r="C1509" s="88" t="s">
        <v>1997</v>
      </c>
      <c r="D1509" s="88" t="s">
        <v>7340</v>
      </c>
      <c r="E1509" s="88" t="s">
        <v>1998</v>
      </c>
      <c r="F1509" s="88" t="s">
        <v>412</v>
      </c>
      <c r="G1509" s="88" t="s">
        <v>57</v>
      </c>
      <c r="H1509" s="88" t="s">
        <v>7362</v>
      </c>
      <c r="I1509" s="88" t="s">
        <v>7366</v>
      </c>
      <c r="J1509" s="89">
        <v>228688611</v>
      </c>
      <c r="K1509" s="88" t="s">
        <v>56</v>
      </c>
      <c r="L1509" s="88" t="s">
        <v>766</v>
      </c>
      <c r="M1509" s="88" t="s">
        <v>1994</v>
      </c>
      <c r="N1509" s="88" t="s">
        <v>359</v>
      </c>
      <c r="O1509" s="88" t="s">
        <v>7797</v>
      </c>
      <c r="P1509" s="90">
        <v>42964</v>
      </c>
      <c r="Q1509" s="91"/>
      <c r="R1509" s="88" t="s">
        <v>416</v>
      </c>
      <c r="S1509" s="88" t="s">
        <v>7343</v>
      </c>
      <c r="T1509" s="88" t="s">
        <v>416</v>
      </c>
    </row>
    <row r="1510" spans="1:20" ht="15" customHeight="1" x14ac:dyDescent="0.25">
      <c r="A1510" s="87">
        <v>804</v>
      </c>
      <c r="B1510" s="88">
        <v>23267968</v>
      </c>
      <c r="C1510" s="88" t="s">
        <v>122</v>
      </c>
      <c r="D1510" s="88" t="s">
        <v>7340</v>
      </c>
      <c r="E1510" s="88" t="s">
        <v>1999</v>
      </c>
      <c r="F1510" s="88" t="s">
        <v>412</v>
      </c>
      <c r="G1510" s="88" t="s">
        <v>57</v>
      </c>
      <c r="H1510" s="88" t="s">
        <v>7362</v>
      </c>
      <c r="I1510" s="88" t="s">
        <v>315</v>
      </c>
      <c r="J1510" s="89">
        <v>225682585</v>
      </c>
      <c r="K1510" s="88" t="s">
        <v>56</v>
      </c>
      <c r="L1510" s="88" t="s">
        <v>766</v>
      </c>
      <c r="M1510" s="88" t="s">
        <v>2000</v>
      </c>
      <c r="N1510" s="88" t="s">
        <v>309</v>
      </c>
      <c r="O1510" s="88" t="s">
        <v>4</v>
      </c>
      <c r="P1510" s="90">
        <v>42965</v>
      </c>
      <c r="Q1510" s="91"/>
      <c r="R1510" s="88" t="s">
        <v>7481</v>
      </c>
      <c r="S1510" s="88" t="s">
        <v>7343</v>
      </c>
      <c r="T1510" s="88" t="s">
        <v>416</v>
      </c>
    </row>
    <row r="1511" spans="1:20" ht="15" customHeight="1" x14ac:dyDescent="0.25">
      <c r="A1511" s="87">
        <v>805</v>
      </c>
      <c r="B1511" s="88">
        <v>28238148</v>
      </c>
      <c r="C1511" s="88" t="s">
        <v>2001</v>
      </c>
      <c r="D1511" s="88" t="s">
        <v>7340</v>
      </c>
      <c r="E1511" s="88" t="s">
        <v>2002</v>
      </c>
      <c r="F1511" s="88" t="s">
        <v>420</v>
      </c>
      <c r="G1511" s="88" t="s">
        <v>57</v>
      </c>
      <c r="H1511" s="88" t="s">
        <v>7362</v>
      </c>
      <c r="I1511" s="88" t="s">
        <v>7366</v>
      </c>
      <c r="J1511" s="89">
        <v>61912548</v>
      </c>
      <c r="K1511" s="88" t="s">
        <v>56</v>
      </c>
      <c r="L1511" s="88" t="s">
        <v>766</v>
      </c>
      <c r="M1511" s="88" t="s">
        <v>2003</v>
      </c>
      <c r="N1511" s="88" t="s">
        <v>359</v>
      </c>
      <c r="O1511" s="88" t="s">
        <v>228</v>
      </c>
      <c r="P1511" s="90">
        <v>42214</v>
      </c>
      <c r="Q1511" s="91"/>
      <c r="R1511" s="88" t="s">
        <v>8122</v>
      </c>
      <c r="S1511" s="88" t="s">
        <v>7343</v>
      </c>
      <c r="T1511" s="88" t="s">
        <v>416</v>
      </c>
    </row>
    <row r="1512" spans="1:20" ht="15" customHeight="1" x14ac:dyDescent="0.25">
      <c r="A1512" s="87">
        <v>806</v>
      </c>
      <c r="B1512" s="88">
        <v>41300767</v>
      </c>
      <c r="C1512" s="88" t="s">
        <v>2004</v>
      </c>
      <c r="D1512" s="88" t="s">
        <v>7340</v>
      </c>
      <c r="E1512" s="88" t="s">
        <v>2005</v>
      </c>
      <c r="F1512" s="88" t="s">
        <v>420</v>
      </c>
      <c r="G1512" s="88" t="s">
        <v>57</v>
      </c>
      <c r="H1512" s="88" t="s">
        <v>7362</v>
      </c>
      <c r="I1512" s="88" t="s">
        <v>315</v>
      </c>
      <c r="J1512" s="89">
        <v>85198334</v>
      </c>
      <c r="K1512" s="88" t="s">
        <v>56</v>
      </c>
      <c r="L1512" s="88" t="s">
        <v>766</v>
      </c>
      <c r="M1512" s="88" t="s">
        <v>1160</v>
      </c>
      <c r="N1512" s="88" t="s">
        <v>359</v>
      </c>
      <c r="O1512" s="88" t="s">
        <v>228</v>
      </c>
      <c r="P1512" s="90">
        <v>42089</v>
      </c>
      <c r="Q1512" s="91"/>
      <c r="R1512" s="88" t="s">
        <v>8123</v>
      </c>
      <c r="S1512" s="88" t="s">
        <v>7343</v>
      </c>
      <c r="T1512" s="88" t="s">
        <v>416</v>
      </c>
    </row>
    <row r="1513" spans="1:20" ht="15" customHeight="1" x14ac:dyDescent="0.25">
      <c r="A1513" s="87">
        <v>807</v>
      </c>
      <c r="B1513" s="88">
        <v>27928317</v>
      </c>
      <c r="C1513" s="88" t="s">
        <v>2006</v>
      </c>
      <c r="D1513" s="88" t="s">
        <v>7340</v>
      </c>
      <c r="E1513" s="88" t="s">
        <v>2007</v>
      </c>
      <c r="F1513" s="88" t="s">
        <v>412</v>
      </c>
      <c r="G1513" s="88" t="s">
        <v>57</v>
      </c>
      <c r="H1513" s="88" t="s">
        <v>7362</v>
      </c>
      <c r="I1513" s="88" t="s">
        <v>7366</v>
      </c>
      <c r="J1513" s="89">
        <v>42749859</v>
      </c>
      <c r="K1513" s="88" t="s">
        <v>56</v>
      </c>
      <c r="L1513" s="88" t="s">
        <v>766</v>
      </c>
      <c r="M1513" s="88" t="s">
        <v>2008</v>
      </c>
      <c r="N1513" s="88" t="s">
        <v>309</v>
      </c>
      <c r="O1513" s="88" t="s">
        <v>7622</v>
      </c>
      <c r="P1513" s="90">
        <v>42963</v>
      </c>
      <c r="Q1513" s="91"/>
      <c r="R1513" s="88" t="s">
        <v>416</v>
      </c>
      <c r="S1513" s="88" t="s">
        <v>7343</v>
      </c>
      <c r="T1513" s="88" t="s">
        <v>416</v>
      </c>
    </row>
    <row r="1514" spans="1:20" ht="15" customHeight="1" x14ac:dyDescent="0.25">
      <c r="A1514" s="87">
        <v>808</v>
      </c>
      <c r="B1514" s="88">
        <v>41541494</v>
      </c>
      <c r="C1514" s="88" t="s">
        <v>2009</v>
      </c>
      <c r="D1514" s="88" t="s">
        <v>7340</v>
      </c>
      <c r="E1514" s="88" t="s">
        <v>2010</v>
      </c>
      <c r="F1514" s="88" t="s">
        <v>420</v>
      </c>
      <c r="G1514" s="88" t="s">
        <v>57</v>
      </c>
      <c r="H1514" s="88" t="s">
        <v>7362</v>
      </c>
      <c r="I1514" s="88" t="s">
        <v>7366</v>
      </c>
      <c r="J1514" s="89">
        <v>87943542</v>
      </c>
      <c r="K1514" s="88" t="s">
        <v>56</v>
      </c>
      <c r="L1514" s="88" t="s">
        <v>766</v>
      </c>
      <c r="M1514" s="88" t="s">
        <v>2011</v>
      </c>
      <c r="N1514" s="88" t="s">
        <v>359</v>
      </c>
      <c r="O1514" s="88" t="s">
        <v>8034</v>
      </c>
      <c r="P1514" s="90">
        <v>41815</v>
      </c>
      <c r="Q1514" s="91"/>
      <c r="R1514" s="88" t="s">
        <v>9410</v>
      </c>
      <c r="S1514" s="88" t="s">
        <v>7343</v>
      </c>
      <c r="T1514" s="88" t="s">
        <v>416</v>
      </c>
    </row>
    <row r="1515" spans="1:20" ht="15" customHeight="1" x14ac:dyDescent="0.25">
      <c r="A1515" s="87">
        <v>809</v>
      </c>
      <c r="B1515" s="88">
        <v>19118582</v>
      </c>
      <c r="C1515" s="88" t="s">
        <v>2012</v>
      </c>
      <c r="D1515" s="88" t="s">
        <v>7340</v>
      </c>
      <c r="E1515" s="88" t="s">
        <v>2013</v>
      </c>
      <c r="F1515" s="88" t="s">
        <v>412</v>
      </c>
      <c r="G1515" s="88" t="s">
        <v>57</v>
      </c>
      <c r="H1515" s="88" t="s">
        <v>7362</v>
      </c>
      <c r="I1515" s="88" t="s">
        <v>315</v>
      </c>
      <c r="J1515" s="89">
        <v>88386837</v>
      </c>
      <c r="K1515" s="88" t="s">
        <v>56</v>
      </c>
      <c r="L1515" s="88" t="s">
        <v>766</v>
      </c>
      <c r="M1515" s="88" t="s">
        <v>444</v>
      </c>
      <c r="N1515" s="88" t="s">
        <v>309</v>
      </c>
      <c r="O1515" s="88" t="s">
        <v>7527</v>
      </c>
      <c r="P1515" s="90">
        <v>42265</v>
      </c>
      <c r="Q1515" s="91"/>
      <c r="R1515" s="88" t="s">
        <v>7741</v>
      </c>
      <c r="S1515" s="88" t="s">
        <v>7343</v>
      </c>
      <c r="T1515" s="88" t="s">
        <v>416</v>
      </c>
    </row>
    <row r="1516" spans="1:20" ht="15" customHeight="1" x14ac:dyDescent="0.25">
      <c r="A1516" s="87">
        <v>810</v>
      </c>
      <c r="B1516" s="88">
        <v>9074515</v>
      </c>
      <c r="C1516" s="88" t="s">
        <v>90</v>
      </c>
      <c r="D1516" s="88" t="s">
        <v>7340</v>
      </c>
      <c r="E1516" s="88" t="s">
        <v>2014</v>
      </c>
      <c r="F1516" s="88" t="s">
        <v>420</v>
      </c>
      <c r="G1516" s="88" t="s">
        <v>57</v>
      </c>
      <c r="H1516" s="88" t="s">
        <v>7362</v>
      </c>
      <c r="I1516" s="88" t="s">
        <v>7366</v>
      </c>
      <c r="J1516" s="89">
        <v>188646016</v>
      </c>
      <c r="K1516" s="88" t="s">
        <v>56</v>
      </c>
      <c r="L1516" s="88" t="s">
        <v>766</v>
      </c>
      <c r="M1516" s="88" t="s">
        <v>2011</v>
      </c>
      <c r="N1516" s="88" t="s">
        <v>309</v>
      </c>
      <c r="O1516" s="88" t="s">
        <v>7622</v>
      </c>
      <c r="P1516" s="90">
        <v>42948</v>
      </c>
      <c r="Q1516" s="91"/>
      <c r="R1516" s="88" t="s">
        <v>7467</v>
      </c>
      <c r="S1516" s="88" t="s">
        <v>7343</v>
      </c>
      <c r="T1516" s="88" t="s">
        <v>416</v>
      </c>
    </row>
    <row r="1517" spans="1:20" ht="15" customHeight="1" x14ac:dyDescent="0.25">
      <c r="A1517" s="87">
        <v>811</v>
      </c>
      <c r="B1517" s="88">
        <v>37816676</v>
      </c>
      <c r="C1517" s="88" t="s">
        <v>216</v>
      </c>
      <c r="D1517" s="88" t="s">
        <v>7340</v>
      </c>
      <c r="E1517" s="88" t="s">
        <v>2015</v>
      </c>
      <c r="F1517" s="88" t="s">
        <v>412</v>
      </c>
      <c r="G1517" s="88" t="s">
        <v>57</v>
      </c>
      <c r="H1517" s="88" t="s">
        <v>7362</v>
      </c>
      <c r="I1517" s="88" t="s">
        <v>316</v>
      </c>
      <c r="J1517" s="89">
        <v>65247099</v>
      </c>
      <c r="K1517" s="88" t="s">
        <v>56</v>
      </c>
      <c r="L1517" s="88" t="s">
        <v>766</v>
      </c>
      <c r="M1517" s="88" t="s">
        <v>2016</v>
      </c>
      <c r="N1517" s="88" t="s">
        <v>309</v>
      </c>
      <c r="O1517" s="88" t="s">
        <v>4</v>
      </c>
      <c r="P1517" s="90">
        <v>42860</v>
      </c>
      <c r="Q1517" s="91"/>
      <c r="R1517" s="88" t="s">
        <v>416</v>
      </c>
      <c r="S1517" s="88" t="s">
        <v>7343</v>
      </c>
      <c r="T1517" s="88" t="s">
        <v>416</v>
      </c>
    </row>
    <row r="1518" spans="1:20" ht="15" customHeight="1" x14ac:dyDescent="0.25">
      <c r="A1518" s="87">
        <v>812</v>
      </c>
      <c r="B1518" s="88">
        <v>36522590</v>
      </c>
      <c r="C1518" s="88" t="s">
        <v>193</v>
      </c>
      <c r="D1518" s="88" t="s">
        <v>7340</v>
      </c>
      <c r="E1518" s="88" t="s">
        <v>2017</v>
      </c>
      <c r="F1518" s="88" t="s">
        <v>412</v>
      </c>
      <c r="G1518" s="88" t="s">
        <v>57</v>
      </c>
      <c r="H1518" s="88" t="s">
        <v>7362</v>
      </c>
      <c r="I1518" s="88" t="s">
        <v>7425</v>
      </c>
      <c r="J1518" s="89">
        <v>27901894</v>
      </c>
      <c r="K1518" s="88" t="s">
        <v>56</v>
      </c>
      <c r="L1518" s="88" t="s">
        <v>766</v>
      </c>
      <c r="M1518" s="88" t="s">
        <v>1051</v>
      </c>
      <c r="N1518" s="88" t="s">
        <v>309</v>
      </c>
      <c r="O1518" s="88" t="s">
        <v>7527</v>
      </c>
      <c r="P1518" s="90">
        <v>42620</v>
      </c>
      <c r="Q1518" s="91"/>
      <c r="R1518" s="88" t="s">
        <v>416</v>
      </c>
      <c r="S1518" s="88" t="s">
        <v>7343</v>
      </c>
      <c r="T1518" s="88" t="s">
        <v>416</v>
      </c>
    </row>
    <row r="1519" spans="1:20" ht="15" customHeight="1" x14ac:dyDescent="0.25">
      <c r="A1519" s="87">
        <v>813</v>
      </c>
      <c r="B1519" s="88">
        <v>28378957</v>
      </c>
      <c r="C1519" s="88" t="s">
        <v>2018</v>
      </c>
      <c r="D1519" s="88" t="s">
        <v>7340</v>
      </c>
      <c r="E1519" s="88" t="s">
        <v>2019</v>
      </c>
      <c r="F1519" s="88" t="s">
        <v>412</v>
      </c>
      <c r="G1519" s="88" t="s">
        <v>57</v>
      </c>
      <c r="H1519" s="88" t="s">
        <v>7362</v>
      </c>
      <c r="I1519" s="88" t="s">
        <v>316</v>
      </c>
      <c r="J1519" s="89">
        <v>82371086</v>
      </c>
      <c r="K1519" s="88" t="s">
        <v>56</v>
      </c>
      <c r="L1519" s="88" t="s">
        <v>766</v>
      </c>
      <c r="M1519" s="88" t="s">
        <v>444</v>
      </c>
      <c r="N1519" s="88" t="s">
        <v>359</v>
      </c>
      <c r="O1519" s="88" t="s">
        <v>7617</v>
      </c>
      <c r="P1519" s="90">
        <v>42870</v>
      </c>
      <c r="Q1519" s="91"/>
      <c r="R1519" s="88" t="s">
        <v>416</v>
      </c>
      <c r="S1519" s="88" t="s">
        <v>7343</v>
      </c>
      <c r="T1519" s="88" t="s">
        <v>416</v>
      </c>
    </row>
    <row r="1520" spans="1:20" ht="15" customHeight="1" x14ac:dyDescent="0.25">
      <c r="A1520" s="87">
        <v>814</v>
      </c>
      <c r="B1520" s="88">
        <v>28238023</v>
      </c>
      <c r="C1520" s="88" t="s">
        <v>2020</v>
      </c>
      <c r="D1520" s="88" t="s">
        <v>7340</v>
      </c>
      <c r="E1520" s="88" t="s">
        <v>2021</v>
      </c>
      <c r="F1520" s="88" t="s">
        <v>412</v>
      </c>
      <c r="G1520" s="88" t="s">
        <v>57</v>
      </c>
      <c r="H1520" s="88" t="s">
        <v>7362</v>
      </c>
      <c r="I1520" s="88" t="s">
        <v>316</v>
      </c>
      <c r="J1520" s="89">
        <v>75503096</v>
      </c>
      <c r="K1520" s="88" t="s">
        <v>56</v>
      </c>
      <c r="L1520" s="88" t="s">
        <v>766</v>
      </c>
      <c r="M1520" s="88" t="s">
        <v>2022</v>
      </c>
      <c r="N1520" s="88" t="s">
        <v>309</v>
      </c>
      <c r="O1520" s="88" t="s">
        <v>7527</v>
      </c>
      <c r="P1520" s="90">
        <v>42594</v>
      </c>
      <c r="Q1520" s="91"/>
      <c r="R1520" s="88" t="s">
        <v>416</v>
      </c>
      <c r="S1520" s="88" t="s">
        <v>7343</v>
      </c>
      <c r="T1520" s="88" t="s">
        <v>416</v>
      </c>
    </row>
    <row r="1521" spans="1:20" ht="15" customHeight="1" x14ac:dyDescent="0.25">
      <c r="A1521" s="87">
        <v>815</v>
      </c>
      <c r="B1521" s="88">
        <v>28267301</v>
      </c>
      <c r="C1521" s="88" t="s">
        <v>2023</v>
      </c>
      <c r="D1521" s="88" t="s">
        <v>7340</v>
      </c>
      <c r="E1521" s="88" t="s">
        <v>2024</v>
      </c>
      <c r="F1521" s="88" t="s">
        <v>420</v>
      </c>
      <c r="G1521" s="88" t="s">
        <v>57</v>
      </c>
      <c r="H1521" s="88" t="s">
        <v>7362</v>
      </c>
      <c r="I1521" s="88" t="s">
        <v>316</v>
      </c>
      <c r="J1521" s="89">
        <v>86354735</v>
      </c>
      <c r="K1521" s="88" t="s">
        <v>56</v>
      </c>
      <c r="L1521" s="88" t="s">
        <v>766</v>
      </c>
      <c r="M1521" s="88" t="s">
        <v>2025</v>
      </c>
      <c r="N1521" s="88" t="s">
        <v>359</v>
      </c>
      <c r="O1521" s="88" t="s">
        <v>7790</v>
      </c>
      <c r="P1521" s="90">
        <v>41814</v>
      </c>
      <c r="Q1521" s="91"/>
      <c r="R1521" s="88" t="s">
        <v>8124</v>
      </c>
      <c r="S1521" s="88" t="s">
        <v>7343</v>
      </c>
      <c r="T1521" s="88" t="s">
        <v>416</v>
      </c>
    </row>
    <row r="1522" spans="1:20" ht="15" customHeight="1" x14ac:dyDescent="0.25">
      <c r="A1522" s="87">
        <v>816</v>
      </c>
      <c r="B1522" s="88">
        <v>63274846</v>
      </c>
      <c r="C1522" s="88" t="s">
        <v>225</v>
      </c>
      <c r="D1522" s="88" t="s">
        <v>7340</v>
      </c>
      <c r="E1522" s="88" t="s">
        <v>2026</v>
      </c>
      <c r="F1522" s="88" t="s">
        <v>412</v>
      </c>
      <c r="G1522" s="88" t="s">
        <v>57</v>
      </c>
      <c r="H1522" s="88" t="s">
        <v>7362</v>
      </c>
      <c r="I1522" s="88" t="s">
        <v>7407</v>
      </c>
      <c r="J1522" s="89">
        <v>76460785</v>
      </c>
      <c r="K1522" s="88" t="s">
        <v>56</v>
      </c>
      <c r="L1522" s="88" t="s">
        <v>766</v>
      </c>
      <c r="M1522" s="88" t="s">
        <v>444</v>
      </c>
      <c r="N1522" s="88" t="s">
        <v>309</v>
      </c>
      <c r="O1522" s="88" t="s">
        <v>7378</v>
      </c>
      <c r="P1522" s="90">
        <v>42990</v>
      </c>
      <c r="Q1522" s="91"/>
      <c r="R1522" s="88" t="s">
        <v>416</v>
      </c>
      <c r="S1522" s="88" t="s">
        <v>7343</v>
      </c>
      <c r="T1522" s="88" t="s">
        <v>416</v>
      </c>
    </row>
    <row r="1523" spans="1:20" ht="15" customHeight="1" x14ac:dyDescent="0.25">
      <c r="A1523" s="87">
        <v>817</v>
      </c>
      <c r="B1523" s="88">
        <v>4040049</v>
      </c>
      <c r="C1523" s="88" t="s">
        <v>2027</v>
      </c>
      <c r="D1523" s="88" t="s">
        <v>7340</v>
      </c>
      <c r="E1523" s="88" t="s">
        <v>2028</v>
      </c>
      <c r="F1523" s="88" t="s">
        <v>420</v>
      </c>
      <c r="G1523" s="88" t="s">
        <v>57</v>
      </c>
      <c r="H1523" s="88" t="s">
        <v>7362</v>
      </c>
      <c r="I1523" s="88" t="s">
        <v>7462</v>
      </c>
      <c r="J1523" s="89">
        <v>41656274</v>
      </c>
      <c r="K1523" s="88" t="s">
        <v>56</v>
      </c>
      <c r="L1523" s="88" t="s">
        <v>766</v>
      </c>
      <c r="M1523" s="88" t="s">
        <v>2029</v>
      </c>
      <c r="N1523" s="88" t="s">
        <v>359</v>
      </c>
      <c r="O1523" s="88" t="s">
        <v>7864</v>
      </c>
      <c r="P1523" s="90">
        <v>41765</v>
      </c>
      <c r="Q1523" s="91"/>
      <c r="R1523" s="88" t="s">
        <v>8125</v>
      </c>
      <c r="S1523" s="88" t="s">
        <v>7343</v>
      </c>
      <c r="T1523" s="88" t="s">
        <v>416</v>
      </c>
    </row>
    <row r="1524" spans="1:20" ht="15" customHeight="1" x14ac:dyDescent="0.25">
      <c r="A1524" s="87">
        <v>818</v>
      </c>
      <c r="B1524" s="88">
        <v>28238254</v>
      </c>
      <c r="C1524" s="88" t="s">
        <v>2030</v>
      </c>
      <c r="D1524" s="88" t="s">
        <v>7340</v>
      </c>
      <c r="E1524" s="88" t="s">
        <v>2031</v>
      </c>
      <c r="F1524" s="88" t="s">
        <v>412</v>
      </c>
      <c r="G1524" s="88" t="s">
        <v>57</v>
      </c>
      <c r="H1524" s="88" t="s">
        <v>7362</v>
      </c>
      <c r="I1524" s="88" t="s">
        <v>7366</v>
      </c>
      <c r="J1524" s="89">
        <v>269227224</v>
      </c>
      <c r="K1524" s="88" t="s">
        <v>56</v>
      </c>
      <c r="L1524" s="88" t="s">
        <v>766</v>
      </c>
      <c r="M1524" s="88" t="s">
        <v>1996</v>
      </c>
      <c r="N1524" s="88" t="s">
        <v>359</v>
      </c>
      <c r="O1524" s="88" t="s">
        <v>7617</v>
      </c>
      <c r="P1524" s="90">
        <v>42746</v>
      </c>
      <c r="Q1524" s="91"/>
      <c r="R1524" s="88" t="s">
        <v>416</v>
      </c>
      <c r="S1524" s="88" t="s">
        <v>7343</v>
      </c>
      <c r="T1524" s="88" t="s">
        <v>416</v>
      </c>
    </row>
    <row r="1525" spans="1:20" ht="15" customHeight="1" x14ac:dyDescent="0.25">
      <c r="A1525" s="87">
        <v>819</v>
      </c>
      <c r="B1525" s="88">
        <v>21327269</v>
      </c>
      <c r="C1525" s="88" t="s">
        <v>2032</v>
      </c>
      <c r="D1525" s="88" t="s">
        <v>7340</v>
      </c>
      <c r="E1525" s="88" t="s">
        <v>2033</v>
      </c>
      <c r="F1525" s="88" t="s">
        <v>412</v>
      </c>
      <c r="G1525" s="88" t="s">
        <v>57</v>
      </c>
      <c r="H1525" s="88" t="s">
        <v>7362</v>
      </c>
      <c r="I1525" s="88" t="s">
        <v>319</v>
      </c>
      <c r="J1525" s="89">
        <v>163407729</v>
      </c>
      <c r="K1525" s="88" t="s">
        <v>56</v>
      </c>
      <c r="L1525" s="88" t="s">
        <v>766</v>
      </c>
      <c r="M1525" s="88" t="s">
        <v>1996</v>
      </c>
      <c r="N1525" s="88" t="s">
        <v>359</v>
      </c>
      <c r="O1525" s="88" t="s">
        <v>7617</v>
      </c>
      <c r="P1525" s="90">
        <v>53829</v>
      </c>
      <c r="Q1525" s="91"/>
      <c r="R1525" s="88" t="s">
        <v>416</v>
      </c>
      <c r="S1525" s="88" t="s">
        <v>7343</v>
      </c>
      <c r="T1525" s="88" t="s">
        <v>416</v>
      </c>
    </row>
    <row r="1526" spans="1:20" ht="15" customHeight="1" x14ac:dyDescent="0.25">
      <c r="A1526" s="87">
        <v>820</v>
      </c>
      <c r="B1526" s="88">
        <v>5743707</v>
      </c>
      <c r="C1526" s="88" t="s">
        <v>2034</v>
      </c>
      <c r="D1526" s="88" t="s">
        <v>7340</v>
      </c>
      <c r="E1526" s="88" t="s">
        <v>2035</v>
      </c>
      <c r="F1526" s="88" t="s">
        <v>420</v>
      </c>
      <c r="G1526" s="88" t="s">
        <v>57</v>
      </c>
      <c r="H1526" s="88" t="s">
        <v>7362</v>
      </c>
      <c r="I1526" s="88" t="s">
        <v>316</v>
      </c>
      <c r="J1526" s="89">
        <v>82619452</v>
      </c>
      <c r="K1526" s="88" t="s">
        <v>56</v>
      </c>
      <c r="L1526" s="88" t="s">
        <v>766</v>
      </c>
      <c r="M1526" s="88" t="s">
        <v>444</v>
      </c>
      <c r="N1526" s="88" t="s">
        <v>359</v>
      </c>
      <c r="O1526" s="88" t="s">
        <v>7790</v>
      </c>
      <c r="P1526" s="90">
        <v>41785</v>
      </c>
      <c r="Q1526" s="91"/>
      <c r="R1526" s="88" t="s">
        <v>8126</v>
      </c>
      <c r="S1526" s="88" t="s">
        <v>7343</v>
      </c>
      <c r="T1526" s="88" t="s">
        <v>416</v>
      </c>
    </row>
    <row r="1527" spans="1:20" ht="15" customHeight="1" x14ac:dyDescent="0.25">
      <c r="A1527" s="87">
        <v>820</v>
      </c>
      <c r="B1527" s="88">
        <v>5743707</v>
      </c>
      <c r="C1527" s="88" t="s">
        <v>2034</v>
      </c>
      <c r="D1527" s="88" t="s">
        <v>7340</v>
      </c>
      <c r="E1527" s="88" t="s">
        <v>2035</v>
      </c>
      <c r="F1527" s="88" t="s">
        <v>420</v>
      </c>
      <c r="G1527" s="88" t="s">
        <v>57</v>
      </c>
      <c r="H1527" s="88" t="s">
        <v>7362</v>
      </c>
      <c r="I1527" s="88" t="s">
        <v>316</v>
      </c>
      <c r="J1527" s="89">
        <v>82619452</v>
      </c>
      <c r="K1527" s="88" t="s">
        <v>56</v>
      </c>
      <c r="L1527" s="88" t="s">
        <v>766</v>
      </c>
      <c r="M1527" s="88" t="s">
        <v>444</v>
      </c>
      <c r="N1527" s="88" t="s">
        <v>359</v>
      </c>
      <c r="O1527" s="88" t="s">
        <v>8127</v>
      </c>
      <c r="P1527" s="90">
        <v>41817</v>
      </c>
      <c r="Q1527" s="91"/>
      <c r="R1527" s="88" t="s">
        <v>7719</v>
      </c>
      <c r="S1527" s="88" t="s">
        <v>7343</v>
      </c>
      <c r="T1527" s="88" t="s">
        <v>416</v>
      </c>
    </row>
    <row r="1528" spans="1:20" ht="15" customHeight="1" x14ac:dyDescent="0.25">
      <c r="A1528" s="87">
        <v>821</v>
      </c>
      <c r="B1528" s="88">
        <v>37815715</v>
      </c>
      <c r="C1528" s="88" t="s">
        <v>2036</v>
      </c>
      <c r="D1528" s="88" t="s">
        <v>7340</v>
      </c>
      <c r="E1528" s="88" t="s">
        <v>2037</v>
      </c>
      <c r="F1528" s="88" t="s">
        <v>412</v>
      </c>
      <c r="G1528" s="88" t="s">
        <v>57</v>
      </c>
      <c r="H1528" s="88" t="s">
        <v>7362</v>
      </c>
      <c r="I1528" s="88" t="s">
        <v>316</v>
      </c>
      <c r="J1528" s="89">
        <v>190116940</v>
      </c>
      <c r="K1528" s="88" t="s">
        <v>56</v>
      </c>
      <c r="L1528" s="88" t="s">
        <v>766</v>
      </c>
      <c r="M1528" s="88" t="s">
        <v>2038</v>
      </c>
      <c r="N1528" s="88" t="s">
        <v>309</v>
      </c>
      <c r="O1528" s="88" t="s">
        <v>8</v>
      </c>
      <c r="P1528" s="90">
        <v>42998</v>
      </c>
      <c r="Q1528" s="91"/>
      <c r="R1528" s="88" t="s">
        <v>8128</v>
      </c>
      <c r="S1528" s="88" t="s">
        <v>7343</v>
      </c>
      <c r="T1528" s="88" t="s">
        <v>416</v>
      </c>
    </row>
    <row r="1529" spans="1:20" ht="15" customHeight="1" x14ac:dyDescent="0.25">
      <c r="A1529" s="87">
        <v>822</v>
      </c>
      <c r="B1529" s="88">
        <v>5556718</v>
      </c>
      <c r="C1529" s="88" t="s">
        <v>2039</v>
      </c>
      <c r="D1529" s="88" t="s">
        <v>7340</v>
      </c>
      <c r="E1529" s="88" t="s">
        <v>2040</v>
      </c>
      <c r="F1529" s="88" t="s">
        <v>568</v>
      </c>
      <c r="G1529" s="88" t="s">
        <v>7354</v>
      </c>
      <c r="H1529" s="88" t="s">
        <v>7354</v>
      </c>
      <c r="I1529" s="88" t="s">
        <v>318</v>
      </c>
      <c r="J1529" s="89">
        <v>0</v>
      </c>
      <c r="K1529" s="88" t="s">
        <v>569</v>
      </c>
      <c r="L1529" s="88" t="s">
        <v>570</v>
      </c>
      <c r="M1529" s="88" t="s">
        <v>571</v>
      </c>
      <c r="N1529" s="88" t="s">
        <v>309</v>
      </c>
      <c r="O1529" s="88" t="s">
        <v>7358</v>
      </c>
      <c r="P1529" s="90">
        <v>42489</v>
      </c>
      <c r="Q1529" s="91"/>
      <c r="R1529" s="88" t="s">
        <v>8129</v>
      </c>
      <c r="S1529" s="88" t="s">
        <v>7343</v>
      </c>
      <c r="T1529" s="88" t="s">
        <v>416</v>
      </c>
    </row>
    <row r="1530" spans="1:20" ht="15" customHeight="1" x14ac:dyDescent="0.25">
      <c r="A1530" s="87">
        <v>823</v>
      </c>
      <c r="B1530" s="88">
        <v>28284683</v>
      </c>
      <c r="C1530" s="88" t="s">
        <v>2041</v>
      </c>
      <c r="D1530" s="88" t="s">
        <v>7340</v>
      </c>
      <c r="E1530" s="88" t="s">
        <v>2042</v>
      </c>
      <c r="F1530" s="88" t="s">
        <v>420</v>
      </c>
      <c r="G1530" s="88" t="s">
        <v>7341</v>
      </c>
      <c r="H1530" s="88" t="s">
        <v>7341</v>
      </c>
      <c r="I1530" s="88" t="s">
        <v>9321</v>
      </c>
      <c r="J1530" s="89">
        <v>0</v>
      </c>
      <c r="K1530" s="88" t="s">
        <v>56</v>
      </c>
      <c r="L1530" s="88" t="s">
        <v>766</v>
      </c>
      <c r="M1530" s="88" t="s">
        <v>444</v>
      </c>
      <c r="N1530" s="88" t="s">
        <v>309</v>
      </c>
      <c r="O1530" s="88" t="s">
        <v>4</v>
      </c>
      <c r="P1530" s="90">
        <v>42886</v>
      </c>
      <c r="Q1530" s="91"/>
      <c r="R1530" s="88" t="s">
        <v>8130</v>
      </c>
      <c r="S1530" s="88" t="s">
        <v>7343</v>
      </c>
      <c r="T1530" s="88" t="s">
        <v>416</v>
      </c>
    </row>
    <row r="1531" spans="1:20" ht="15" customHeight="1" x14ac:dyDescent="0.25">
      <c r="A1531" s="87">
        <v>824</v>
      </c>
      <c r="B1531" s="88">
        <v>28238044</v>
      </c>
      <c r="C1531" s="88" t="s">
        <v>2043</v>
      </c>
      <c r="D1531" s="88" t="s">
        <v>7340</v>
      </c>
      <c r="E1531" s="88" t="s">
        <v>2044</v>
      </c>
      <c r="F1531" s="88" t="s">
        <v>420</v>
      </c>
      <c r="G1531" s="88" t="s">
        <v>57</v>
      </c>
      <c r="H1531" s="88" t="s">
        <v>7362</v>
      </c>
      <c r="I1531" s="88" t="s">
        <v>7366</v>
      </c>
      <c r="J1531" s="89">
        <v>85141268</v>
      </c>
      <c r="K1531" s="88" t="s">
        <v>56</v>
      </c>
      <c r="L1531" s="88" t="s">
        <v>766</v>
      </c>
      <c r="M1531" s="88" t="s">
        <v>444</v>
      </c>
      <c r="N1531" s="88" t="s">
        <v>359</v>
      </c>
      <c r="O1531" s="88" t="s">
        <v>7551</v>
      </c>
      <c r="P1531" s="90">
        <v>42284</v>
      </c>
      <c r="Q1531" s="91"/>
      <c r="R1531" s="88" t="s">
        <v>8131</v>
      </c>
      <c r="S1531" s="88" t="s">
        <v>7343</v>
      </c>
      <c r="T1531" s="88" t="s">
        <v>416</v>
      </c>
    </row>
    <row r="1532" spans="1:20" ht="15" customHeight="1" x14ac:dyDescent="0.25">
      <c r="A1532" s="87">
        <v>825</v>
      </c>
      <c r="B1532" s="88">
        <v>13813625</v>
      </c>
      <c r="C1532" s="88" t="s">
        <v>2045</v>
      </c>
      <c r="D1532" s="88" t="s">
        <v>7340</v>
      </c>
      <c r="E1532" s="88" t="s">
        <v>2046</v>
      </c>
      <c r="F1532" s="88" t="s">
        <v>420</v>
      </c>
      <c r="G1532" s="88" t="s">
        <v>57</v>
      </c>
      <c r="H1532" s="88" t="s">
        <v>7362</v>
      </c>
      <c r="I1532" s="88" t="s">
        <v>7344</v>
      </c>
      <c r="J1532" s="89">
        <v>22560700</v>
      </c>
      <c r="K1532" s="88" t="s">
        <v>56</v>
      </c>
      <c r="L1532" s="88" t="s">
        <v>766</v>
      </c>
      <c r="M1532" s="88" t="s">
        <v>444</v>
      </c>
      <c r="N1532" s="88" t="s">
        <v>309</v>
      </c>
      <c r="O1532" s="88" t="s">
        <v>8</v>
      </c>
      <c r="P1532" s="90">
        <v>42948</v>
      </c>
      <c r="Q1532" s="91"/>
      <c r="R1532" s="88" t="s">
        <v>416</v>
      </c>
      <c r="S1532" s="88" t="s">
        <v>7343</v>
      </c>
      <c r="T1532" s="88" t="s">
        <v>416</v>
      </c>
    </row>
    <row r="1533" spans="1:20" ht="15" customHeight="1" x14ac:dyDescent="0.25">
      <c r="A1533" s="87">
        <v>826</v>
      </c>
      <c r="B1533" s="88">
        <v>5683479</v>
      </c>
      <c r="C1533" s="88" t="s">
        <v>2047</v>
      </c>
      <c r="D1533" s="88" t="s">
        <v>7340</v>
      </c>
      <c r="E1533" s="88" t="s">
        <v>2048</v>
      </c>
      <c r="F1533" s="88" t="s">
        <v>412</v>
      </c>
      <c r="G1533" s="88" t="s">
        <v>57</v>
      </c>
      <c r="H1533" s="88" t="s">
        <v>7362</v>
      </c>
      <c r="I1533" s="88" t="s">
        <v>7366</v>
      </c>
      <c r="J1533" s="89">
        <v>20424423</v>
      </c>
      <c r="K1533" s="88" t="s">
        <v>56</v>
      </c>
      <c r="L1533" s="88" t="s">
        <v>766</v>
      </c>
      <c r="M1533" s="88" t="s">
        <v>2049</v>
      </c>
      <c r="N1533" s="88" t="s">
        <v>309</v>
      </c>
      <c r="O1533" s="88" t="s">
        <v>7528</v>
      </c>
      <c r="P1533" s="90">
        <v>42977</v>
      </c>
      <c r="Q1533" s="91"/>
      <c r="R1533" s="88" t="s">
        <v>416</v>
      </c>
      <c r="S1533" s="88" t="s">
        <v>7343</v>
      </c>
      <c r="T1533" s="88" t="s">
        <v>416</v>
      </c>
    </row>
    <row r="1534" spans="1:20" ht="15" customHeight="1" x14ac:dyDescent="0.25">
      <c r="A1534" s="87">
        <v>827</v>
      </c>
      <c r="B1534" s="88">
        <v>5682281</v>
      </c>
      <c r="C1534" s="88" t="s">
        <v>2050</v>
      </c>
      <c r="D1534" s="88" t="s">
        <v>7340</v>
      </c>
      <c r="E1534" s="88" t="s">
        <v>2051</v>
      </c>
      <c r="F1534" s="88" t="s">
        <v>420</v>
      </c>
      <c r="G1534" s="88" t="s">
        <v>57</v>
      </c>
      <c r="H1534" s="88" t="s">
        <v>7362</v>
      </c>
      <c r="I1534" s="88" t="s">
        <v>315</v>
      </c>
      <c r="J1534" s="89">
        <v>22363000</v>
      </c>
      <c r="K1534" s="88" t="s">
        <v>56</v>
      </c>
      <c r="L1534" s="88" t="s">
        <v>766</v>
      </c>
      <c r="M1534" s="88" t="s">
        <v>76</v>
      </c>
      <c r="N1534" s="88" t="s">
        <v>309</v>
      </c>
      <c r="O1534" s="88" t="s">
        <v>228</v>
      </c>
      <c r="P1534" s="90">
        <v>42695</v>
      </c>
      <c r="Q1534" s="91"/>
      <c r="R1534" s="88" t="s">
        <v>416</v>
      </c>
      <c r="S1534" s="88" t="s">
        <v>7343</v>
      </c>
      <c r="T1534" s="88" t="s">
        <v>416</v>
      </c>
    </row>
    <row r="1535" spans="1:20" ht="15" customHeight="1" x14ac:dyDescent="0.25">
      <c r="A1535" s="87">
        <v>828</v>
      </c>
      <c r="B1535" s="88">
        <v>28051760</v>
      </c>
      <c r="C1535" s="88" t="s">
        <v>2052</v>
      </c>
      <c r="D1535" s="88" t="s">
        <v>7340</v>
      </c>
      <c r="E1535" s="88" t="s">
        <v>2053</v>
      </c>
      <c r="F1535" s="88" t="s">
        <v>412</v>
      </c>
      <c r="G1535" s="88" t="s">
        <v>57</v>
      </c>
      <c r="H1535" s="88" t="s">
        <v>7362</v>
      </c>
      <c r="I1535" s="88" t="s">
        <v>319</v>
      </c>
      <c r="J1535" s="89">
        <v>39676872</v>
      </c>
      <c r="K1535" s="88" t="s">
        <v>56</v>
      </c>
      <c r="L1535" s="88" t="s">
        <v>766</v>
      </c>
      <c r="M1535" s="88" t="s">
        <v>745</v>
      </c>
      <c r="N1535" s="88" t="s">
        <v>359</v>
      </c>
      <c r="O1535" s="88" t="s">
        <v>7617</v>
      </c>
      <c r="P1535" s="90">
        <v>42670</v>
      </c>
      <c r="Q1535" s="91"/>
      <c r="R1535" s="88" t="s">
        <v>416</v>
      </c>
      <c r="S1535" s="88" t="s">
        <v>7343</v>
      </c>
      <c r="T1535" s="88" t="s">
        <v>416</v>
      </c>
    </row>
    <row r="1536" spans="1:20" ht="15" customHeight="1" x14ac:dyDescent="0.25">
      <c r="A1536" s="87">
        <v>829</v>
      </c>
      <c r="B1536" s="88">
        <v>20267784</v>
      </c>
      <c r="C1536" s="88" t="s">
        <v>120</v>
      </c>
      <c r="D1536" s="88" t="s">
        <v>7353</v>
      </c>
      <c r="E1536" s="88" t="s">
        <v>2054</v>
      </c>
      <c r="F1536" s="88" t="s">
        <v>420</v>
      </c>
      <c r="G1536" s="88" t="s">
        <v>57</v>
      </c>
      <c r="H1536" s="88" t="s">
        <v>7362</v>
      </c>
      <c r="I1536" s="88" t="s">
        <v>7344</v>
      </c>
      <c r="J1536" s="89">
        <v>18655931</v>
      </c>
      <c r="K1536" s="88" t="s">
        <v>56</v>
      </c>
      <c r="L1536" s="88" t="s">
        <v>766</v>
      </c>
      <c r="M1536" s="88" t="s">
        <v>742</v>
      </c>
      <c r="N1536" s="88" t="s">
        <v>309</v>
      </c>
      <c r="O1536" s="88" t="s">
        <v>8132</v>
      </c>
      <c r="P1536" s="90">
        <v>41460</v>
      </c>
      <c r="Q1536" s="91"/>
      <c r="R1536" s="88" t="s">
        <v>416</v>
      </c>
      <c r="S1536" s="88" t="s">
        <v>7343</v>
      </c>
      <c r="T1536" s="88" t="s">
        <v>416</v>
      </c>
    </row>
    <row r="1537" spans="1:20" ht="15" customHeight="1" x14ac:dyDescent="0.25">
      <c r="A1537" s="87">
        <v>829</v>
      </c>
      <c r="B1537" s="88">
        <v>20267784</v>
      </c>
      <c r="C1537" s="88" t="s">
        <v>120</v>
      </c>
      <c r="D1537" s="88" t="s">
        <v>7353</v>
      </c>
      <c r="E1537" s="88" t="s">
        <v>2054</v>
      </c>
      <c r="F1537" s="88" t="s">
        <v>420</v>
      </c>
      <c r="G1537" s="88" t="s">
        <v>57</v>
      </c>
      <c r="H1537" s="88" t="s">
        <v>7362</v>
      </c>
      <c r="I1537" s="88" t="s">
        <v>7344</v>
      </c>
      <c r="J1537" s="89">
        <v>18655931</v>
      </c>
      <c r="K1537" s="88" t="s">
        <v>56</v>
      </c>
      <c r="L1537" s="88" t="s">
        <v>766</v>
      </c>
      <c r="M1537" s="88" t="s">
        <v>742</v>
      </c>
      <c r="N1537" s="88" t="s">
        <v>309</v>
      </c>
      <c r="O1537" s="88" t="s">
        <v>4</v>
      </c>
      <c r="P1537" s="90">
        <v>42867</v>
      </c>
      <c r="Q1537" s="91"/>
      <c r="R1537" s="88" t="s">
        <v>416</v>
      </c>
      <c r="S1537" s="88" t="s">
        <v>7343</v>
      </c>
      <c r="T1537" s="88" t="s">
        <v>416</v>
      </c>
    </row>
    <row r="1538" spans="1:20" ht="15" customHeight="1" x14ac:dyDescent="0.25">
      <c r="A1538" s="87">
        <v>830</v>
      </c>
      <c r="B1538" s="88">
        <v>13800356</v>
      </c>
      <c r="C1538" s="88" t="s">
        <v>2055</v>
      </c>
      <c r="D1538" s="88" t="s">
        <v>7340</v>
      </c>
      <c r="E1538" s="88" t="s">
        <v>2056</v>
      </c>
      <c r="F1538" s="88" t="s">
        <v>412</v>
      </c>
      <c r="G1538" s="88" t="s">
        <v>57</v>
      </c>
      <c r="H1538" s="88" t="s">
        <v>7362</v>
      </c>
      <c r="I1538" s="88" t="s">
        <v>7344</v>
      </c>
      <c r="J1538" s="89">
        <v>9559041</v>
      </c>
      <c r="K1538" s="88" t="s">
        <v>56</v>
      </c>
      <c r="L1538" s="88" t="s">
        <v>766</v>
      </c>
      <c r="M1538" s="88" t="s">
        <v>742</v>
      </c>
      <c r="N1538" s="88" t="s">
        <v>359</v>
      </c>
      <c r="O1538" s="88" t="s">
        <v>7797</v>
      </c>
      <c r="P1538" s="90">
        <v>42765</v>
      </c>
      <c r="Q1538" s="91"/>
      <c r="R1538" s="88" t="s">
        <v>416</v>
      </c>
      <c r="S1538" s="88" t="s">
        <v>7343</v>
      </c>
      <c r="T1538" s="88" t="s">
        <v>416</v>
      </c>
    </row>
    <row r="1539" spans="1:20" ht="15" customHeight="1" x14ac:dyDescent="0.25">
      <c r="A1539" s="87">
        <v>831</v>
      </c>
      <c r="B1539" s="88">
        <v>37795810</v>
      </c>
      <c r="C1539" s="88" t="s">
        <v>2057</v>
      </c>
      <c r="D1539" s="88" t="s">
        <v>7340</v>
      </c>
      <c r="E1539" s="88" t="s">
        <v>2058</v>
      </c>
      <c r="F1539" s="88" t="s">
        <v>420</v>
      </c>
      <c r="G1539" s="88" t="s">
        <v>57</v>
      </c>
      <c r="H1539" s="88" t="s">
        <v>7362</v>
      </c>
      <c r="I1539" s="88" t="s">
        <v>315</v>
      </c>
      <c r="J1539" s="89">
        <v>14379750</v>
      </c>
      <c r="K1539" s="88" t="s">
        <v>56</v>
      </c>
      <c r="L1539" s="88" t="s">
        <v>766</v>
      </c>
      <c r="M1539" s="88" t="s">
        <v>2059</v>
      </c>
      <c r="N1539" s="88" t="s">
        <v>359</v>
      </c>
      <c r="O1539" s="88" t="s">
        <v>7531</v>
      </c>
      <c r="P1539" s="90">
        <v>42024</v>
      </c>
      <c r="Q1539" s="91"/>
      <c r="R1539" s="88" t="s">
        <v>8133</v>
      </c>
      <c r="S1539" s="88" t="s">
        <v>7343</v>
      </c>
      <c r="T1539" s="88" t="s">
        <v>416</v>
      </c>
    </row>
    <row r="1540" spans="1:20" ht="15" customHeight="1" x14ac:dyDescent="0.25">
      <c r="A1540" s="87">
        <v>832</v>
      </c>
      <c r="B1540" s="88">
        <v>27952578</v>
      </c>
      <c r="C1540" s="88" t="s">
        <v>2060</v>
      </c>
      <c r="D1540" s="88" t="s">
        <v>7340</v>
      </c>
      <c r="E1540" s="88" t="s">
        <v>2061</v>
      </c>
      <c r="F1540" s="88" t="s">
        <v>412</v>
      </c>
      <c r="G1540" s="88" t="s">
        <v>57</v>
      </c>
      <c r="H1540" s="88" t="s">
        <v>7362</v>
      </c>
      <c r="I1540" s="88" t="s">
        <v>7344</v>
      </c>
      <c r="J1540" s="89">
        <v>81596743</v>
      </c>
      <c r="K1540" s="88" t="s">
        <v>56</v>
      </c>
      <c r="L1540" s="88" t="s">
        <v>766</v>
      </c>
      <c r="M1540" s="88" t="s">
        <v>2062</v>
      </c>
      <c r="N1540" s="88" t="s">
        <v>359</v>
      </c>
      <c r="O1540" s="88" t="s">
        <v>7702</v>
      </c>
      <c r="P1540" s="90">
        <v>42937</v>
      </c>
      <c r="Q1540" s="91"/>
      <c r="R1540" s="88" t="s">
        <v>416</v>
      </c>
      <c r="S1540" s="88" t="s">
        <v>7343</v>
      </c>
      <c r="T1540" s="88" t="s">
        <v>416</v>
      </c>
    </row>
    <row r="1541" spans="1:20" ht="15" customHeight="1" x14ac:dyDescent="0.25">
      <c r="A1541" s="87">
        <v>833</v>
      </c>
      <c r="B1541" s="88">
        <v>28195626</v>
      </c>
      <c r="C1541" s="88" t="s">
        <v>2063</v>
      </c>
      <c r="D1541" s="88" t="s">
        <v>7340</v>
      </c>
      <c r="E1541" s="88" t="s">
        <v>2064</v>
      </c>
      <c r="F1541" s="88" t="s">
        <v>420</v>
      </c>
      <c r="G1541" s="88" t="s">
        <v>7341</v>
      </c>
      <c r="H1541" s="88" t="s">
        <v>7341</v>
      </c>
      <c r="I1541" s="88" t="s">
        <v>316</v>
      </c>
      <c r="J1541" s="91"/>
      <c r="K1541" s="88" t="s">
        <v>56</v>
      </c>
      <c r="L1541" s="88" t="s">
        <v>766</v>
      </c>
      <c r="M1541" s="88" t="s">
        <v>1</v>
      </c>
      <c r="N1541" s="88" t="s">
        <v>359</v>
      </c>
      <c r="O1541" s="88" t="s">
        <v>7551</v>
      </c>
      <c r="P1541" s="90">
        <v>42213</v>
      </c>
      <c r="Q1541" s="91"/>
      <c r="R1541" s="88" t="s">
        <v>416</v>
      </c>
      <c r="S1541" s="88" t="s">
        <v>7343</v>
      </c>
      <c r="T1541" s="88" t="s">
        <v>416</v>
      </c>
    </row>
    <row r="1542" spans="1:20" ht="15" customHeight="1" x14ac:dyDescent="0.25">
      <c r="A1542" s="87">
        <v>834</v>
      </c>
      <c r="B1542" s="88">
        <v>5741748</v>
      </c>
      <c r="C1542" s="88" t="s">
        <v>2065</v>
      </c>
      <c r="D1542" s="88" t="s">
        <v>7340</v>
      </c>
      <c r="E1542" s="88" t="s">
        <v>2066</v>
      </c>
      <c r="F1542" s="88" t="s">
        <v>420</v>
      </c>
      <c r="G1542" s="88" t="s">
        <v>7341</v>
      </c>
      <c r="H1542" s="88" t="s">
        <v>7341</v>
      </c>
      <c r="I1542" s="88" t="s">
        <v>7657</v>
      </c>
      <c r="J1542" s="91"/>
      <c r="K1542" s="88" t="s">
        <v>56</v>
      </c>
      <c r="L1542" s="88" t="s">
        <v>766</v>
      </c>
      <c r="M1542" s="88" t="s">
        <v>1</v>
      </c>
      <c r="N1542" s="88" t="s">
        <v>359</v>
      </c>
      <c r="O1542" s="88" t="s">
        <v>7663</v>
      </c>
      <c r="P1542" s="90">
        <v>42236</v>
      </c>
      <c r="Q1542" s="91"/>
      <c r="R1542" s="88" t="s">
        <v>416</v>
      </c>
      <c r="S1542" s="88" t="s">
        <v>7343</v>
      </c>
      <c r="T1542" s="88" t="s">
        <v>416</v>
      </c>
    </row>
    <row r="1543" spans="1:20" ht="15" customHeight="1" x14ac:dyDescent="0.25">
      <c r="A1543" s="87">
        <v>835</v>
      </c>
      <c r="B1543" s="88">
        <v>9054937</v>
      </c>
      <c r="C1543" s="88" t="s">
        <v>2067</v>
      </c>
      <c r="D1543" s="88" t="s">
        <v>7340</v>
      </c>
      <c r="E1543" s="88" t="s">
        <v>2068</v>
      </c>
      <c r="F1543" s="88" t="s">
        <v>420</v>
      </c>
      <c r="G1543" s="88" t="s">
        <v>7341</v>
      </c>
      <c r="H1543" s="88" t="s">
        <v>7341</v>
      </c>
      <c r="I1543" s="88" t="s">
        <v>8134</v>
      </c>
      <c r="J1543" s="91"/>
      <c r="K1543" s="88" t="s">
        <v>569</v>
      </c>
      <c r="L1543" s="88" t="s">
        <v>570</v>
      </c>
      <c r="M1543" s="88" t="s">
        <v>571</v>
      </c>
      <c r="N1543" s="88" t="s">
        <v>359</v>
      </c>
      <c r="O1543" s="88" t="s">
        <v>7376</v>
      </c>
      <c r="P1543" s="90">
        <v>42174</v>
      </c>
      <c r="Q1543" s="91"/>
      <c r="R1543" s="88" t="s">
        <v>416</v>
      </c>
      <c r="S1543" s="88" t="s">
        <v>7343</v>
      </c>
      <c r="T1543" s="88" t="s">
        <v>416</v>
      </c>
    </row>
    <row r="1544" spans="1:20" ht="15" customHeight="1" x14ac:dyDescent="0.25">
      <c r="A1544" s="87">
        <v>836</v>
      </c>
      <c r="B1544" s="88">
        <v>41626952</v>
      </c>
      <c r="C1544" s="88" t="s">
        <v>2069</v>
      </c>
      <c r="D1544" s="88" t="s">
        <v>7340</v>
      </c>
      <c r="E1544" s="88" t="s">
        <v>2070</v>
      </c>
      <c r="F1544" s="88" t="s">
        <v>420</v>
      </c>
      <c r="G1544" s="88" t="s">
        <v>57</v>
      </c>
      <c r="H1544" s="88" t="s">
        <v>7362</v>
      </c>
      <c r="I1544" s="88" t="s">
        <v>7366</v>
      </c>
      <c r="J1544" s="89">
        <v>122902203</v>
      </c>
      <c r="K1544" s="88" t="s">
        <v>2071</v>
      </c>
      <c r="L1544" s="88" t="s">
        <v>2072</v>
      </c>
      <c r="M1544" s="88" t="s">
        <v>2073</v>
      </c>
      <c r="N1544" s="88" t="s">
        <v>309</v>
      </c>
      <c r="O1544" s="88" t="s">
        <v>7527</v>
      </c>
      <c r="P1544" s="90">
        <v>42706</v>
      </c>
      <c r="Q1544" s="91"/>
      <c r="R1544" s="88" t="s">
        <v>9411</v>
      </c>
      <c r="S1544" s="88" t="s">
        <v>7343</v>
      </c>
      <c r="T1544" s="88" t="s">
        <v>416</v>
      </c>
    </row>
    <row r="1545" spans="1:20" ht="15" customHeight="1" x14ac:dyDescent="0.25">
      <c r="A1545" s="87">
        <v>837</v>
      </c>
      <c r="B1545" s="88">
        <v>28714164</v>
      </c>
      <c r="C1545" s="88" t="s">
        <v>2074</v>
      </c>
      <c r="D1545" s="88" t="s">
        <v>7340</v>
      </c>
      <c r="E1545" s="88" t="s">
        <v>2075</v>
      </c>
      <c r="F1545" s="88" t="s">
        <v>412</v>
      </c>
      <c r="G1545" s="88" t="s">
        <v>57</v>
      </c>
      <c r="H1545" s="88" t="s">
        <v>7362</v>
      </c>
      <c r="I1545" s="88" t="s">
        <v>316</v>
      </c>
      <c r="J1545" s="89">
        <v>122902203</v>
      </c>
      <c r="K1545" s="88" t="s">
        <v>2071</v>
      </c>
      <c r="L1545" s="88" t="s">
        <v>2072</v>
      </c>
      <c r="M1545" s="88" t="s">
        <v>2076</v>
      </c>
      <c r="N1545" s="88" t="s">
        <v>309</v>
      </c>
      <c r="O1545" s="88" t="s">
        <v>7527</v>
      </c>
      <c r="P1545" s="90">
        <v>42899</v>
      </c>
      <c r="Q1545" s="91"/>
      <c r="R1545" s="88" t="s">
        <v>9382</v>
      </c>
      <c r="S1545" s="88" t="s">
        <v>7343</v>
      </c>
      <c r="T1545" s="88" t="s">
        <v>416</v>
      </c>
    </row>
    <row r="1546" spans="1:20" ht="15" customHeight="1" x14ac:dyDescent="0.25">
      <c r="A1546" s="87">
        <v>838</v>
      </c>
      <c r="B1546" s="88">
        <v>41383254</v>
      </c>
      <c r="C1546" s="88" t="s">
        <v>2077</v>
      </c>
      <c r="D1546" s="88" t="s">
        <v>7340</v>
      </c>
      <c r="E1546" s="88" t="s">
        <v>2078</v>
      </c>
      <c r="F1546" s="88" t="s">
        <v>420</v>
      </c>
      <c r="G1546" s="88" t="s">
        <v>57</v>
      </c>
      <c r="H1546" s="88" t="s">
        <v>7362</v>
      </c>
      <c r="I1546" s="88" t="s">
        <v>315</v>
      </c>
      <c r="J1546" s="89">
        <v>95943079</v>
      </c>
      <c r="K1546" s="88" t="s">
        <v>2071</v>
      </c>
      <c r="L1546" s="88" t="s">
        <v>2072</v>
      </c>
      <c r="M1546" s="88" t="s">
        <v>2079</v>
      </c>
      <c r="N1546" s="88" t="s">
        <v>359</v>
      </c>
      <c r="O1546" s="88" t="s">
        <v>7368</v>
      </c>
      <c r="P1546" s="90">
        <v>42468</v>
      </c>
      <c r="Q1546" s="91"/>
      <c r="R1546" s="88" t="s">
        <v>416</v>
      </c>
      <c r="S1546" s="88" t="s">
        <v>7343</v>
      </c>
      <c r="T1546" s="88" t="s">
        <v>416</v>
      </c>
    </row>
    <row r="1547" spans="1:20" ht="15" customHeight="1" x14ac:dyDescent="0.25">
      <c r="A1547" s="87">
        <v>839</v>
      </c>
      <c r="B1547" s="88">
        <v>5919214</v>
      </c>
      <c r="C1547" s="88" t="s">
        <v>2080</v>
      </c>
      <c r="D1547" s="88" t="s">
        <v>7340</v>
      </c>
      <c r="E1547" s="88" t="s">
        <v>2081</v>
      </c>
      <c r="F1547" s="88" t="s">
        <v>420</v>
      </c>
      <c r="G1547" s="88" t="s">
        <v>57</v>
      </c>
      <c r="H1547" s="88" t="s">
        <v>7362</v>
      </c>
      <c r="I1547" s="88" t="s">
        <v>7344</v>
      </c>
      <c r="J1547" s="89">
        <v>65317328</v>
      </c>
      <c r="K1547" s="88" t="s">
        <v>2071</v>
      </c>
      <c r="L1547" s="88" t="s">
        <v>2072</v>
      </c>
      <c r="M1547" s="88" t="s">
        <v>2082</v>
      </c>
      <c r="N1547" s="88" t="s">
        <v>309</v>
      </c>
      <c r="O1547" s="88" t="s">
        <v>7399</v>
      </c>
      <c r="P1547" s="90">
        <v>42424</v>
      </c>
      <c r="Q1547" s="91"/>
      <c r="R1547" s="88" t="s">
        <v>7417</v>
      </c>
      <c r="S1547" s="88" t="s">
        <v>7343</v>
      </c>
      <c r="T1547" s="88" t="s">
        <v>416</v>
      </c>
    </row>
    <row r="1548" spans="1:20" ht="15" customHeight="1" x14ac:dyDescent="0.25">
      <c r="A1548" s="87">
        <v>840</v>
      </c>
      <c r="B1548" s="88">
        <v>14203549</v>
      </c>
      <c r="C1548" s="88" t="s">
        <v>2083</v>
      </c>
      <c r="D1548" s="88" t="s">
        <v>7340</v>
      </c>
      <c r="E1548" s="88" t="s">
        <v>2084</v>
      </c>
      <c r="F1548" s="88" t="s">
        <v>412</v>
      </c>
      <c r="G1548" s="88" t="s">
        <v>57</v>
      </c>
      <c r="H1548" s="88" t="s">
        <v>7362</v>
      </c>
      <c r="I1548" s="88" t="s">
        <v>7344</v>
      </c>
      <c r="J1548" s="89">
        <v>70962052</v>
      </c>
      <c r="K1548" s="88" t="s">
        <v>2071</v>
      </c>
      <c r="L1548" s="88" t="s">
        <v>2072</v>
      </c>
      <c r="M1548" s="88" t="s">
        <v>2085</v>
      </c>
      <c r="N1548" s="88" t="s">
        <v>359</v>
      </c>
      <c r="O1548" s="88" t="s">
        <v>7797</v>
      </c>
      <c r="P1548" s="90">
        <v>42789</v>
      </c>
      <c r="Q1548" s="91"/>
      <c r="R1548" s="88" t="s">
        <v>8135</v>
      </c>
      <c r="S1548" s="88" t="s">
        <v>7343</v>
      </c>
      <c r="T1548" s="88" t="s">
        <v>416</v>
      </c>
    </row>
    <row r="1549" spans="1:20" ht="15" customHeight="1" x14ac:dyDescent="0.25">
      <c r="A1549" s="87">
        <v>840</v>
      </c>
      <c r="B1549" s="88">
        <v>14203549</v>
      </c>
      <c r="C1549" s="88" t="s">
        <v>2083</v>
      </c>
      <c r="D1549" s="88" t="s">
        <v>7340</v>
      </c>
      <c r="E1549" s="88" t="s">
        <v>2084</v>
      </c>
      <c r="F1549" s="88" t="s">
        <v>412</v>
      </c>
      <c r="G1549" s="88" t="s">
        <v>57</v>
      </c>
      <c r="H1549" s="88" t="s">
        <v>7362</v>
      </c>
      <c r="I1549" s="88" t="s">
        <v>7344</v>
      </c>
      <c r="J1549" s="89">
        <v>70962052</v>
      </c>
      <c r="K1549" s="88" t="s">
        <v>2071</v>
      </c>
      <c r="L1549" s="88" t="s">
        <v>2072</v>
      </c>
      <c r="M1549" s="88" t="s">
        <v>2085</v>
      </c>
      <c r="N1549" s="88" t="s">
        <v>359</v>
      </c>
      <c r="O1549" s="88" t="s">
        <v>7508</v>
      </c>
      <c r="P1549" s="90">
        <v>42809</v>
      </c>
      <c r="Q1549" s="91"/>
      <c r="R1549" s="88" t="s">
        <v>8136</v>
      </c>
      <c r="S1549" s="88" t="s">
        <v>7343</v>
      </c>
      <c r="T1549" s="88" t="s">
        <v>416</v>
      </c>
    </row>
    <row r="1550" spans="1:20" ht="15" customHeight="1" x14ac:dyDescent="0.25">
      <c r="A1550" s="87">
        <v>840</v>
      </c>
      <c r="B1550" s="88">
        <v>14203549</v>
      </c>
      <c r="C1550" s="88" t="s">
        <v>2083</v>
      </c>
      <c r="D1550" s="88" t="s">
        <v>7340</v>
      </c>
      <c r="E1550" s="88" t="s">
        <v>2084</v>
      </c>
      <c r="F1550" s="88" t="s">
        <v>412</v>
      </c>
      <c r="G1550" s="88" t="s">
        <v>57</v>
      </c>
      <c r="H1550" s="88" t="s">
        <v>7362</v>
      </c>
      <c r="I1550" s="88" t="s">
        <v>7344</v>
      </c>
      <c r="J1550" s="89">
        <v>70962052</v>
      </c>
      <c r="K1550" s="88" t="s">
        <v>2071</v>
      </c>
      <c r="L1550" s="88" t="s">
        <v>2072</v>
      </c>
      <c r="M1550" s="88" t="s">
        <v>2085</v>
      </c>
      <c r="N1550" s="88" t="s">
        <v>359</v>
      </c>
      <c r="O1550" s="88" t="s">
        <v>7374</v>
      </c>
      <c r="P1550" s="90">
        <v>42809</v>
      </c>
      <c r="Q1550" s="91"/>
      <c r="R1550" s="88" t="s">
        <v>9412</v>
      </c>
      <c r="S1550" s="88" t="s">
        <v>7343</v>
      </c>
      <c r="T1550" s="88" t="s">
        <v>416</v>
      </c>
    </row>
    <row r="1551" spans="1:20" ht="15" customHeight="1" x14ac:dyDescent="0.25">
      <c r="A1551" s="87">
        <v>841</v>
      </c>
      <c r="B1551" s="88">
        <v>28515292</v>
      </c>
      <c r="C1551" s="88" t="s">
        <v>2086</v>
      </c>
      <c r="D1551" s="88" t="s">
        <v>7340</v>
      </c>
      <c r="E1551" s="88" t="s">
        <v>2087</v>
      </c>
      <c r="F1551" s="88" t="s">
        <v>420</v>
      </c>
      <c r="G1551" s="88" t="s">
        <v>57</v>
      </c>
      <c r="H1551" s="88" t="s">
        <v>7362</v>
      </c>
      <c r="I1551" s="88" t="s">
        <v>319</v>
      </c>
      <c r="J1551" s="89">
        <v>219578760</v>
      </c>
      <c r="K1551" s="88" t="s">
        <v>2071</v>
      </c>
      <c r="L1551" s="88" t="s">
        <v>2072</v>
      </c>
      <c r="M1551" s="88" t="s">
        <v>2088</v>
      </c>
      <c r="N1551" s="88" t="s">
        <v>359</v>
      </c>
      <c r="O1551" s="88" t="s">
        <v>7846</v>
      </c>
      <c r="P1551" s="90">
        <v>42473</v>
      </c>
      <c r="Q1551" s="91"/>
      <c r="R1551" s="88" t="s">
        <v>9413</v>
      </c>
      <c r="S1551" s="88" t="s">
        <v>7343</v>
      </c>
      <c r="T1551" s="88" t="s">
        <v>416</v>
      </c>
    </row>
    <row r="1552" spans="1:20" ht="15" customHeight="1" x14ac:dyDescent="0.25">
      <c r="A1552" s="87">
        <v>842</v>
      </c>
      <c r="B1552" s="88">
        <v>6743642</v>
      </c>
      <c r="C1552" s="88" t="s">
        <v>2089</v>
      </c>
      <c r="D1552" s="88" t="s">
        <v>7340</v>
      </c>
      <c r="E1552" s="88" t="s">
        <v>2090</v>
      </c>
      <c r="F1552" s="88" t="s">
        <v>420</v>
      </c>
      <c r="G1552" s="88" t="s">
        <v>57</v>
      </c>
      <c r="H1552" s="88" t="s">
        <v>7362</v>
      </c>
      <c r="I1552" s="88" t="s">
        <v>7366</v>
      </c>
      <c r="J1552" s="89">
        <v>229637053</v>
      </c>
      <c r="K1552" s="88" t="s">
        <v>1088</v>
      </c>
      <c r="L1552" s="88" t="s">
        <v>1089</v>
      </c>
      <c r="M1552" s="88" t="s">
        <v>444</v>
      </c>
      <c r="N1552" s="88" t="s">
        <v>309</v>
      </c>
      <c r="O1552" s="88" t="s">
        <v>4</v>
      </c>
      <c r="P1552" s="90">
        <v>42950</v>
      </c>
      <c r="Q1552" s="91"/>
      <c r="R1552" s="88" t="s">
        <v>8137</v>
      </c>
      <c r="S1552" s="88" t="s">
        <v>7343</v>
      </c>
      <c r="T1552" s="88" t="s">
        <v>416</v>
      </c>
    </row>
    <row r="1553" spans="1:20" ht="15" customHeight="1" x14ac:dyDescent="0.25">
      <c r="A1553" s="87">
        <v>843</v>
      </c>
      <c r="B1553" s="88">
        <v>14205608</v>
      </c>
      <c r="C1553" s="88" t="s">
        <v>2091</v>
      </c>
      <c r="D1553" s="88" t="s">
        <v>7340</v>
      </c>
      <c r="E1553" s="88" t="s">
        <v>2092</v>
      </c>
      <c r="F1553" s="88" t="s">
        <v>412</v>
      </c>
      <c r="G1553" s="88" t="s">
        <v>57</v>
      </c>
      <c r="H1553" s="88" t="s">
        <v>7362</v>
      </c>
      <c r="I1553" s="88" t="s">
        <v>7344</v>
      </c>
      <c r="J1553" s="89">
        <v>105100899</v>
      </c>
      <c r="K1553" s="88" t="s">
        <v>2071</v>
      </c>
      <c r="L1553" s="88" t="s">
        <v>2072</v>
      </c>
      <c r="M1553" s="88" t="s">
        <v>2093</v>
      </c>
      <c r="N1553" s="88" t="s">
        <v>309</v>
      </c>
      <c r="O1553" s="88" t="s">
        <v>7476</v>
      </c>
      <c r="P1553" s="90">
        <v>42969</v>
      </c>
      <c r="Q1553" s="91"/>
      <c r="R1553" s="88" t="s">
        <v>8138</v>
      </c>
      <c r="S1553" s="88" t="s">
        <v>7343</v>
      </c>
      <c r="T1553" s="88" t="s">
        <v>416</v>
      </c>
    </row>
    <row r="1554" spans="1:20" ht="15" customHeight="1" x14ac:dyDescent="0.25">
      <c r="A1554" s="87">
        <v>844</v>
      </c>
      <c r="B1554" s="88">
        <v>38219553</v>
      </c>
      <c r="C1554" s="88" t="s">
        <v>2094</v>
      </c>
      <c r="D1554" s="88" t="s">
        <v>7340</v>
      </c>
      <c r="E1554" s="88" t="s">
        <v>2095</v>
      </c>
      <c r="F1554" s="88" t="s">
        <v>420</v>
      </c>
      <c r="G1554" s="88" t="s">
        <v>57</v>
      </c>
      <c r="H1554" s="88" t="s">
        <v>7362</v>
      </c>
      <c r="I1554" s="88" t="s">
        <v>319</v>
      </c>
      <c r="J1554" s="89">
        <v>59463860</v>
      </c>
      <c r="K1554" s="88" t="s">
        <v>2071</v>
      </c>
      <c r="L1554" s="88" t="s">
        <v>2072</v>
      </c>
      <c r="M1554" s="88" t="s">
        <v>2088</v>
      </c>
      <c r="N1554" s="88" t="s">
        <v>359</v>
      </c>
      <c r="O1554" s="88" t="s">
        <v>7612</v>
      </c>
      <c r="P1554" s="90">
        <v>41666</v>
      </c>
      <c r="Q1554" s="91"/>
      <c r="R1554" s="88" t="s">
        <v>8139</v>
      </c>
      <c r="S1554" s="88" t="s">
        <v>7343</v>
      </c>
      <c r="T1554" s="88" t="s">
        <v>416</v>
      </c>
    </row>
    <row r="1555" spans="1:20" ht="15" customHeight="1" x14ac:dyDescent="0.25">
      <c r="A1555" s="87">
        <v>844</v>
      </c>
      <c r="B1555" s="88">
        <v>38219553</v>
      </c>
      <c r="C1555" s="88" t="s">
        <v>2094</v>
      </c>
      <c r="D1555" s="88" t="s">
        <v>7340</v>
      </c>
      <c r="E1555" s="88" t="s">
        <v>2095</v>
      </c>
      <c r="F1555" s="88" t="s">
        <v>420</v>
      </c>
      <c r="G1555" s="88" t="s">
        <v>57</v>
      </c>
      <c r="H1555" s="88" t="s">
        <v>7362</v>
      </c>
      <c r="I1555" s="88" t="s">
        <v>319</v>
      </c>
      <c r="J1555" s="89">
        <v>59463860</v>
      </c>
      <c r="K1555" s="88" t="s">
        <v>2071</v>
      </c>
      <c r="L1555" s="88" t="s">
        <v>2072</v>
      </c>
      <c r="M1555" s="88" t="s">
        <v>2088</v>
      </c>
      <c r="N1555" s="88" t="s">
        <v>359</v>
      </c>
      <c r="O1555" s="88" t="s">
        <v>7846</v>
      </c>
      <c r="P1555" s="90">
        <v>42473</v>
      </c>
      <c r="Q1555" s="91"/>
      <c r="R1555" s="88" t="s">
        <v>9414</v>
      </c>
      <c r="S1555" s="88" t="s">
        <v>7343</v>
      </c>
      <c r="T1555" s="88" t="s">
        <v>416</v>
      </c>
    </row>
    <row r="1556" spans="1:20" ht="15" customHeight="1" x14ac:dyDescent="0.25">
      <c r="A1556" s="87">
        <v>845</v>
      </c>
      <c r="B1556" s="88">
        <v>5818850</v>
      </c>
      <c r="C1556" s="88" t="s">
        <v>2096</v>
      </c>
      <c r="D1556" s="88" t="s">
        <v>7340</v>
      </c>
      <c r="E1556" s="88" t="s">
        <v>2097</v>
      </c>
      <c r="F1556" s="88" t="s">
        <v>420</v>
      </c>
      <c r="G1556" s="88" t="s">
        <v>57</v>
      </c>
      <c r="H1556" s="88" t="s">
        <v>7362</v>
      </c>
      <c r="I1556" s="88" t="s">
        <v>316</v>
      </c>
      <c r="J1556" s="89">
        <v>239372475</v>
      </c>
      <c r="K1556" s="88" t="s">
        <v>2071</v>
      </c>
      <c r="L1556" s="88" t="s">
        <v>2072</v>
      </c>
      <c r="M1556" s="88" t="s">
        <v>2098</v>
      </c>
      <c r="N1556" s="88" t="s">
        <v>359</v>
      </c>
      <c r="O1556" s="88" t="s">
        <v>7965</v>
      </c>
      <c r="P1556" s="90">
        <v>42109</v>
      </c>
      <c r="Q1556" s="91"/>
      <c r="R1556" s="88" t="s">
        <v>8140</v>
      </c>
      <c r="S1556" s="88" t="s">
        <v>7343</v>
      </c>
      <c r="T1556" s="88" t="s">
        <v>416</v>
      </c>
    </row>
    <row r="1557" spans="1:20" ht="15" customHeight="1" x14ac:dyDescent="0.25">
      <c r="A1557" s="87">
        <v>845</v>
      </c>
      <c r="B1557" s="88">
        <v>5818850</v>
      </c>
      <c r="C1557" s="88" t="s">
        <v>2096</v>
      </c>
      <c r="D1557" s="88" t="s">
        <v>7340</v>
      </c>
      <c r="E1557" s="88" t="s">
        <v>2097</v>
      </c>
      <c r="F1557" s="88" t="s">
        <v>420</v>
      </c>
      <c r="G1557" s="88" t="s">
        <v>57</v>
      </c>
      <c r="H1557" s="88" t="s">
        <v>7362</v>
      </c>
      <c r="I1557" s="88" t="s">
        <v>316</v>
      </c>
      <c r="J1557" s="89">
        <v>239372475</v>
      </c>
      <c r="K1557" s="88" t="s">
        <v>2071</v>
      </c>
      <c r="L1557" s="88" t="s">
        <v>2072</v>
      </c>
      <c r="M1557" s="88" t="s">
        <v>2098</v>
      </c>
      <c r="N1557" s="88" t="s">
        <v>359</v>
      </c>
      <c r="O1557" s="88" t="s">
        <v>7376</v>
      </c>
      <c r="P1557" s="90">
        <v>42201</v>
      </c>
      <c r="Q1557" s="91"/>
      <c r="R1557" s="88" t="s">
        <v>9415</v>
      </c>
      <c r="S1557" s="88" t="s">
        <v>7343</v>
      </c>
      <c r="T1557" s="88" t="s">
        <v>416</v>
      </c>
    </row>
    <row r="1558" spans="1:20" ht="15" customHeight="1" x14ac:dyDescent="0.25">
      <c r="A1558" s="87">
        <v>845</v>
      </c>
      <c r="B1558" s="88">
        <v>5818850</v>
      </c>
      <c r="C1558" s="88" t="s">
        <v>2096</v>
      </c>
      <c r="D1558" s="88" t="s">
        <v>7340</v>
      </c>
      <c r="E1558" s="88" t="s">
        <v>2097</v>
      </c>
      <c r="F1558" s="88" t="s">
        <v>420</v>
      </c>
      <c r="G1558" s="88" t="s">
        <v>57</v>
      </c>
      <c r="H1558" s="88" t="s">
        <v>7362</v>
      </c>
      <c r="I1558" s="88" t="s">
        <v>316</v>
      </c>
      <c r="J1558" s="89">
        <v>239372475</v>
      </c>
      <c r="K1558" s="88" t="s">
        <v>2071</v>
      </c>
      <c r="L1558" s="88" t="s">
        <v>2072</v>
      </c>
      <c r="M1558" s="88" t="s">
        <v>2098</v>
      </c>
      <c r="N1558" s="88" t="s">
        <v>359</v>
      </c>
      <c r="O1558" s="88" t="s">
        <v>7617</v>
      </c>
      <c r="P1558" s="90">
        <v>42236</v>
      </c>
      <c r="Q1558" s="91"/>
      <c r="R1558" s="88" t="s">
        <v>8141</v>
      </c>
      <c r="S1558" s="88" t="s">
        <v>7343</v>
      </c>
      <c r="T1558" s="88" t="s">
        <v>416</v>
      </c>
    </row>
    <row r="1559" spans="1:20" ht="15" customHeight="1" x14ac:dyDescent="0.25">
      <c r="A1559" s="87">
        <v>845</v>
      </c>
      <c r="B1559" s="88">
        <v>5818850</v>
      </c>
      <c r="C1559" s="88" t="s">
        <v>2096</v>
      </c>
      <c r="D1559" s="88" t="s">
        <v>7340</v>
      </c>
      <c r="E1559" s="88" t="s">
        <v>2097</v>
      </c>
      <c r="F1559" s="88" t="s">
        <v>420</v>
      </c>
      <c r="G1559" s="88" t="s">
        <v>57</v>
      </c>
      <c r="H1559" s="88" t="s">
        <v>7362</v>
      </c>
      <c r="I1559" s="88" t="s">
        <v>316</v>
      </c>
      <c r="J1559" s="89">
        <v>239372475</v>
      </c>
      <c r="K1559" s="88" t="s">
        <v>2071</v>
      </c>
      <c r="L1559" s="88" t="s">
        <v>2072</v>
      </c>
      <c r="M1559" s="88" t="s">
        <v>2098</v>
      </c>
      <c r="N1559" s="88" t="s">
        <v>359</v>
      </c>
      <c r="O1559" s="88" t="s">
        <v>7376</v>
      </c>
      <c r="P1559" s="90">
        <v>42242</v>
      </c>
      <c r="Q1559" s="91"/>
      <c r="R1559" s="88" t="s">
        <v>8142</v>
      </c>
      <c r="S1559" s="88" t="s">
        <v>7343</v>
      </c>
      <c r="T1559" s="88" t="s">
        <v>416</v>
      </c>
    </row>
    <row r="1560" spans="1:20" ht="15" customHeight="1" x14ac:dyDescent="0.25">
      <c r="A1560" s="87">
        <v>845</v>
      </c>
      <c r="B1560" s="88">
        <v>5818850</v>
      </c>
      <c r="C1560" s="88" t="s">
        <v>2096</v>
      </c>
      <c r="D1560" s="88" t="s">
        <v>7340</v>
      </c>
      <c r="E1560" s="88" t="s">
        <v>2097</v>
      </c>
      <c r="F1560" s="88" t="s">
        <v>420</v>
      </c>
      <c r="G1560" s="88" t="s">
        <v>57</v>
      </c>
      <c r="H1560" s="88" t="s">
        <v>7362</v>
      </c>
      <c r="I1560" s="88" t="s">
        <v>316</v>
      </c>
      <c r="J1560" s="89">
        <v>239372475</v>
      </c>
      <c r="K1560" s="88" t="s">
        <v>2071</v>
      </c>
      <c r="L1560" s="88" t="s">
        <v>2072</v>
      </c>
      <c r="M1560" s="88" t="s">
        <v>2098</v>
      </c>
      <c r="N1560" s="88" t="s">
        <v>359</v>
      </c>
      <c r="O1560" s="88" t="s">
        <v>7705</v>
      </c>
      <c r="P1560" s="90">
        <v>42277</v>
      </c>
      <c r="Q1560" s="91"/>
      <c r="R1560" s="88" t="s">
        <v>9416</v>
      </c>
      <c r="S1560" s="88" t="s">
        <v>7343</v>
      </c>
      <c r="T1560" s="88" t="s">
        <v>416</v>
      </c>
    </row>
    <row r="1561" spans="1:20" ht="15" customHeight="1" x14ac:dyDescent="0.25">
      <c r="A1561" s="87">
        <v>846</v>
      </c>
      <c r="B1561" s="88">
        <v>14198800</v>
      </c>
      <c r="C1561" s="88" t="s">
        <v>2099</v>
      </c>
      <c r="D1561" s="88" t="s">
        <v>7340</v>
      </c>
      <c r="E1561" s="88" t="s">
        <v>2100</v>
      </c>
      <c r="F1561" s="88" t="s">
        <v>420</v>
      </c>
      <c r="G1561" s="88" t="s">
        <v>57</v>
      </c>
      <c r="H1561" s="88" t="s">
        <v>7362</v>
      </c>
      <c r="I1561" s="88" t="s">
        <v>315</v>
      </c>
      <c r="J1561" s="89">
        <v>146017055</v>
      </c>
      <c r="K1561" s="88" t="s">
        <v>2071</v>
      </c>
      <c r="L1561" s="88" t="s">
        <v>2072</v>
      </c>
      <c r="M1561" s="88" t="s">
        <v>2098</v>
      </c>
      <c r="N1561" s="88" t="s">
        <v>359</v>
      </c>
      <c r="O1561" s="88" t="s">
        <v>7797</v>
      </c>
      <c r="P1561" s="90">
        <v>42671</v>
      </c>
      <c r="Q1561" s="91"/>
      <c r="R1561" s="88" t="s">
        <v>8143</v>
      </c>
      <c r="S1561" s="88" t="s">
        <v>7343</v>
      </c>
      <c r="T1561" s="88" t="s">
        <v>416</v>
      </c>
    </row>
    <row r="1562" spans="1:20" ht="15" customHeight="1" x14ac:dyDescent="0.25">
      <c r="A1562" s="87">
        <v>846</v>
      </c>
      <c r="B1562" s="88">
        <v>14198800</v>
      </c>
      <c r="C1562" s="88" t="s">
        <v>2099</v>
      </c>
      <c r="D1562" s="88" t="s">
        <v>7340</v>
      </c>
      <c r="E1562" s="88" t="s">
        <v>2100</v>
      </c>
      <c r="F1562" s="88" t="s">
        <v>420</v>
      </c>
      <c r="G1562" s="88" t="s">
        <v>57</v>
      </c>
      <c r="H1562" s="88" t="s">
        <v>7362</v>
      </c>
      <c r="I1562" s="88" t="s">
        <v>315</v>
      </c>
      <c r="J1562" s="89">
        <v>146017055</v>
      </c>
      <c r="K1562" s="88" t="s">
        <v>2071</v>
      </c>
      <c r="L1562" s="88" t="s">
        <v>2072</v>
      </c>
      <c r="M1562" s="88" t="s">
        <v>2098</v>
      </c>
      <c r="N1562" s="88" t="s">
        <v>359</v>
      </c>
      <c r="O1562" s="88" t="s">
        <v>7508</v>
      </c>
      <c r="P1562" s="90">
        <v>42696</v>
      </c>
      <c r="Q1562" s="91"/>
      <c r="R1562" s="88" t="s">
        <v>8144</v>
      </c>
      <c r="S1562" s="88" t="s">
        <v>7343</v>
      </c>
      <c r="T1562" s="88" t="s">
        <v>416</v>
      </c>
    </row>
    <row r="1563" spans="1:20" ht="15" customHeight="1" x14ac:dyDescent="0.25">
      <c r="A1563" s="87">
        <v>846</v>
      </c>
      <c r="B1563" s="88">
        <v>14198800</v>
      </c>
      <c r="C1563" s="88" t="s">
        <v>2099</v>
      </c>
      <c r="D1563" s="88" t="s">
        <v>7340</v>
      </c>
      <c r="E1563" s="88" t="s">
        <v>2100</v>
      </c>
      <c r="F1563" s="88" t="s">
        <v>420</v>
      </c>
      <c r="G1563" s="88" t="s">
        <v>57</v>
      </c>
      <c r="H1563" s="88" t="s">
        <v>7362</v>
      </c>
      <c r="I1563" s="88" t="s">
        <v>315</v>
      </c>
      <c r="J1563" s="89">
        <v>146017055</v>
      </c>
      <c r="K1563" s="88" t="s">
        <v>2071</v>
      </c>
      <c r="L1563" s="88" t="s">
        <v>2072</v>
      </c>
      <c r="M1563" s="88" t="s">
        <v>2098</v>
      </c>
      <c r="N1563" s="88" t="s">
        <v>359</v>
      </c>
      <c r="O1563" s="88" t="s">
        <v>7617</v>
      </c>
      <c r="P1563" s="90">
        <v>42711</v>
      </c>
      <c r="Q1563" s="91"/>
      <c r="R1563" s="88" t="s">
        <v>8145</v>
      </c>
      <c r="S1563" s="88" t="s">
        <v>7343</v>
      </c>
      <c r="T1563" s="88" t="s">
        <v>416</v>
      </c>
    </row>
    <row r="1564" spans="1:20" ht="15" customHeight="1" x14ac:dyDescent="0.25">
      <c r="A1564" s="87">
        <v>847</v>
      </c>
      <c r="B1564" s="88">
        <v>41776315</v>
      </c>
      <c r="C1564" s="88" t="s">
        <v>2101</v>
      </c>
      <c r="D1564" s="88" t="s">
        <v>7340</v>
      </c>
      <c r="E1564" s="88" t="s">
        <v>2102</v>
      </c>
      <c r="F1564" s="88" t="s">
        <v>420</v>
      </c>
      <c r="G1564" s="88" t="s">
        <v>57</v>
      </c>
      <c r="H1564" s="88" t="s">
        <v>7362</v>
      </c>
      <c r="I1564" s="88" t="s">
        <v>316</v>
      </c>
      <c r="J1564" s="89">
        <v>23265185</v>
      </c>
      <c r="K1564" s="88" t="s">
        <v>2071</v>
      </c>
      <c r="L1564" s="88" t="s">
        <v>2072</v>
      </c>
      <c r="M1564" s="88" t="s">
        <v>2098</v>
      </c>
      <c r="N1564" s="88" t="s">
        <v>309</v>
      </c>
      <c r="O1564" s="88" t="s">
        <v>4</v>
      </c>
      <c r="P1564" s="90">
        <v>42423</v>
      </c>
      <c r="Q1564" s="91"/>
      <c r="R1564" s="88" t="s">
        <v>9417</v>
      </c>
      <c r="S1564" s="88" t="s">
        <v>7343</v>
      </c>
      <c r="T1564" s="88" t="s">
        <v>416</v>
      </c>
    </row>
    <row r="1565" spans="1:20" ht="15" customHeight="1" x14ac:dyDescent="0.25">
      <c r="A1565" s="87">
        <v>848</v>
      </c>
      <c r="B1565" s="88">
        <v>28890081</v>
      </c>
      <c r="C1565" s="88" t="s">
        <v>2103</v>
      </c>
      <c r="D1565" s="88" t="s">
        <v>7340</v>
      </c>
      <c r="E1565" s="88" t="s">
        <v>2104</v>
      </c>
      <c r="F1565" s="88" t="s">
        <v>420</v>
      </c>
      <c r="G1565" s="88" t="s">
        <v>57</v>
      </c>
      <c r="H1565" s="88" t="s">
        <v>7362</v>
      </c>
      <c r="I1565" s="88" t="s">
        <v>7344</v>
      </c>
      <c r="J1565" s="89">
        <v>156799168</v>
      </c>
      <c r="K1565" s="88" t="s">
        <v>2071</v>
      </c>
      <c r="L1565" s="88" t="s">
        <v>2072</v>
      </c>
      <c r="M1565" s="88" t="s">
        <v>2105</v>
      </c>
      <c r="N1565" s="88" t="s">
        <v>309</v>
      </c>
      <c r="O1565" s="88" t="s">
        <v>7607</v>
      </c>
      <c r="P1565" s="90">
        <v>42424</v>
      </c>
      <c r="Q1565" s="91"/>
      <c r="R1565" s="88" t="s">
        <v>9418</v>
      </c>
      <c r="S1565" s="88" t="s">
        <v>7343</v>
      </c>
      <c r="T1565" s="88" t="s">
        <v>416</v>
      </c>
    </row>
    <row r="1566" spans="1:20" ht="15" customHeight="1" x14ac:dyDescent="0.25">
      <c r="A1566" s="87">
        <v>849</v>
      </c>
      <c r="B1566" s="88">
        <v>38219140</v>
      </c>
      <c r="C1566" s="88" t="s">
        <v>2106</v>
      </c>
      <c r="D1566" s="88" t="s">
        <v>7340</v>
      </c>
      <c r="E1566" s="88" t="s">
        <v>2107</v>
      </c>
      <c r="F1566" s="88" t="s">
        <v>420</v>
      </c>
      <c r="G1566" s="88" t="s">
        <v>57</v>
      </c>
      <c r="H1566" s="88" t="s">
        <v>7362</v>
      </c>
      <c r="I1566" s="88" t="s">
        <v>7383</v>
      </c>
      <c r="J1566" s="89">
        <v>44176167</v>
      </c>
      <c r="K1566" s="88" t="s">
        <v>2071</v>
      </c>
      <c r="L1566" s="88" t="s">
        <v>2072</v>
      </c>
      <c r="M1566" s="88" t="s">
        <v>2108</v>
      </c>
      <c r="N1566" s="88" t="s">
        <v>359</v>
      </c>
      <c r="O1566" s="88" t="s">
        <v>8056</v>
      </c>
      <c r="P1566" s="90">
        <v>42853</v>
      </c>
      <c r="Q1566" s="91"/>
      <c r="R1566" s="88" t="s">
        <v>416</v>
      </c>
      <c r="S1566" s="88" t="s">
        <v>7343</v>
      </c>
      <c r="T1566" s="88" t="s">
        <v>416</v>
      </c>
    </row>
    <row r="1567" spans="1:20" ht="15" customHeight="1" x14ac:dyDescent="0.25">
      <c r="A1567" s="87">
        <v>850</v>
      </c>
      <c r="B1567" s="88">
        <v>28754174</v>
      </c>
      <c r="C1567" s="88" t="s">
        <v>2109</v>
      </c>
      <c r="D1567" s="88" t="s">
        <v>7340</v>
      </c>
      <c r="E1567" s="88" t="s">
        <v>2110</v>
      </c>
      <c r="F1567" s="88" t="s">
        <v>412</v>
      </c>
      <c r="G1567" s="88" t="s">
        <v>57</v>
      </c>
      <c r="H1567" s="88" t="s">
        <v>7362</v>
      </c>
      <c r="I1567" s="88" t="s">
        <v>7366</v>
      </c>
      <c r="J1567" s="89">
        <v>102502189</v>
      </c>
      <c r="K1567" s="88" t="s">
        <v>2071</v>
      </c>
      <c r="L1567" s="88" t="s">
        <v>2072</v>
      </c>
      <c r="M1567" s="88" t="s">
        <v>2108</v>
      </c>
      <c r="N1567" s="88" t="s">
        <v>359</v>
      </c>
      <c r="O1567" s="88" t="s">
        <v>7617</v>
      </c>
      <c r="P1567" s="90">
        <v>42796</v>
      </c>
      <c r="Q1567" s="91"/>
      <c r="R1567" s="88" t="s">
        <v>416</v>
      </c>
      <c r="S1567" s="88" t="s">
        <v>7343</v>
      </c>
      <c r="T1567" s="88" t="s">
        <v>416</v>
      </c>
    </row>
    <row r="1568" spans="1:20" ht="15" customHeight="1" x14ac:dyDescent="0.25">
      <c r="A1568" s="87">
        <v>850</v>
      </c>
      <c r="B1568" s="88">
        <v>28754174</v>
      </c>
      <c r="C1568" s="88" t="s">
        <v>2109</v>
      </c>
      <c r="D1568" s="88" t="s">
        <v>7340</v>
      </c>
      <c r="E1568" s="88" t="s">
        <v>2110</v>
      </c>
      <c r="F1568" s="88" t="s">
        <v>412</v>
      </c>
      <c r="G1568" s="88" t="s">
        <v>57</v>
      </c>
      <c r="H1568" s="88" t="s">
        <v>7362</v>
      </c>
      <c r="I1568" s="88" t="s">
        <v>7366</v>
      </c>
      <c r="J1568" s="89">
        <v>102502189</v>
      </c>
      <c r="K1568" s="88" t="s">
        <v>2071</v>
      </c>
      <c r="L1568" s="88" t="s">
        <v>2072</v>
      </c>
      <c r="M1568" s="88" t="s">
        <v>2108</v>
      </c>
      <c r="N1568" s="88" t="s">
        <v>359</v>
      </c>
      <c r="O1568" s="88" t="s">
        <v>7607</v>
      </c>
      <c r="P1568" s="90">
        <v>42419</v>
      </c>
      <c r="Q1568" s="91"/>
      <c r="R1568" s="88" t="s">
        <v>8146</v>
      </c>
      <c r="S1568" s="88" t="s">
        <v>7343</v>
      </c>
      <c r="T1568" s="88" t="s">
        <v>416</v>
      </c>
    </row>
    <row r="1569" spans="1:20" ht="15" customHeight="1" x14ac:dyDescent="0.25">
      <c r="A1569" s="87">
        <v>850</v>
      </c>
      <c r="B1569" s="88">
        <v>28754174</v>
      </c>
      <c r="C1569" s="88" t="s">
        <v>2109</v>
      </c>
      <c r="D1569" s="88" t="s">
        <v>7340</v>
      </c>
      <c r="E1569" s="88" t="s">
        <v>2110</v>
      </c>
      <c r="F1569" s="88" t="s">
        <v>412</v>
      </c>
      <c r="G1569" s="88" t="s">
        <v>57</v>
      </c>
      <c r="H1569" s="88" t="s">
        <v>7362</v>
      </c>
      <c r="I1569" s="88" t="s">
        <v>7366</v>
      </c>
      <c r="J1569" s="89">
        <v>102502189</v>
      </c>
      <c r="K1569" s="88" t="s">
        <v>2071</v>
      </c>
      <c r="L1569" s="88" t="s">
        <v>2072</v>
      </c>
      <c r="M1569" s="88" t="s">
        <v>2108</v>
      </c>
      <c r="N1569" s="88" t="s">
        <v>359</v>
      </c>
      <c r="O1569" s="88" t="s">
        <v>8147</v>
      </c>
      <c r="P1569" s="90">
        <v>42436</v>
      </c>
      <c r="Q1569" s="91"/>
      <c r="R1569" s="88" t="s">
        <v>8148</v>
      </c>
      <c r="S1569" s="88" t="s">
        <v>7343</v>
      </c>
      <c r="T1569" s="88" t="s">
        <v>416</v>
      </c>
    </row>
    <row r="1570" spans="1:20" ht="15" customHeight="1" x14ac:dyDescent="0.25">
      <c r="A1570" s="87">
        <v>850</v>
      </c>
      <c r="B1570" s="88">
        <v>28754174</v>
      </c>
      <c r="C1570" s="88" t="s">
        <v>2109</v>
      </c>
      <c r="D1570" s="88" t="s">
        <v>7340</v>
      </c>
      <c r="E1570" s="88" t="s">
        <v>2110</v>
      </c>
      <c r="F1570" s="88" t="s">
        <v>412</v>
      </c>
      <c r="G1570" s="88" t="s">
        <v>57</v>
      </c>
      <c r="H1570" s="88" t="s">
        <v>7362</v>
      </c>
      <c r="I1570" s="88" t="s">
        <v>7366</v>
      </c>
      <c r="J1570" s="89">
        <v>102502189</v>
      </c>
      <c r="K1570" s="88" t="s">
        <v>2071</v>
      </c>
      <c r="L1570" s="88" t="s">
        <v>2072</v>
      </c>
      <c r="M1570" s="88" t="s">
        <v>2108</v>
      </c>
      <c r="N1570" s="88" t="s">
        <v>359</v>
      </c>
      <c r="O1570" s="88" t="s">
        <v>7399</v>
      </c>
      <c r="P1570" s="90">
        <v>42481</v>
      </c>
      <c r="Q1570" s="91"/>
      <c r="R1570" s="88" t="s">
        <v>8149</v>
      </c>
      <c r="S1570" s="88" t="s">
        <v>7343</v>
      </c>
      <c r="T1570" s="88" t="s">
        <v>416</v>
      </c>
    </row>
    <row r="1571" spans="1:20" ht="15" customHeight="1" x14ac:dyDescent="0.25">
      <c r="A1571" s="87">
        <v>850</v>
      </c>
      <c r="B1571" s="88">
        <v>28754174</v>
      </c>
      <c r="C1571" s="88" t="s">
        <v>2109</v>
      </c>
      <c r="D1571" s="88" t="s">
        <v>7340</v>
      </c>
      <c r="E1571" s="88" t="s">
        <v>2110</v>
      </c>
      <c r="F1571" s="88" t="s">
        <v>412</v>
      </c>
      <c r="G1571" s="88" t="s">
        <v>57</v>
      </c>
      <c r="H1571" s="88" t="s">
        <v>7362</v>
      </c>
      <c r="I1571" s="88" t="s">
        <v>7366</v>
      </c>
      <c r="J1571" s="89">
        <v>102502189</v>
      </c>
      <c r="K1571" s="88" t="s">
        <v>2071</v>
      </c>
      <c r="L1571" s="88" t="s">
        <v>2072</v>
      </c>
      <c r="M1571" s="88" t="s">
        <v>2108</v>
      </c>
      <c r="N1571" s="88" t="s">
        <v>359</v>
      </c>
      <c r="O1571" s="88" t="s">
        <v>7527</v>
      </c>
      <c r="P1571" s="90">
        <v>42517</v>
      </c>
      <c r="Q1571" s="91"/>
      <c r="R1571" s="88" t="s">
        <v>9419</v>
      </c>
      <c r="S1571" s="88" t="s">
        <v>7343</v>
      </c>
      <c r="T1571" s="88" t="s">
        <v>416</v>
      </c>
    </row>
    <row r="1572" spans="1:20" ht="15" customHeight="1" x14ac:dyDescent="0.25">
      <c r="A1572" s="87">
        <v>850</v>
      </c>
      <c r="B1572" s="88">
        <v>28754174</v>
      </c>
      <c r="C1572" s="88" t="s">
        <v>2109</v>
      </c>
      <c r="D1572" s="88" t="s">
        <v>7340</v>
      </c>
      <c r="E1572" s="88" t="s">
        <v>2110</v>
      </c>
      <c r="F1572" s="88" t="s">
        <v>412</v>
      </c>
      <c r="G1572" s="88" t="s">
        <v>57</v>
      </c>
      <c r="H1572" s="88" t="s">
        <v>7362</v>
      </c>
      <c r="I1572" s="88" t="s">
        <v>7366</v>
      </c>
      <c r="J1572" s="89">
        <v>102502189</v>
      </c>
      <c r="K1572" s="88" t="s">
        <v>2071</v>
      </c>
      <c r="L1572" s="88" t="s">
        <v>2072</v>
      </c>
      <c r="M1572" s="88" t="s">
        <v>2108</v>
      </c>
      <c r="N1572" s="88" t="s">
        <v>359</v>
      </c>
      <c r="O1572" s="88" t="s">
        <v>7797</v>
      </c>
      <c r="P1572" s="90">
        <v>42706</v>
      </c>
      <c r="Q1572" s="91"/>
      <c r="R1572" s="88" t="s">
        <v>8150</v>
      </c>
      <c r="S1572" s="88" t="s">
        <v>7343</v>
      </c>
      <c r="T1572" s="88" t="s">
        <v>416</v>
      </c>
    </row>
    <row r="1573" spans="1:20" ht="15" customHeight="1" x14ac:dyDescent="0.25">
      <c r="A1573" s="87">
        <v>850</v>
      </c>
      <c r="B1573" s="88">
        <v>28754174</v>
      </c>
      <c r="C1573" s="88" t="s">
        <v>2109</v>
      </c>
      <c r="D1573" s="88" t="s">
        <v>7340</v>
      </c>
      <c r="E1573" s="88" t="s">
        <v>2110</v>
      </c>
      <c r="F1573" s="88" t="s">
        <v>412</v>
      </c>
      <c r="G1573" s="88" t="s">
        <v>57</v>
      </c>
      <c r="H1573" s="88" t="s">
        <v>7362</v>
      </c>
      <c r="I1573" s="88" t="s">
        <v>7366</v>
      </c>
      <c r="J1573" s="89">
        <v>102502189</v>
      </c>
      <c r="K1573" s="88" t="s">
        <v>2071</v>
      </c>
      <c r="L1573" s="88" t="s">
        <v>2072</v>
      </c>
      <c r="M1573" s="88" t="s">
        <v>2108</v>
      </c>
      <c r="N1573" s="88" t="s">
        <v>359</v>
      </c>
      <c r="O1573" s="88" t="s">
        <v>7376</v>
      </c>
      <c r="P1573" s="90">
        <v>42706</v>
      </c>
      <c r="Q1573" s="91"/>
      <c r="R1573" s="88" t="s">
        <v>8151</v>
      </c>
      <c r="S1573" s="88" t="s">
        <v>7343</v>
      </c>
      <c r="T1573" s="88" t="s">
        <v>416</v>
      </c>
    </row>
    <row r="1574" spans="1:20" ht="15" customHeight="1" x14ac:dyDescent="0.25">
      <c r="A1574" s="87">
        <v>850</v>
      </c>
      <c r="B1574" s="88">
        <v>28754174</v>
      </c>
      <c r="C1574" s="88" t="s">
        <v>2109</v>
      </c>
      <c r="D1574" s="88" t="s">
        <v>7340</v>
      </c>
      <c r="E1574" s="88" t="s">
        <v>2110</v>
      </c>
      <c r="F1574" s="88" t="s">
        <v>412</v>
      </c>
      <c r="G1574" s="88" t="s">
        <v>57</v>
      </c>
      <c r="H1574" s="88" t="s">
        <v>7362</v>
      </c>
      <c r="I1574" s="88" t="s">
        <v>7366</v>
      </c>
      <c r="J1574" s="89">
        <v>102502189</v>
      </c>
      <c r="K1574" s="88" t="s">
        <v>2071</v>
      </c>
      <c r="L1574" s="88" t="s">
        <v>2072</v>
      </c>
      <c r="M1574" s="88" t="s">
        <v>2108</v>
      </c>
      <c r="N1574" s="88" t="s">
        <v>359</v>
      </c>
      <c r="O1574" s="88" t="s">
        <v>4</v>
      </c>
      <c r="P1574" s="90">
        <v>42206</v>
      </c>
      <c r="Q1574" s="91"/>
      <c r="R1574" s="88" t="s">
        <v>8152</v>
      </c>
      <c r="S1574" s="88" t="s">
        <v>7343</v>
      </c>
      <c r="T1574" s="88" t="s">
        <v>416</v>
      </c>
    </row>
    <row r="1575" spans="1:20" ht="15" customHeight="1" x14ac:dyDescent="0.25">
      <c r="A1575" s="87">
        <v>851</v>
      </c>
      <c r="B1575" s="88">
        <v>38248802</v>
      </c>
      <c r="C1575" s="88" t="s">
        <v>2111</v>
      </c>
      <c r="D1575" s="88" t="s">
        <v>416</v>
      </c>
      <c r="E1575" s="88" t="s">
        <v>2112</v>
      </c>
      <c r="F1575" s="88" t="s">
        <v>568</v>
      </c>
      <c r="G1575" s="88" t="s">
        <v>7354</v>
      </c>
      <c r="H1575" s="88" t="s">
        <v>7354</v>
      </c>
      <c r="I1575" s="88" t="s">
        <v>8153</v>
      </c>
      <c r="J1575" s="91"/>
      <c r="K1575" s="88" t="s">
        <v>569</v>
      </c>
      <c r="L1575" s="88" t="s">
        <v>570</v>
      </c>
      <c r="M1575" s="88" t="s">
        <v>571</v>
      </c>
      <c r="N1575" s="88" t="s">
        <v>359</v>
      </c>
      <c r="O1575" s="88" t="s">
        <v>7617</v>
      </c>
      <c r="P1575" s="90">
        <v>41970</v>
      </c>
      <c r="Q1575" s="91"/>
      <c r="R1575" s="88" t="s">
        <v>7510</v>
      </c>
      <c r="S1575" s="88" t="s">
        <v>7343</v>
      </c>
      <c r="T1575" s="88" t="s">
        <v>416</v>
      </c>
    </row>
    <row r="1576" spans="1:20" ht="15" customHeight="1" x14ac:dyDescent="0.25">
      <c r="A1576" s="87">
        <v>852</v>
      </c>
      <c r="B1576" s="88">
        <v>24924399</v>
      </c>
      <c r="C1576" s="88" t="s">
        <v>2113</v>
      </c>
      <c r="D1576" s="88" t="s">
        <v>7340</v>
      </c>
      <c r="E1576" s="88" t="s">
        <v>2114</v>
      </c>
      <c r="F1576" s="88" t="s">
        <v>568</v>
      </c>
      <c r="G1576" s="88" t="s">
        <v>7354</v>
      </c>
      <c r="H1576" s="88" t="s">
        <v>7354</v>
      </c>
      <c r="I1576" s="88" t="s">
        <v>8153</v>
      </c>
      <c r="J1576" s="89">
        <v>0</v>
      </c>
      <c r="K1576" s="88" t="s">
        <v>569</v>
      </c>
      <c r="L1576" s="88" t="s">
        <v>570</v>
      </c>
      <c r="M1576" s="88" t="s">
        <v>571</v>
      </c>
      <c r="N1576" s="88" t="s">
        <v>309</v>
      </c>
      <c r="O1576" s="88" t="s">
        <v>7773</v>
      </c>
      <c r="P1576" s="90">
        <v>41451</v>
      </c>
      <c r="Q1576" s="91"/>
      <c r="R1576" s="88" t="s">
        <v>416</v>
      </c>
      <c r="S1576" s="88" t="s">
        <v>7343</v>
      </c>
      <c r="T1576" s="88" t="s">
        <v>416</v>
      </c>
    </row>
    <row r="1577" spans="1:20" ht="15" customHeight="1" x14ac:dyDescent="0.25">
      <c r="A1577" s="87">
        <v>853</v>
      </c>
      <c r="B1577" s="88">
        <v>38250505</v>
      </c>
      <c r="C1577" s="88" t="s">
        <v>2115</v>
      </c>
      <c r="D1577" s="88" t="s">
        <v>7340</v>
      </c>
      <c r="E1577" s="88" t="s">
        <v>2116</v>
      </c>
      <c r="F1577" s="88" t="s">
        <v>568</v>
      </c>
      <c r="G1577" s="88" t="s">
        <v>7354</v>
      </c>
      <c r="H1577" s="88" t="s">
        <v>7354</v>
      </c>
      <c r="I1577" s="88" t="s">
        <v>8154</v>
      </c>
      <c r="J1577" s="89">
        <v>0</v>
      </c>
      <c r="K1577" s="88" t="s">
        <v>569</v>
      </c>
      <c r="L1577" s="88" t="s">
        <v>570</v>
      </c>
      <c r="M1577" s="88" t="s">
        <v>571</v>
      </c>
      <c r="N1577" s="88" t="s">
        <v>309</v>
      </c>
      <c r="O1577" s="88" t="s">
        <v>7461</v>
      </c>
      <c r="P1577" s="90">
        <v>41698</v>
      </c>
      <c r="Q1577" s="91"/>
      <c r="R1577" s="88" t="s">
        <v>8155</v>
      </c>
      <c r="S1577" s="88" t="s">
        <v>7343</v>
      </c>
      <c r="T1577" s="88" t="s">
        <v>416</v>
      </c>
    </row>
    <row r="1578" spans="1:20" ht="15" customHeight="1" x14ac:dyDescent="0.25">
      <c r="A1578" s="87">
        <v>854</v>
      </c>
      <c r="B1578" s="88">
        <v>28525269</v>
      </c>
      <c r="C1578" s="88" t="s">
        <v>2117</v>
      </c>
      <c r="D1578" s="88" t="s">
        <v>7340</v>
      </c>
      <c r="E1578" s="88" t="s">
        <v>2118</v>
      </c>
      <c r="F1578" s="88" t="s">
        <v>420</v>
      </c>
      <c r="G1578" s="88" t="s">
        <v>57</v>
      </c>
      <c r="H1578" s="88" t="s">
        <v>7362</v>
      </c>
      <c r="I1578" s="88" t="s">
        <v>7657</v>
      </c>
      <c r="J1578" s="89">
        <v>166254460</v>
      </c>
      <c r="K1578" s="88" t="s">
        <v>2071</v>
      </c>
      <c r="L1578" s="88" t="s">
        <v>2072</v>
      </c>
      <c r="M1578" s="88" t="s">
        <v>139</v>
      </c>
      <c r="N1578" s="88" t="s">
        <v>359</v>
      </c>
      <c r="O1578" s="88" t="s">
        <v>7788</v>
      </c>
      <c r="P1578" s="90">
        <v>41687</v>
      </c>
      <c r="Q1578" s="91"/>
      <c r="R1578" s="88" t="s">
        <v>8156</v>
      </c>
      <c r="S1578" s="88" t="s">
        <v>7343</v>
      </c>
      <c r="T1578" s="88" t="s">
        <v>416</v>
      </c>
    </row>
    <row r="1579" spans="1:20" ht="15" customHeight="1" x14ac:dyDescent="0.25">
      <c r="A1579" s="87">
        <v>854</v>
      </c>
      <c r="B1579" s="88">
        <v>28525269</v>
      </c>
      <c r="C1579" s="88" t="s">
        <v>2117</v>
      </c>
      <c r="D1579" s="88" t="s">
        <v>7340</v>
      </c>
      <c r="E1579" s="88" t="s">
        <v>2118</v>
      </c>
      <c r="F1579" s="88" t="s">
        <v>420</v>
      </c>
      <c r="G1579" s="88" t="s">
        <v>57</v>
      </c>
      <c r="H1579" s="88" t="s">
        <v>7362</v>
      </c>
      <c r="I1579" s="88" t="s">
        <v>7657</v>
      </c>
      <c r="J1579" s="89">
        <v>166254460</v>
      </c>
      <c r="K1579" s="88" t="s">
        <v>2071</v>
      </c>
      <c r="L1579" s="88" t="s">
        <v>2072</v>
      </c>
      <c r="M1579" s="88" t="s">
        <v>139</v>
      </c>
      <c r="N1579" s="88" t="s">
        <v>359</v>
      </c>
      <c r="O1579" s="88" t="s">
        <v>4</v>
      </c>
      <c r="P1579" s="90">
        <v>42111</v>
      </c>
      <c r="Q1579" s="91"/>
      <c r="R1579" s="88" t="s">
        <v>7359</v>
      </c>
      <c r="S1579" s="88" t="s">
        <v>7343</v>
      </c>
      <c r="T1579" s="88" t="s">
        <v>416</v>
      </c>
    </row>
    <row r="1580" spans="1:20" ht="15" customHeight="1" x14ac:dyDescent="0.25">
      <c r="A1580" s="87">
        <v>854</v>
      </c>
      <c r="B1580" s="88">
        <v>28525269</v>
      </c>
      <c r="C1580" s="88" t="s">
        <v>2117</v>
      </c>
      <c r="D1580" s="88" t="s">
        <v>7340</v>
      </c>
      <c r="E1580" s="88" t="s">
        <v>2118</v>
      </c>
      <c r="F1580" s="88" t="s">
        <v>420</v>
      </c>
      <c r="G1580" s="88" t="s">
        <v>57</v>
      </c>
      <c r="H1580" s="88" t="s">
        <v>7362</v>
      </c>
      <c r="I1580" s="88" t="s">
        <v>7657</v>
      </c>
      <c r="J1580" s="89">
        <v>166254460</v>
      </c>
      <c r="K1580" s="88" t="s">
        <v>2071</v>
      </c>
      <c r="L1580" s="88" t="s">
        <v>2072</v>
      </c>
      <c r="M1580" s="88" t="s">
        <v>139</v>
      </c>
      <c r="N1580" s="88" t="s">
        <v>359</v>
      </c>
      <c r="O1580" s="88" t="s">
        <v>7376</v>
      </c>
      <c r="P1580" s="90">
        <v>42159</v>
      </c>
      <c r="Q1580" s="91"/>
      <c r="R1580" s="88" t="s">
        <v>8157</v>
      </c>
      <c r="S1580" s="88" t="s">
        <v>7343</v>
      </c>
      <c r="T1580" s="88" t="s">
        <v>416</v>
      </c>
    </row>
    <row r="1581" spans="1:20" ht="15" customHeight="1" x14ac:dyDescent="0.25">
      <c r="A1581" s="87">
        <v>854</v>
      </c>
      <c r="B1581" s="88">
        <v>28525269</v>
      </c>
      <c r="C1581" s="88" t="s">
        <v>2117</v>
      </c>
      <c r="D1581" s="88" t="s">
        <v>7340</v>
      </c>
      <c r="E1581" s="88" t="s">
        <v>2118</v>
      </c>
      <c r="F1581" s="88" t="s">
        <v>420</v>
      </c>
      <c r="G1581" s="88" t="s">
        <v>57</v>
      </c>
      <c r="H1581" s="88" t="s">
        <v>7362</v>
      </c>
      <c r="I1581" s="88" t="s">
        <v>7657</v>
      </c>
      <c r="J1581" s="89">
        <v>166254460</v>
      </c>
      <c r="K1581" s="88" t="s">
        <v>2071</v>
      </c>
      <c r="L1581" s="88" t="s">
        <v>2072</v>
      </c>
      <c r="M1581" s="88" t="s">
        <v>139</v>
      </c>
      <c r="N1581" s="88" t="s">
        <v>359</v>
      </c>
      <c r="O1581" s="88" t="s">
        <v>7399</v>
      </c>
      <c r="P1581" s="90">
        <v>42185</v>
      </c>
      <c r="Q1581" s="91"/>
      <c r="R1581" s="88" t="s">
        <v>8158</v>
      </c>
      <c r="S1581" s="88" t="s">
        <v>7343</v>
      </c>
      <c r="T1581" s="88" t="s">
        <v>416</v>
      </c>
    </row>
    <row r="1582" spans="1:20" ht="15" customHeight="1" x14ac:dyDescent="0.25">
      <c r="A1582" s="87">
        <v>854</v>
      </c>
      <c r="B1582" s="88">
        <v>28525269</v>
      </c>
      <c r="C1582" s="88" t="s">
        <v>2117</v>
      </c>
      <c r="D1582" s="88" t="s">
        <v>7340</v>
      </c>
      <c r="E1582" s="88" t="s">
        <v>2118</v>
      </c>
      <c r="F1582" s="88" t="s">
        <v>420</v>
      </c>
      <c r="G1582" s="88" t="s">
        <v>57</v>
      </c>
      <c r="H1582" s="88" t="s">
        <v>7362</v>
      </c>
      <c r="I1582" s="88" t="s">
        <v>7657</v>
      </c>
      <c r="J1582" s="89">
        <v>166254460</v>
      </c>
      <c r="K1582" s="88" t="s">
        <v>2071</v>
      </c>
      <c r="L1582" s="88" t="s">
        <v>2072</v>
      </c>
      <c r="M1582" s="88" t="s">
        <v>139</v>
      </c>
      <c r="N1582" s="88" t="s">
        <v>359</v>
      </c>
      <c r="O1582" s="88" t="s">
        <v>7531</v>
      </c>
      <c r="P1582" s="90">
        <v>42237</v>
      </c>
      <c r="Q1582" s="91"/>
      <c r="R1582" s="88" t="s">
        <v>8159</v>
      </c>
      <c r="S1582" s="88" t="s">
        <v>7343</v>
      </c>
      <c r="T1582" s="88" t="s">
        <v>416</v>
      </c>
    </row>
    <row r="1583" spans="1:20" ht="15" customHeight="1" x14ac:dyDescent="0.25">
      <c r="A1583" s="87">
        <v>854</v>
      </c>
      <c r="B1583" s="88">
        <v>28525269</v>
      </c>
      <c r="C1583" s="88" t="s">
        <v>2117</v>
      </c>
      <c r="D1583" s="88" t="s">
        <v>7340</v>
      </c>
      <c r="E1583" s="88" t="s">
        <v>2118</v>
      </c>
      <c r="F1583" s="88" t="s">
        <v>420</v>
      </c>
      <c r="G1583" s="88" t="s">
        <v>57</v>
      </c>
      <c r="H1583" s="88" t="s">
        <v>7362</v>
      </c>
      <c r="I1583" s="88" t="s">
        <v>7657</v>
      </c>
      <c r="J1583" s="89">
        <v>166254460</v>
      </c>
      <c r="K1583" s="88" t="s">
        <v>2071</v>
      </c>
      <c r="L1583" s="88" t="s">
        <v>2072</v>
      </c>
      <c r="M1583" s="88" t="s">
        <v>139</v>
      </c>
      <c r="N1583" s="88" t="s">
        <v>359</v>
      </c>
      <c r="O1583" s="88" t="s">
        <v>7376</v>
      </c>
      <c r="P1583" s="90">
        <v>42247</v>
      </c>
      <c r="Q1583" s="91"/>
      <c r="R1583" s="88" t="s">
        <v>8160</v>
      </c>
      <c r="S1583" s="88" t="s">
        <v>7343</v>
      </c>
      <c r="T1583" s="88" t="s">
        <v>416</v>
      </c>
    </row>
    <row r="1584" spans="1:20" ht="15" customHeight="1" x14ac:dyDescent="0.25">
      <c r="A1584" s="87">
        <v>854</v>
      </c>
      <c r="B1584" s="88">
        <v>28525269</v>
      </c>
      <c r="C1584" s="88" t="s">
        <v>2117</v>
      </c>
      <c r="D1584" s="88" t="s">
        <v>7340</v>
      </c>
      <c r="E1584" s="88" t="s">
        <v>2118</v>
      </c>
      <c r="F1584" s="88" t="s">
        <v>420</v>
      </c>
      <c r="G1584" s="88" t="s">
        <v>57</v>
      </c>
      <c r="H1584" s="88" t="s">
        <v>7362</v>
      </c>
      <c r="I1584" s="88" t="s">
        <v>7657</v>
      </c>
      <c r="J1584" s="89">
        <v>166254460</v>
      </c>
      <c r="K1584" s="88" t="s">
        <v>2071</v>
      </c>
      <c r="L1584" s="88" t="s">
        <v>2072</v>
      </c>
      <c r="M1584" s="88" t="s">
        <v>139</v>
      </c>
      <c r="N1584" s="88" t="s">
        <v>359</v>
      </c>
      <c r="O1584" s="88" t="s">
        <v>7705</v>
      </c>
      <c r="P1584" s="90">
        <v>42333</v>
      </c>
      <c r="Q1584" s="91"/>
      <c r="R1584" s="88" t="s">
        <v>9420</v>
      </c>
      <c r="S1584" s="88" t="s">
        <v>7343</v>
      </c>
      <c r="T1584" s="88" t="s">
        <v>416</v>
      </c>
    </row>
    <row r="1585" spans="1:20" ht="15" customHeight="1" x14ac:dyDescent="0.25">
      <c r="A1585" s="87">
        <v>855</v>
      </c>
      <c r="B1585" s="88">
        <v>41312786</v>
      </c>
      <c r="C1585" s="88" t="s">
        <v>2119</v>
      </c>
      <c r="D1585" s="88" t="s">
        <v>7340</v>
      </c>
      <c r="E1585" s="88" t="s">
        <v>2120</v>
      </c>
      <c r="F1585" s="88" t="s">
        <v>420</v>
      </c>
      <c r="G1585" s="88" t="s">
        <v>57</v>
      </c>
      <c r="H1585" s="88" t="s">
        <v>7362</v>
      </c>
      <c r="I1585" s="88" t="s">
        <v>315</v>
      </c>
      <c r="J1585" s="89">
        <v>95556720</v>
      </c>
      <c r="K1585" s="88" t="s">
        <v>2071</v>
      </c>
      <c r="L1585" s="88" t="s">
        <v>2072</v>
      </c>
      <c r="M1585" s="88" t="s">
        <v>444</v>
      </c>
      <c r="N1585" s="88" t="s">
        <v>359</v>
      </c>
      <c r="O1585" s="88" t="s">
        <v>7705</v>
      </c>
      <c r="P1585" s="90">
        <v>41989</v>
      </c>
      <c r="Q1585" s="91"/>
      <c r="R1585" s="88" t="s">
        <v>8161</v>
      </c>
      <c r="S1585" s="88" t="s">
        <v>7343</v>
      </c>
      <c r="T1585" s="88" t="s">
        <v>416</v>
      </c>
    </row>
    <row r="1586" spans="1:20" ht="15" customHeight="1" x14ac:dyDescent="0.25">
      <c r="A1586" s="87">
        <v>856</v>
      </c>
      <c r="B1586" s="88">
        <v>5963048</v>
      </c>
      <c r="C1586" s="88" t="s">
        <v>2121</v>
      </c>
      <c r="D1586" s="88" t="s">
        <v>7340</v>
      </c>
      <c r="E1586" s="88" t="s">
        <v>2122</v>
      </c>
      <c r="F1586" s="88" t="s">
        <v>420</v>
      </c>
      <c r="G1586" s="88" t="s">
        <v>57</v>
      </c>
      <c r="H1586" s="88" t="s">
        <v>7362</v>
      </c>
      <c r="I1586" s="88" t="s">
        <v>315</v>
      </c>
      <c r="J1586" s="89">
        <v>28637645</v>
      </c>
      <c r="K1586" s="88" t="s">
        <v>2071</v>
      </c>
      <c r="L1586" s="88" t="s">
        <v>2072</v>
      </c>
      <c r="M1586" s="88" t="s">
        <v>2123</v>
      </c>
      <c r="N1586" s="88" t="s">
        <v>359</v>
      </c>
      <c r="O1586" s="88" t="s">
        <v>7556</v>
      </c>
      <c r="P1586" s="90">
        <v>41961</v>
      </c>
      <c r="Q1586" s="91"/>
      <c r="R1586" s="88" t="s">
        <v>7943</v>
      </c>
      <c r="S1586" s="88" t="s">
        <v>7343</v>
      </c>
      <c r="T1586" s="88" t="s">
        <v>416</v>
      </c>
    </row>
    <row r="1587" spans="1:20" ht="15" customHeight="1" x14ac:dyDescent="0.25">
      <c r="A1587" s="87">
        <v>856</v>
      </c>
      <c r="B1587" s="88">
        <v>5963048</v>
      </c>
      <c r="C1587" s="88" t="s">
        <v>2121</v>
      </c>
      <c r="D1587" s="88" t="s">
        <v>7340</v>
      </c>
      <c r="E1587" s="88" t="s">
        <v>2122</v>
      </c>
      <c r="F1587" s="88" t="s">
        <v>420</v>
      </c>
      <c r="G1587" s="88" t="s">
        <v>57</v>
      </c>
      <c r="H1587" s="88" t="s">
        <v>7362</v>
      </c>
      <c r="I1587" s="88" t="s">
        <v>315</v>
      </c>
      <c r="J1587" s="89">
        <v>28637645</v>
      </c>
      <c r="K1587" s="88" t="s">
        <v>2071</v>
      </c>
      <c r="L1587" s="88" t="s">
        <v>2072</v>
      </c>
      <c r="M1587" s="88" t="s">
        <v>2123</v>
      </c>
      <c r="N1587" s="88" t="s">
        <v>359</v>
      </c>
      <c r="O1587" s="88" t="s">
        <v>7376</v>
      </c>
      <c r="P1587" s="90">
        <v>42034</v>
      </c>
      <c r="Q1587" s="91"/>
      <c r="R1587" s="88" t="s">
        <v>416</v>
      </c>
      <c r="S1587" s="88" t="s">
        <v>7343</v>
      </c>
      <c r="T1587" s="88" t="s">
        <v>416</v>
      </c>
    </row>
    <row r="1588" spans="1:20" ht="15" customHeight="1" x14ac:dyDescent="0.25">
      <c r="A1588" s="87">
        <v>856</v>
      </c>
      <c r="B1588" s="88">
        <v>5963048</v>
      </c>
      <c r="C1588" s="88" t="s">
        <v>2121</v>
      </c>
      <c r="D1588" s="88" t="s">
        <v>7340</v>
      </c>
      <c r="E1588" s="88" t="s">
        <v>2122</v>
      </c>
      <c r="F1588" s="88" t="s">
        <v>420</v>
      </c>
      <c r="G1588" s="88" t="s">
        <v>57</v>
      </c>
      <c r="H1588" s="88" t="s">
        <v>7362</v>
      </c>
      <c r="I1588" s="88" t="s">
        <v>315</v>
      </c>
      <c r="J1588" s="89">
        <v>28637645</v>
      </c>
      <c r="K1588" s="88" t="s">
        <v>2071</v>
      </c>
      <c r="L1588" s="88" t="s">
        <v>2072</v>
      </c>
      <c r="M1588" s="88" t="s">
        <v>2123</v>
      </c>
      <c r="N1588" s="88" t="s">
        <v>359</v>
      </c>
      <c r="O1588" s="88" t="s">
        <v>7376</v>
      </c>
      <c r="P1588" s="90">
        <v>42040</v>
      </c>
      <c r="Q1588" s="91"/>
      <c r="R1588" s="88" t="s">
        <v>8162</v>
      </c>
      <c r="S1588" s="88" t="s">
        <v>7343</v>
      </c>
      <c r="T1588" s="88" t="s">
        <v>416</v>
      </c>
    </row>
    <row r="1589" spans="1:20" ht="15" customHeight="1" x14ac:dyDescent="0.25">
      <c r="A1589" s="87">
        <v>856</v>
      </c>
      <c r="B1589" s="88">
        <v>5963048</v>
      </c>
      <c r="C1589" s="88" t="s">
        <v>2121</v>
      </c>
      <c r="D1589" s="88" t="s">
        <v>7340</v>
      </c>
      <c r="E1589" s="88" t="s">
        <v>2122</v>
      </c>
      <c r="F1589" s="88" t="s">
        <v>420</v>
      </c>
      <c r="G1589" s="88" t="s">
        <v>57</v>
      </c>
      <c r="H1589" s="88" t="s">
        <v>7362</v>
      </c>
      <c r="I1589" s="88" t="s">
        <v>315</v>
      </c>
      <c r="J1589" s="89">
        <v>28637645</v>
      </c>
      <c r="K1589" s="88" t="s">
        <v>2071</v>
      </c>
      <c r="L1589" s="88" t="s">
        <v>2072</v>
      </c>
      <c r="M1589" s="88" t="s">
        <v>2123</v>
      </c>
      <c r="N1589" s="88" t="s">
        <v>359</v>
      </c>
      <c r="O1589" s="88" t="s">
        <v>7376</v>
      </c>
      <c r="P1589" s="90">
        <v>42123</v>
      </c>
      <c r="Q1589" s="91"/>
      <c r="R1589" s="88" t="s">
        <v>8163</v>
      </c>
      <c r="S1589" s="88" t="s">
        <v>7343</v>
      </c>
      <c r="T1589" s="88" t="s">
        <v>416</v>
      </c>
    </row>
    <row r="1590" spans="1:20" ht="15" customHeight="1" x14ac:dyDescent="0.25">
      <c r="A1590" s="87">
        <v>856</v>
      </c>
      <c r="B1590" s="88">
        <v>5963048</v>
      </c>
      <c r="C1590" s="88" t="s">
        <v>2121</v>
      </c>
      <c r="D1590" s="88" t="s">
        <v>7340</v>
      </c>
      <c r="E1590" s="88" t="s">
        <v>2122</v>
      </c>
      <c r="F1590" s="88" t="s">
        <v>420</v>
      </c>
      <c r="G1590" s="88" t="s">
        <v>57</v>
      </c>
      <c r="H1590" s="88" t="s">
        <v>7362</v>
      </c>
      <c r="I1590" s="88" t="s">
        <v>315</v>
      </c>
      <c r="J1590" s="89">
        <v>28637645</v>
      </c>
      <c r="K1590" s="88" t="s">
        <v>2071</v>
      </c>
      <c r="L1590" s="88" t="s">
        <v>2072</v>
      </c>
      <c r="M1590" s="88" t="s">
        <v>2123</v>
      </c>
      <c r="N1590" s="88" t="s">
        <v>359</v>
      </c>
      <c r="O1590" s="88" t="s">
        <v>7705</v>
      </c>
      <c r="P1590" s="90">
        <v>42212</v>
      </c>
      <c r="Q1590" s="91"/>
      <c r="R1590" s="88" t="s">
        <v>7940</v>
      </c>
      <c r="S1590" s="88" t="s">
        <v>7343</v>
      </c>
      <c r="T1590" s="88" t="s">
        <v>416</v>
      </c>
    </row>
    <row r="1591" spans="1:20" ht="15" customHeight="1" x14ac:dyDescent="0.25">
      <c r="A1591" s="87">
        <v>857</v>
      </c>
      <c r="B1591" s="88">
        <v>28510842</v>
      </c>
      <c r="C1591" s="88" t="s">
        <v>2124</v>
      </c>
      <c r="D1591" s="88" t="s">
        <v>7340</v>
      </c>
      <c r="E1591" s="88" t="s">
        <v>2125</v>
      </c>
      <c r="F1591" s="88" t="s">
        <v>420</v>
      </c>
      <c r="G1591" s="88" t="s">
        <v>57</v>
      </c>
      <c r="H1591" s="88" t="s">
        <v>7362</v>
      </c>
      <c r="I1591" s="88" t="s">
        <v>316</v>
      </c>
      <c r="J1591" s="89">
        <v>30178241</v>
      </c>
      <c r="K1591" s="88" t="s">
        <v>2071</v>
      </c>
      <c r="L1591" s="88" t="s">
        <v>2072</v>
      </c>
      <c r="M1591" s="88" t="s">
        <v>739</v>
      </c>
      <c r="N1591" s="88" t="s">
        <v>359</v>
      </c>
      <c r="O1591" s="88" t="s">
        <v>7705</v>
      </c>
      <c r="P1591" s="90">
        <v>42214</v>
      </c>
      <c r="Q1591" s="91"/>
      <c r="R1591" s="88" t="s">
        <v>8164</v>
      </c>
      <c r="S1591" s="88" t="s">
        <v>7343</v>
      </c>
      <c r="T1591" s="88" t="s">
        <v>416</v>
      </c>
    </row>
    <row r="1592" spans="1:20" ht="15" customHeight="1" x14ac:dyDescent="0.25">
      <c r="A1592" s="87">
        <v>857</v>
      </c>
      <c r="B1592" s="88">
        <v>28510842</v>
      </c>
      <c r="C1592" s="88" t="s">
        <v>2124</v>
      </c>
      <c r="D1592" s="88" t="s">
        <v>7340</v>
      </c>
      <c r="E1592" s="88" t="s">
        <v>2125</v>
      </c>
      <c r="F1592" s="88" t="s">
        <v>420</v>
      </c>
      <c r="G1592" s="88" t="s">
        <v>57</v>
      </c>
      <c r="H1592" s="88" t="s">
        <v>7362</v>
      </c>
      <c r="I1592" s="88" t="s">
        <v>316</v>
      </c>
      <c r="J1592" s="89">
        <v>30178241</v>
      </c>
      <c r="K1592" s="88" t="s">
        <v>2071</v>
      </c>
      <c r="L1592" s="88" t="s">
        <v>2072</v>
      </c>
      <c r="M1592" s="88" t="s">
        <v>739</v>
      </c>
      <c r="N1592" s="88" t="s">
        <v>359</v>
      </c>
      <c r="O1592" s="88" t="s">
        <v>228</v>
      </c>
      <c r="P1592" s="90">
        <v>42236</v>
      </c>
      <c r="Q1592" s="91"/>
      <c r="R1592" s="88" t="s">
        <v>8165</v>
      </c>
      <c r="S1592" s="88" t="s">
        <v>7343</v>
      </c>
      <c r="T1592" s="88" t="s">
        <v>416</v>
      </c>
    </row>
    <row r="1593" spans="1:20" ht="15" customHeight="1" x14ac:dyDescent="0.25">
      <c r="A1593" s="87">
        <v>858</v>
      </c>
      <c r="B1593" s="88">
        <v>5956412</v>
      </c>
      <c r="C1593" s="88" t="s">
        <v>2126</v>
      </c>
      <c r="D1593" s="88" t="s">
        <v>7340</v>
      </c>
      <c r="E1593" s="88" t="s">
        <v>2127</v>
      </c>
      <c r="F1593" s="88" t="s">
        <v>420</v>
      </c>
      <c r="G1593" s="88" t="s">
        <v>57</v>
      </c>
      <c r="H1593" s="88" t="s">
        <v>7362</v>
      </c>
      <c r="I1593" s="88" t="s">
        <v>315</v>
      </c>
      <c r="J1593" s="89">
        <v>60099765</v>
      </c>
      <c r="K1593" s="88" t="s">
        <v>2071</v>
      </c>
      <c r="L1593" s="88" t="s">
        <v>2072</v>
      </c>
      <c r="M1593" s="88" t="s">
        <v>2128</v>
      </c>
      <c r="N1593" s="88" t="s">
        <v>359</v>
      </c>
      <c r="O1593" s="88" t="s">
        <v>4</v>
      </c>
      <c r="P1593" s="90">
        <v>41975</v>
      </c>
      <c r="Q1593" s="91"/>
      <c r="R1593" s="88" t="s">
        <v>8166</v>
      </c>
      <c r="S1593" s="88" t="s">
        <v>7343</v>
      </c>
      <c r="T1593" s="88" t="s">
        <v>416</v>
      </c>
    </row>
    <row r="1594" spans="1:20" ht="15" customHeight="1" x14ac:dyDescent="0.25">
      <c r="A1594" s="87">
        <v>858</v>
      </c>
      <c r="B1594" s="88">
        <v>5956412</v>
      </c>
      <c r="C1594" s="88" t="s">
        <v>2126</v>
      </c>
      <c r="D1594" s="88" t="s">
        <v>7340</v>
      </c>
      <c r="E1594" s="88" t="s">
        <v>2127</v>
      </c>
      <c r="F1594" s="88" t="s">
        <v>420</v>
      </c>
      <c r="G1594" s="88" t="s">
        <v>57</v>
      </c>
      <c r="H1594" s="88" t="s">
        <v>7362</v>
      </c>
      <c r="I1594" s="88" t="s">
        <v>315</v>
      </c>
      <c r="J1594" s="89">
        <v>60099765</v>
      </c>
      <c r="K1594" s="88" t="s">
        <v>2071</v>
      </c>
      <c r="L1594" s="88" t="s">
        <v>2072</v>
      </c>
      <c r="M1594" s="88" t="s">
        <v>2128</v>
      </c>
      <c r="N1594" s="88" t="s">
        <v>359</v>
      </c>
      <c r="O1594" s="88" t="s">
        <v>7460</v>
      </c>
      <c r="P1594" s="90">
        <v>42130</v>
      </c>
      <c r="Q1594" s="91"/>
      <c r="R1594" s="88" t="s">
        <v>8167</v>
      </c>
      <c r="S1594" s="88" t="s">
        <v>7343</v>
      </c>
      <c r="T1594" s="88" t="s">
        <v>416</v>
      </c>
    </row>
    <row r="1595" spans="1:20" ht="15" customHeight="1" x14ac:dyDescent="0.25">
      <c r="A1595" s="87">
        <v>858</v>
      </c>
      <c r="B1595" s="88">
        <v>5956412</v>
      </c>
      <c r="C1595" s="88" t="s">
        <v>2126</v>
      </c>
      <c r="D1595" s="88" t="s">
        <v>7340</v>
      </c>
      <c r="E1595" s="88" t="s">
        <v>2127</v>
      </c>
      <c r="F1595" s="88" t="s">
        <v>420</v>
      </c>
      <c r="G1595" s="88" t="s">
        <v>57</v>
      </c>
      <c r="H1595" s="88" t="s">
        <v>7362</v>
      </c>
      <c r="I1595" s="88" t="s">
        <v>315</v>
      </c>
      <c r="J1595" s="89">
        <v>60099765</v>
      </c>
      <c r="K1595" s="88" t="s">
        <v>2071</v>
      </c>
      <c r="L1595" s="88" t="s">
        <v>2072</v>
      </c>
      <c r="M1595" s="88" t="s">
        <v>2128</v>
      </c>
      <c r="N1595" s="88" t="s">
        <v>359</v>
      </c>
      <c r="O1595" s="88" t="s">
        <v>7965</v>
      </c>
      <c r="P1595" s="90">
        <v>42149</v>
      </c>
      <c r="Q1595" s="91"/>
      <c r="R1595" s="88" t="s">
        <v>8168</v>
      </c>
      <c r="S1595" s="88" t="s">
        <v>7343</v>
      </c>
      <c r="T1595" s="88" t="s">
        <v>416</v>
      </c>
    </row>
    <row r="1596" spans="1:20" ht="15" customHeight="1" x14ac:dyDescent="0.25">
      <c r="A1596" s="87">
        <v>858</v>
      </c>
      <c r="B1596" s="88">
        <v>5956412</v>
      </c>
      <c r="C1596" s="88" t="s">
        <v>2126</v>
      </c>
      <c r="D1596" s="88" t="s">
        <v>7340</v>
      </c>
      <c r="E1596" s="88" t="s">
        <v>2127</v>
      </c>
      <c r="F1596" s="88" t="s">
        <v>420</v>
      </c>
      <c r="G1596" s="88" t="s">
        <v>57</v>
      </c>
      <c r="H1596" s="88" t="s">
        <v>7362</v>
      </c>
      <c r="I1596" s="88" t="s">
        <v>315</v>
      </c>
      <c r="J1596" s="89">
        <v>60099765</v>
      </c>
      <c r="K1596" s="88" t="s">
        <v>2071</v>
      </c>
      <c r="L1596" s="88" t="s">
        <v>2072</v>
      </c>
      <c r="M1596" s="88" t="s">
        <v>2128</v>
      </c>
      <c r="N1596" s="88" t="s">
        <v>359</v>
      </c>
      <c r="O1596" s="88" t="s">
        <v>7965</v>
      </c>
      <c r="P1596" s="90">
        <v>42149</v>
      </c>
      <c r="Q1596" s="91"/>
      <c r="R1596" s="88" t="s">
        <v>416</v>
      </c>
      <c r="S1596" s="88" t="s">
        <v>7343</v>
      </c>
      <c r="T1596" s="88" t="s">
        <v>416</v>
      </c>
    </row>
    <row r="1597" spans="1:20" ht="15" customHeight="1" x14ac:dyDescent="0.25">
      <c r="A1597" s="87">
        <v>858</v>
      </c>
      <c r="B1597" s="88">
        <v>5956412</v>
      </c>
      <c r="C1597" s="88" t="s">
        <v>2126</v>
      </c>
      <c r="D1597" s="88" t="s">
        <v>7340</v>
      </c>
      <c r="E1597" s="88" t="s">
        <v>2127</v>
      </c>
      <c r="F1597" s="88" t="s">
        <v>420</v>
      </c>
      <c r="G1597" s="88" t="s">
        <v>57</v>
      </c>
      <c r="H1597" s="88" t="s">
        <v>7362</v>
      </c>
      <c r="I1597" s="88" t="s">
        <v>315</v>
      </c>
      <c r="J1597" s="89">
        <v>60099765</v>
      </c>
      <c r="K1597" s="88" t="s">
        <v>2071</v>
      </c>
      <c r="L1597" s="88" t="s">
        <v>2072</v>
      </c>
      <c r="M1597" s="88" t="s">
        <v>2128</v>
      </c>
      <c r="N1597" s="88" t="s">
        <v>359</v>
      </c>
      <c r="O1597" s="88" t="s">
        <v>7617</v>
      </c>
      <c r="P1597" s="90">
        <v>42195</v>
      </c>
      <c r="Q1597" s="91"/>
      <c r="R1597" s="88" t="s">
        <v>8169</v>
      </c>
      <c r="S1597" s="88" t="s">
        <v>7343</v>
      </c>
      <c r="T1597" s="88" t="s">
        <v>416</v>
      </c>
    </row>
    <row r="1598" spans="1:20" ht="15" customHeight="1" x14ac:dyDescent="0.25">
      <c r="A1598" s="87">
        <v>858</v>
      </c>
      <c r="B1598" s="88">
        <v>5956412</v>
      </c>
      <c r="C1598" s="88" t="s">
        <v>2126</v>
      </c>
      <c r="D1598" s="88" t="s">
        <v>7340</v>
      </c>
      <c r="E1598" s="88" t="s">
        <v>2127</v>
      </c>
      <c r="F1598" s="88" t="s">
        <v>420</v>
      </c>
      <c r="G1598" s="88" t="s">
        <v>57</v>
      </c>
      <c r="H1598" s="88" t="s">
        <v>7362</v>
      </c>
      <c r="I1598" s="88" t="s">
        <v>315</v>
      </c>
      <c r="J1598" s="89">
        <v>60099765</v>
      </c>
      <c r="K1598" s="88" t="s">
        <v>2071</v>
      </c>
      <c r="L1598" s="88" t="s">
        <v>2072</v>
      </c>
      <c r="M1598" s="88" t="s">
        <v>2128</v>
      </c>
      <c r="N1598" s="88" t="s">
        <v>359</v>
      </c>
      <c r="O1598" s="88" t="s">
        <v>7617</v>
      </c>
      <c r="P1598" s="90">
        <v>42195</v>
      </c>
      <c r="Q1598" s="91"/>
      <c r="R1598" s="88" t="s">
        <v>8169</v>
      </c>
      <c r="S1598" s="88" t="s">
        <v>7343</v>
      </c>
      <c r="T1598" s="88" t="s">
        <v>416</v>
      </c>
    </row>
    <row r="1599" spans="1:20" ht="15" customHeight="1" x14ac:dyDescent="0.25">
      <c r="A1599" s="87">
        <v>859</v>
      </c>
      <c r="B1599" s="88">
        <v>17022301</v>
      </c>
      <c r="C1599" s="88" t="s">
        <v>2129</v>
      </c>
      <c r="D1599" s="88" t="s">
        <v>7340</v>
      </c>
      <c r="E1599" s="88" t="s">
        <v>2130</v>
      </c>
      <c r="F1599" s="88" t="s">
        <v>420</v>
      </c>
      <c r="G1599" s="88" t="s">
        <v>57</v>
      </c>
      <c r="H1599" s="88" t="s">
        <v>7362</v>
      </c>
      <c r="I1599" s="88" t="s">
        <v>315</v>
      </c>
      <c r="J1599" s="89">
        <v>90619741</v>
      </c>
      <c r="K1599" s="88" t="s">
        <v>2071</v>
      </c>
      <c r="L1599" s="88" t="s">
        <v>2072</v>
      </c>
      <c r="M1599" s="88" t="s">
        <v>444</v>
      </c>
      <c r="N1599" s="88" t="s">
        <v>309</v>
      </c>
      <c r="O1599" s="88" t="s">
        <v>7528</v>
      </c>
      <c r="P1599" s="90">
        <v>42958</v>
      </c>
      <c r="Q1599" s="91"/>
      <c r="R1599" s="88" t="s">
        <v>8170</v>
      </c>
      <c r="S1599" s="88" t="s">
        <v>7343</v>
      </c>
      <c r="T1599" s="88" t="s">
        <v>416</v>
      </c>
    </row>
    <row r="1600" spans="1:20" ht="15" customHeight="1" x14ac:dyDescent="0.25">
      <c r="A1600" s="87">
        <v>860</v>
      </c>
      <c r="B1600" s="88">
        <v>38227478</v>
      </c>
      <c r="C1600" s="88" t="s">
        <v>2131</v>
      </c>
      <c r="D1600" s="88" t="s">
        <v>7340</v>
      </c>
      <c r="E1600" s="88" t="s">
        <v>2132</v>
      </c>
      <c r="F1600" s="88" t="s">
        <v>420</v>
      </c>
      <c r="G1600" s="88" t="s">
        <v>57</v>
      </c>
      <c r="H1600" s="88" t="s">
        <v>7362</v>
      </c>
      <c r="I1600" s="88" t="s">
        <v>7344</v>
      </c>
      <c r="J1600" s="89">
        <v>30870236</v>
      </c>
      <c r="K1600" s="88" t="s">
        <v>2071</v>
      </c>
      <c r="L1600" s="88" t="s">
        <v>2072</v>
      </c>
      <c r="M1600" s="88" t="s">
        <v>444</v>
      </c>
      <c r="N1600" s="88" t="s">
        <v>359</v>
      </c>
      <c r="O1600" s="88" t="s">
        <v>7374</v>
      </c>
      <c r="P1600" s="90">
        <v>42412</v>
      </c>
      <c r="Q1600" s="91"/>
      <c r="R1600" s="88" t="s">
        <v>9421</v>
      </c>
      <c r="S1600" s="88" t="s">
        <v>7343</v>
      </c>
      <c r="T1600" s="88" t="s">
        <v>416</v>
      </c>
    </row>
    <row r="1601" spans="1:20" ht="15" customHeight="1" x14ac:dyDescent="0.25">
      <c r="A1601" s="87">
        <v>861</v>
      </c>
      <c r="B1601" s="88">
        <v>28536245</v>
      </c>
      <c r="C1601" s="88" t="s">
        <v>2133</v>
      </c>
      <c r="D1601" s="88" t="s">
        <v>7340</v>
      </c>
      <c r="E1601" s="88" t="s">
        <v>2134</v>
      </c>
      <c r="F1601" s="88" t="s">
        <v>412</v>
      </c>
      <c r="G1601" s="88" t="s">
        <v>57</v>
      </c>
      <c r="H1601" s="88" t="s">
        <v>7362</v>
      </c>
      <c r="I1601" s="88" t="s">
        <v>319</v>
      </c>
      <c r="J1601" s="89">
        <v>6365723</v>
      </c>
      <c r="K1601" s="88" t="s">
        <v>2071</v>
      </c>
      <c r="L1601" s="88" t="s">
        <v>2072</v>
      </c>
      <c r="M1601" s="88" t="s">
        <v>561</v>
      </c>
      <c r="N1601" s="88" t="s">
        <v>359</v>
      </c>
      <c r="O1601" s="88" t="s">
        <v>7785</v>
      </c>
      <c r="P1601" s="90">
        <v>42991</v>
      </c>
      <c r="Q1601" s="91"/>
      <c r="R1601" s="88" t="s">
        <v>8171</v>
      </c>
      <c r="S1601" s="88" t="s">
        <v>7343</v>
      </c>
      <c r="T1601" s="88" t="s">
        <v>416</v>
      </c>
    </row>
    <row r="1602" spans="1:20" ht="15" customHeight="1" x14ac:dyDescent="0.25">
      <c r="A1602" s="87">
        <v>862</v>
      </c>
      <c r="B1602" s="88">
        <v>28811060</v>
      </c>
      <c r="C1602" s="88" t="s">
        <v>2135</v>
      </c>
      <c r="D1602" s="88" t="s">
        <v>7340</v>
      </c>
      <c r="E1602" s="88" t="s">
        <v>2136</v>
      </c>
      <c r="F1602" s="88" t="s">
        <v>420</v>
      </c>
      <c r="G1602" s="88" t="s">
        <v>57</v>
      </c>
      <c r="H1602" s="88" t="s">
        <v>7362</v>
      </c>
      <c r="I1602" s="88" t="s">
        <v>319</v>
      </c>
      <c r="J1602" s="89">
        <v>6365723</v>
      </c>
      <c r="K1602" s="88" t="s">
        <v>2071</v>
      </c>
      <c r="L1602" s="88" t="s">
        <v>2072</v>
      </c>
      <c r="M1602" s="88" t="s">
        <v>561</v>
      </c>
      <c r="N1602" s="88" t="s">
        <v>359</v>
      </c>
      <c r="O1602" s="88" t="s">
        <v>7628</v>
      </c>
      <c r="P1602" s="90">
        <v>41976</v>
      </c>
      <c r="Q1602" s="91"/>
      <c r="R1602" s="88" t="s">
        <v>8172</v>
      </c>
      <c r="S1602" s="88" t="s">
        <v>7343</v>
      </c>
      <c r="T1602" s="88" t="s">
        <v>416</v>
      </c>
    </row>
    <row r="1603" spans="1:20" ht="15" customHeight="1" x14ac:dyDescent="0.25">
      <c r="A1603" s="87">
        <v>862</v>
      </c>
      <c r="B1603" s="88">
        <v>28811060</v>
      </c>
      <c r="C1603" s="88" t="s">
        <v>2135</v>
      </c>
      <c r="D1603" s="88" t="s">
        <v>7340</v>
      </c>
      <c r="E1603" s="88" t="s">
        <v>2136</v>
      </c>
      <c r="F1603" s="88" t="s">
        <v>420</v>
      </c>
      <c r="G1603" s="88" t="s">
        <v>57</v>
      </c>
      <c r="H1603" s="88" t="s">
        <v>7362</v>
      </c>
      <c r="I1603" s="88" t="s">
        <v>319</v>
      </c>
      <c r="J1603" s="89">
        <v>6365723</v>
      </c>
      <c r="K1603" s="88" t="s">
        <v>2071</v>
      </c>
      <c r="L1603" s="88" t="s">
        <v>2072</v>
      </c>
      <c r="M1603" s="88" t="s">
        <v>561</v>
      </c>
      <c r="N1603" s="88" t="s">
        <v>359</v>
      </c>
      <c r="O1603" s="88" t="s">
        <v>8173</v>
      </c>
      <c r="P1603" s="90">
        <v>42116</v>
      </c>
      <c r="Q1603" s="91"/>
      <c r="R1603" s="88" t="s">
        <v>416</v>
      </c>
      <c r="S1603" s="88" t="s">
        <v>7343</v>
      </c>
      <c r="T1603" s="88" t="s">
        <v>416</v>
      </c>
    </row>
    <row r="1604" spans="1:20" ht="15" customHeight="1" x14ac:dyDescent="0.25">
      <c r="A1604" s="87">
        <v>862</v>
      </c>
      <c r="B1604" s="88">
        <v>28811060</v>
      </c>
      <c r="C1604" s="88" t="s">
        <v>2135</v>
      </c>
      <c r="D1604" s="88" t="s">
        <v>7340</v>
      </c>
      <c r="E1604" s="88" t="s">
        <v>2136</v>
      </c>
      <c r="F1604" s="88" t="s">
        <v>420</v>
      </c>
      <c r="G1604" s="88" t="s">
        <v>57</v>
      </c>
      <c r="H1604" s="88" t="s">
        <v>7362</v>
      </c>
      <c r="I1604" s="88" t="s">
        <v>319</v>
      </c>
      <c r="J1604" s="89">
        <v>6365723</v>
      </c>
      <c r="K1604" s="88" t="s">
        <v>2071</v>
      </c>
      <c r="L1604" s="88" t="s">
        <v>2072</v>
      </c>
      <c r="M1604" s="88" t="s">
        <v>561</v>
      </c>
      <c r="N1604" s="88" t="s">
        <v>359</v>
      </c>
      <c r="O1604" s="88" t="s">
        <v>626</v>
      </c>
      <c r="P1604" s="90">
        <v>42180</v>
      </c>
      <c r="Q1604" s="91"/>
      <c r="R1604" s="88" t="s">
        <v>8174</v>
      </c>
      <c r="S1604" s="88" t="s">
        <v>7343</v>
      </c>
      <c r="T1604" s="88" t="s">
        <v>416</v>
      </c>
    </row>
    <row r="1605" spans="1:20" ht="15" customHeight="1" x14ac:dyDescent="0.25">
      <c r="A1605" s="87">
        <v>862</v>
      </c>
      <c r="B1605" s="88">
        <v>28811060</v>
      </c>
      <c r="C1605" s="88" t="s">
        <v>2135</v>
      </c>
      <c r="D1605" s="88" t="s">
        <v>7340</v>
      </c>
      <c r="E1605" s="88" t="s">
        <v>2136</v>
      </c>
      <c r="F1605" s="88" t="s">
        <v>420</v>
      </c>
      <c r="G1605" s="88" t="s">
        <v>57</v>
      </c>
      <c r="H1605" s="88" t="s">
        <v>7362</v>
      </c>
      <c r="I1605" s="88" t="s">
        <v>319</v>
      </c>
      <c r="J1605" s="89">
        <v>6365723</v>
      </c>
      <c r="K1605" s="88" t="s">
        <v>2071</v>
      </c>
      <c r="L1605" s="88" t="s">
        <v>2072</v>
      </c>
      <c r="M1605" s="88" t="s">
        <v>561</v>
      </c>
      <c r="N1605" s="88" t="s">
        <v>359</v>
      </c>
      <c r="O1605" s="88" t="s">
        <v>7872</v>
      </c>
      <c r="P1605" s="90">
        <v>42193</v>
      </c>
      <c r="Q1605" s="91"/>
      <c r="R1605" s="88" t="s">
        <v>8175</v>
      </c>
      <c r="S1605" s="88" t="s">
        <v>7343</v>
      </c>
      <c r="T1605" s="88" t="s">
        <v>416</v>
      </c>
    </row>
    <row r="1606" spans="1:20" ht="15" customHeight="1" x14ac:dyDescent="0.25">
      <c r="A1606" s="87">
        <v>862</v>
      </c>
      <c r="B1606" s="88">
        <v>28811060</v>
      </c>
      <c r="C1606" s="88" t="s">
        <v>2135</v>
      </c>
      <c r="D1606" s="88" t="s">
        <v>7340</v>
      </c>
      <c r="E1606" s="88" t="s">
        <v>2136</v>
      </c>
      <c r="F1606" s="88" t="s">
        <v>420</v>
      </c>
      <c r="G1606" s="88" t="s">
        <v>57</v>
      </c>
      <c r="H1606" s="88" t="s">
        <v>7362</v>
      </c>
      <c r="I1606" s="88" t="s">
        <v>319</v>
      </c>
      <c r="J1606" s="89">
        <v>6365723</v>
      </c>
      <c r="K1606" s="88" t="s">
        <v>2071</v>
      </c>
      <c r="L1606" s="88" t="s">
        <v>2072</v>
      </c>
      <c r="M1606" s="88" t="s">
        <v>561</v>
      </c>
      <c r="N1606" s="88" t="s">
        <v>359</v>
      </c>
      <c r="O1606" s="88" t="s">
        <v>7551</v>
      </c>
      <c r="P1606" s="90">
        <v>42207</v>
      </c>
      <c r="Q1606" s="90">
        <v>42217</v>
      </c>
      <c r="R1606" s="88" t="s">
        <v>8176</v>
      </c>
      <c r="S1606" s="88" t="s">
        <v>7343</v>
      </c>
      <c r="T1606" s="88" t="s">
        <v>416</v>
      </c>
    </row>
    <row r="1607" spans="1:20" ht="15" customHeight="1" x14ac:dyDescent="0.25">
      <c r="A1607" s="87">
        <v>862</v>
      </c>
      <c r="B1607" s="88">
        <v>28811060</v>
      </c>
      <c r="C1607" s="88" t="s">
        <v>2135</v>
      </c>
      <c r="D1607" s="88" t="s">
        <v>7340</v>
      </c>
      <c r="E1607" s="88" t="s">
        <v>2136</v>
      </c>
      <c r="F1607" s="88" t="s">
        <v>420</v>
      </c>
      <c r="G1607" s="88" t="s">
        <v>57</v>
      </c>
      <c r="H1607" s="88" t="s">
        <v>7362</v>
      </c>
      <c r="I1607" s="88" t="s">
        <v>319</v>
      </c>
      <c r="J1607" s="89">
        <v>6365723</v>
      </c>
      <c r="K1607" s="88" t="s">
        <v>2071</v>
      </c>
      <c r="L1607" s="88" t="s">
        <v>2072</v>
      </c>
      <c r="M1607" s="88" t="s">
        <v>561</v>
      </c>
      <c r="N1607" s="88" t="s">
        <v>359</v>
      </c>
      <c r="O1607" s="88" t="s">
        <v>7376</v>
      </c>
      <c r="P1607" s="90">
        <v>42212</v>
      </c>
      <c r="Q1607" s="91"/>
      <c r="R1607" s="88" t="s">
        <v>8177</v>
      </c>
      <c r="S1607" s="88" t="s">
        <v>7343</v>
      </c>
      <c r="T1607" s="88" t="s">
        <v>416</v>
      </c>
    </row>
    <row r="1608" spans="1:20" ht="15" customHeight="1" x14ac:dyDescent="0.25">
      <c r="A1608" s="87">
        <v>862</v>
      </c>
      <c r="B1608" s="88">
        <v>28811060</v>
      </c>
      <c r="C1608" s="88" t="s">
        <v>2135</v>
      </c>
      <c r="D1608" s="88" t="s">
        <v>7340</v>
      </c>
      <c r="E1608" s="88" t="s">
        <v>2136</v>
      </c>
      <c r="F1608" s="88" t="s">
        <v>420</v>
      </c>
      <c r="G1608" s="88" t="s">
        <v>57</v>
      </c>
      <c r="H1608" s="88" t="s">
        <v>7362</v>
      </c>
      <c r="I1608" s="88" t="s">
        <v>319</v>
      </c>
      <c r="J1608" s="89">
        <v>6365723</v>
      </c>
      <c r="K1608" s="88" t="s">
        <v>2071</v>
      </c>
      <c r="L1608" s="88" t="s">
        <v>2072</v>
      </c>
      <c r="M1608" s="88" t="s">
        <v>561</v>
      </c>
      <c r="N1608" s="88" t="s">
        <v>359</v>
      </c>
      <c r="O1608" s="88" t="s">
        <v>7422</v>
      </c>
      <c r="P1608" s="90">
        <v>42213</v>
      </c>
      <c r="Q1608" s="91"/>
      <c r="R1608" s="88" t="s">
        <v>8178</v>
      </c>
      <c r="S1608" s="88" t="s">
        <v>7343</v>
      </c>
      <c r="T1608" s="88" t="s">
        <v>416</v>
      </c>
    </row>
    <row r="1609" spans="1:20" ht="15" customHeight="1" x14ac:dyDescent="0.25">
      <c r="A1609" s="87">
        <v>862</v>
      </c>
      <c r="B1609" s="88">
        <v>28811060</v>
      </c>
      <c r="C1609" s="88" t="s">
        <v>2135</v>
      </c>
      <c r="D1609" s="88" t="s">
        <v>7340</v>
      </c>
      <c r="E1609" s="88" t="s">
        <v>2136</v>
      </c>
      <c r="F1609" s="88" t="s">
        <v>420</v>
      </c>
      <c r="G1609" s="88" t="s">
        <v>57</v>
      </c>
      <c r="H1609" s="88" t="s">
        <v>7362</v>
      </c>
      <c r="I1609" s="88" t="s">
        <v>319</v>
      </c>
      <c r="J1609" s="89">
        <v>6365723</v>
      </c>
      <c r="K1609" s="88" t="s">
        <v>2071</v>
      </c>
      <c r="L1609" s="88" t="s">
        <v>2072</v>
      </c>
      <c r="M1609" s="88" t="s">
        <v>561</v>
      </c>
      <c r="N1609" s="88" t="s">
        <v>359</v>
      </c>
      <c r="O1609" s="88" t="s">
        <v>7376</v>
      </c>
      <c r="P1609" s="90">
        <v>42227</v>
      </c>
      <c r="Q1609" s="91"/>
      <c r="R1609" s="88" t="s">
        <v>8179</v>
      </c>
      <c r="S1609" s="88" t="s">
        <v>7343</v>
      </c>
      <c r="T1609" s="88" t="s">
        <v>416</v>
      </c>
    </row>
    <row r="1610" spans="1:20" ht="15" customHeight="1" x14ac:dyDescent="0.25">
      <c r="A1610" s="87">
        <v>862</v>
      </c>
      <c r="B1610" s="88">
        <v>28811060</v>
      </c>
      <c r="C1610" s="88" t="s">
        <v>2135</v>
      </c>
      <c r="D1610" s="88" t="s">
        <v>7340</v>
      </c>
      <c r="E1610" s="88" t="s">
        <v>2136</v>
      </c>
      <c r="F1610" s="88" t="s">
        <v>420</v>
      </c>
      <c r="G1610" s="88" t="s">
        <v>57</v>
      </c>
      <c r="H1610" s="88" t="s">
        <v>7362</v>
      </c>
      <c r="I1610" s="88" t="s">
        <v>319</v>
      </c>
      <c r="J1610" s="89">
        <v>6365723</v>
      </c>
      <c r="K1610" s="88" t="s">
        <v>2071</v>
      </c>
      <c r="L1610" s="88" t="s">
        <v>2072</v>
      </c>
      <c r="M1610" s="88" t="s">
        <v>561</v>
      </c>
      <c r="N1610" s="88" t="s">
        <v>359</v>
      </c>
      <c r="O1610" s="88" t="s">
        <v>228</v>
      </c>
      <c r="P1610" s="90">
        <v>42236</v>
      </c>
      <c r="Q1610" s="91"/>
      <c r="R1610" s="88" t="s">
        <v>8180</v>
      </c>
      <c r="S1610" s="88" t="s">
        <v>7343</v>
      </c>
      <c r="T1610" s="88" t="s">
        <v>416</v>
      </c>
    </row>
    <row r="1611" spans="1:20" ht="15" customHeight="1" x14ac:dyDescent="0.25">
      <c r="A1611" s="87">
        <v>862</v>
      </c>
      <c r="B1611" s="88">
        <v>28811060</v>
      </c>
      <c r="C1611" s="88" t="s">
        <v>2135</v>
      </c>
      <c r="D1611" s="88" t="s">
        <v>7340</v>
      </c>
      <c r="E1611" s="88" t="s">
        <v>2136</v>
      </c>
      <c r="F1611" s="88" t="s">
        <v>420</v>
      </c>
      <c r="G1611" s="88" t="s">
        <v>57</v>
      </c>
      <c r="H1611" s="88" t="s">
        <v>7362</v>
      </c>
      <c r="I1611" s="88" t="s">
        <v>319</v>
      </c>
      <c r="J1611" s="89">
        <v>6365723</v>
      </c>
      <c r="K1611" s="88" t="s">
        <v>2071</v>
      </c>
      <c r="L1611" s="88" t="s">
        <v>2072</v>
      </c>
      <c r="M1611" s="88" t="s">
        <v>561</v>
      </c>
      <c r="N1611" s="88" t="s">
        <v>359</v>
      </c>
      <c r="O1611" s="88" t="s">
        <v>4</v>
      </c>
      <c r="P1611" s="90">
        <v>42254</v>
      </c>
      <c r="Q1611" s="91"/>
      <c r="R1611" s="88" t="s">
        <v>8181</v>
      </c>
      <c r="S1611" s="88" t="s">
        <v>7343</v>
      </c>
      <c r="T1611" s="88" t="s">
        <v>416</v>
      </c>
    </row>
    <row r="1612" spans="1:20" ht="15" customHeight="1" x14ac:dyDescent="0.25">
      <c r="A1612" s="87">
        <v>862</v>
      </c>
      <c r="B1612" s="88">
        <v>28811060</v>
      </c>
      <c r="C1612" s="88" t="s">
        <v>2135</v>
      </c>
      <c r="D1612" s="88" t="s">
        <v>7340</v>
      </c>
      <c r="E1612" s="88" t="s">
        <v>2136</v>
      </c>
      <c r="F1612" s="88" t="s">
        <v>420</v>
      </c>
      <c r="G1612" s="88" t="s">
        <v>57</v>
      </c>
      <c r="H1612" s="88" t="s">
        <v>7362</v>
      </c>
      <c r="I1612" s="88" t="s">
        <v>319</v>
      </c>
      <c r="J1612" s="89">
        <v>6365723</v>
      </c>
      <c r="K1612" s="88" t="s">
        <v>2071</v>
      </c>
      <c r="L1612" s="88" t="s">
        <v>2072</v>
      </c>
      <c r="M1612" s="88" t="s">
        <v>561</v>
      </c>
      <c r="N1612" s="88" t="s">
        <v>359</v>
      </c>
      <c r="O1612" s="88" t="s">
        <v>7617</v>
      </c>
      <c r="P1612" s="90">
        <v>42256</v>
      </c>
      <c r="Q1612" s="91"/>
      <c r="R1612" s="88" t="s">
        <v>8182</v>
      </c>
      <c r="S1612" s="88" t="s">
        <v>7343</v>
      </c>
      <c r="T1612" s="88" t="s">
        <v>416</v>
      </c>
    </row>
    <row r="1613" spans="1:20" ht="15" customHeight="1" x14ac:dyDescent="0.25">
      <c r="A1613" s="87">
        <v>862</v>
      </c>
      <c r="B1613" s="88">
        <v>28811060</v>
      </c>
      <c r="C1613" s="88" t="s">
        <v>2135</v>
      </c>
      <c r="D1613" s="88" t="s">
        <v>7340</v>
      </c>
      <c r="E1613" s="88" t="s">
        <v>2136</v>
      </c>
      <c r="F1613" s="88" t="s">
        <v>420</v>
      </c>
      <c r="G1613" s="88" t="s">
        <v>57</v>
      </c>
      <c r="H1613" s="88" t="s">
        <v>7362</v>
      </c>
      <c r="I1613" s="88" t="s">
        <v>319</v>
      </c>
      <c r="J1613" s="89">
        <v>6365723</v>
      </c>
      <c r="K1613" s="88" t="s">
        <v>2071</v>
      </c>
      <c r="L1613" s="88" t="s">
        <v>2072</v>
      </c>
      <c r="M1613" s="88" t="s">
        <v>561</v>
      </c>
      <c r="N1613" s="88" t="s">
        <v>359</v>
      </c>
      <c r="O1613" s="88" t="s">
        <v>228</v>
      </c>
      <c r="P1613" s="90">
        <v>42257</v>
      </c>
      <c r="Q1613" s="91"/>
      <c r="R1613" s="88" t="s">
        <v>8183</v>
      </c>
      <c r="S1613" s="88" t="s">
        <v>7343</v>
      </c>
      <c r="T1613" s="88" t="s">
        <v>416</v>
      </c>
    </row>
    <row r="1614" spans="1:20" ht="15" customHeight="1" x14ac:dyDescent="0.25">
      <c r="A1614" s="87">
        <v>862</v>
      </c>
      <c r="B1614" s="88">
        <v>28811060</v>
      </c>
      <c r="C1614" s="88" t="s">
        <v>2135</v>
      </c>
      <c r="D1614" s="88" t="s">
        <v>7340</v>
      </c>
      <c r="E1614" s="88" t="s">
        <v>2136</v>
      </c>
      <c r="F1614" s="88" t="s">
        <v>420</v>
      </c>
      <c r="G1614" s="88" t="s">
        <v>57</v>
      </c>
      <c r="H1614" s="88" t="s">
        <v>7362</v>
      </c>
      <c r="I1614" s="88" t="s">
        <v>319</v>
      </c>
      <c r="J1614" s="89">
        <v>6365723</v>
      </c>
      <c r="K1614" s="88" t="s">
        <v>2071</v>
      </c>
      <c r="L1614" s="88" t="s">
        <v>2072</v>
      </c>
      <c r="M1614" s="88" t="s">
        <v>561</v>
      </c>
      <c r="N1614" s="88" t="s">
        <v>359</v>
      </c>
      <c r="O1614" s="88" t="s">
        <v>7376</v>
      </c>
      <c r="P1614" s="90">
        <v>42262</v>
      </c>
      <c r="Q1614" s="91"/>
      <c r="R1614" s="88" t="s">
        <v>8184</v>
      </c>
      <c r="S1614" s="88" t="s">
        <v>7343</v>
      </c>
      <c r="T1614" s="88" t="s">
        <v>416</v>
      </c>
    </row>
    <row r="1615" spans="1:20" ht="15" customHeight="1" x14ac:dyDescent="0.25">
      <c r="A1615" s="87">
        <v>862</v>
      </c>
      <c r="B1615" s="88">
        <v>28811060</v>
      </c>
      <c r="C1615" s="88" t="s">
        <v>2135</v>
      </c>
      <c r="D1615" s="88" t="s">
        <v>7340</v>
      </c>
      <c r="E1615" s="88" t="s">
        <v>2136</v>
      </c>
      <c r="F1615" s="88" t="s">
        <v>420</v>
      </c>
      <c r="G1615" s="88" t="s">
        <v>57</v>
      </c>
      <c r="H1615" s="88" t="s">
        <v>7362</v>
      </c>
      <c r="I1615" s="88" t="s">
        <v>319</v>
      </c>
      <c r="J1615" s="89">
        <v>6365723</v>
      </c>
      <c r="K1615" s="88" t="s">
        <v>2071</v>
      </c>
      <c r="L1615" s="88" t="s">
        <v>2072</v>
      </c>
      <c r="M1615" s="88" t="s">
        <v>561</v>
      </c>
      <c r="N1615" s="88" t="s">
        <v>359</v>
      </c>
      <c r="O1615" s="88" t="s">
        <v>7463</v>
      </c>
      <c r="P1615" s="90">
        <v>42809</v>
      </c>
      <c r="Q1615" s="91"/>
      <c r="R1615" s="88" t="s">
        <v>7918</v>
      </c>
      <c r="S1615" s="88" t="s">
        <v>7343</v>
      </c>
      <c r="T1615" s="88" t="s">
        <v>416</v>
      </c>
    </row>
    <row r="1616" spans="1:20" ht="15" customHeight="1" x14ac:dyDescent="0.25">
      <c r="A1616" s="87">
        <v>863</v>
      </c>
      <c r="B1616" s="88">
        <v>28913124</v>
      </c>
      <c r="C1616" s="88" t="s">
        <v>2137</v>
      </c>
      <c r="D1616" s="88" t="s">
        <v>7340</v>
      </c>
      <c r="E1616" s="88" t="s">
        <v>2138</v>
      </c>
      <c r="F1616" s="88" t="s">
        <v>412</v>
      </c>
      <c r="G1616" s="88" t="s">
        <v>57</v>
      </c>
      <c r="H1616" s="88" t="s">
        <v>7362</v>
      </c>
      <c r="I1616" s="88" t="s">
        <v>7344</v>
      </c>
      <c r="J1616" s="89">
        <v>49583285</v>
      </c>
      <c r="K1616" s="88" t="s">
        <v>2071</v>
      </c>
      <c r="L1616" s="88" t="s">
        <v>2072</v>
      </c>
      <c r="M1616" s="88" t="s">
        <v>444</v>
      </c>
      <c r="N1616" s="88" t="s">
        <v>309</v>
      </c>
      <c r="O1616" s="88" t="s">
        <v>7527</v>
      </c>
      <c r="P1616" s="90">
        <v>42850</v>
      </c>
      <c r="Q1616" s="91"/>
      <c r="R1616" s="88" t="s">
        <v>9411</v>
      </c>
      <c r="S1616" s="88" t="s">
        <v>7343</v>
      </c>
      <c r="T1616" s="88" t="s">
        <v>416</v>
      </c>
    </row>
    <row r="1617" spans="1:20" ht="15" customHeight="1" x14ac:dyDescent="0.25">
      <c r="A1617" s="87">
        <v>864</v>
      </c>
      <c r="B1617" s="88">
        <v>5813735</v>
      </c>
      <c r="C1617" s="88" t="s">
        <v>2139</v>
      </c>
      <c r="D1617" s="88" t="s">
        <v>7340</v>
      </c>
      <c r="E1617" s="88" t="s">
        <v>2140</v>
      </c>
      <c r="F1617" s="88" t="s">
        <v>420</v>
      </c>
      <c r="G1617" s="88" t="s">
        <v>57</v>
      </c>
      <c r="H1617" s="88" t="s">
        <v>7362</v>
      </c>
      <c r="I1617" s="88" t="s">
        <v>315</v>
      </c>
      <c r="J1617" s="89">
        <v>15469905</v>
      </c>
      <c r="K1617" s="88" t="s">
        <v>2071</v>
      </c>
      <c r="L1617" s="88" t="s">
        <v>2072</v>
      </c>
      <c r="M1617" s="88" t="s">
        <v>2141</v>
      </c>
      <c r="N1617" s="88" t="s">
        <v>359</v>
      </c>
      <c r="O1617" s="88" t="s">
        <v>7676</v>
      </c>
      <c r="P1617" s="90">
        <v>41974</v>
      </c>
      <c r="Q1617" s="91"/>
      <c r="R1617" s="88" t="s">
        <v>8185</v>
      </c>
      <c r="S1617" s="88" t="s">
        <v>7343</v>
      </c>
      <c r="T1617" s="88" t="s">
        <v>416</v>
      </c>
    </row>
    <row r="1618" spans="1:20" ht="15" customHeight="1" x14ac:dyDescent="0.25">
      <c r="A1618" s="87">
        <v>864</v>
      </c>
      <c r="B1618" s="88">
        <v>5813735</v>
      </c>
      <c r="C1618" s="88" t="s">
        <v>2139</v>
      </c>
      <c r="D1618" s="88" t="s">
        <v>7340</v>
      </c>
      <c r="E1618" s="88" t="s">
        <v>2140</v>
      </c>
      <c r="F1618" s="88" t="s">
        <v>420</v>
      </c>
      <c r="G1618" s="88" t="s">
        <v>57</v>
      </c>
      <c r="H1618" s="88" t="s">
        <v>7362</v>
      </c>
      <c r="I1618" s="88" t="s">
        <v>315</v>
      </c>
      <c r="J1618" s="89">
        <v>15469905</v>
      </c>
      <c r="K1618" s="88" t="s">
        <v>2071</v>
      </c>
      <c r="L1618" s="88" t="s">
        <v>2072</v>
      </c>
      <c r="M1618" s="88" t="s">
        <v>2141</v>
      </c>
      <c r="N1618" s="88" t="s">
        <v>359</v>
      </c>
      <c r="O1618" s="88" t="s">
        <v>626</v>
      </c>
      <c r="P1618" s="90">
        <v>42103</v>
      </c>
      <c r="Q1618" s="91"/>
      <c r="R1618" s="88" t="s">
        <v>8186</v>
      </c>
      <c r="S1618" s="88" t="s">
        <v>7343</v>
      </c>
      <c r="T1618" s="88" t="s">
        <v>416</v>
      </c>
    </row>
    <row r="1619" spans="1:20" ht="15" customHeight="1" x14ac:dyDescent="0.25">
      <c r="A1619" s="87">
        <v>864</v>
      </c>
      <c r="B1619" s="88">
        <v>5813735</v>
      </c>
      <c r="C1619" s="88" t="s">
        <v>2139</v>
      </c>
      <c r="D1619" s="88" t="s">
        <v>7340</v>
      </c>
      <c r="E1619" s="88" t="s">
        <v>2140</v>
      </c>
      <c r="F1619" s="88" t="s">
        <v>420</v>
      </c>
      <c r="G1619" s="88" t="s">
        <v>57</v>
      </c>
      <c r="H1619" s="88" t="s">
        <v>7362</v>
      </c>
      <c r="I1619" s="88" t="s">
        <v>315</v>
      </c>
      <c r="J1619" s="89">
        <v>15469905</v>
      </c>
      <c r="K1619" s="88" t="s">
        <v>2071</v>
      </c>
      <c r="L1619" s="88" t="s">
        <v>2072</v>
      </c>
      <c r="M1619" s="88" t="s">
        <v>2141</v>
      </c>
      <c r="N1619" s="88" t="s">
        <v>359</v>
      </c>
      <c r="O1619" s="88" t="s">
        <v>7678</v>
      </c>
      <c r="P1619" s="90">
        <v>42171</v>
      </c>
      <c r="Q1619" s="91"/>
      <c r="R1619" s="88" t="s">
        <v>8187</v>
      </c>
      <c r="S1619" s="88" t="s">
        <v>7343</v>
      </c>
      <c r="T1619" s="88" t="s">
        <v>416</v>
      </c>
    </row>
    <row r="1620" spans="1:20" ht="15" customHeight="1" x14ac:dyDescent="0.25">
      <c r="A1620" s="87">
        <v>864</v>
      </c>
      <c r="B1620" s="88">
        <v>5813735</v>
      </c>
      <c r="C1620" s="88" t="s">
        <v>2139</v>
      </c>
      <c r="D1620" s="88" t="s">
        <v>7340</v>
      </c>
      <c r="E1620" s="88" t="s">
        <v>2140</v>
      </c>
      <c r="F1620" s="88" t="s">
        <v>420</v>
      </c>
      <c r="G1620" s="88" t="s">
        <v>57</v>
      </c>
      <c r="H1620" s="88" t="s">
        <v>7362</v>
      </c>
      <c r="I1620" s="88" t="s">
        <v>315</v>
      </c>
      <c r="J1620" s="89">
        <v>15469905</v>
      </c>
      <c r="K1620" s="88" t="s">
        <v>2071</v>
      </c>
      <c r="L1620" s="88" t="s">
        <v>2072</v>
      </c>
      <c r="M1620" s="88" t="s">
        <v>2141</v>
      </c>
      <c r="N1620" s="88" t="s">
        <v>359</v>
      </c>
      <c r="O1620" s="88" t="s">
        <v>7374</v>
      </c>
      <c r="P1620" s="90">
        <v>42199</v>
      </c>
      <c r="Q1620" s="91"/>
      <c r="R1620" s="88" t="s">
        <v>8188</v>
      </c>
      <c r="S1620" s="88" t="s">
        <v>7343</v>
      </c>
      <c r="T1620" s="88" t="s">
        <v>416</v>
      </c>
    </row>
    <row r="1621" spans="1:20" ht="15" customHeight="1" x14ac:dyDescent="0.25">
      <c r="A1621" s="87">
        <v>864</v>
      </c>
      <c r="B1621" s="88">
        <v>5813735</v>
      </c>
      <c r="C1621" s="88" t="s">
        <v>2139</v>
      </c>
      <c r="D1621" s="88" t="s">
        <v>7340</v>
      </c>
      <c r="E1621" s="88" t="s">
        <v>2140</v>
      </c>
      <c r="F1621" s="88" t="s">
        <v>420</v>
      </c>
      <c r="G1621" s="88" t="s">
        <v>57</v>
      </c>
      <c r="H1621" s="88" t="s">
        <v>7362</v>
      </c>
      <c r="I1621" s="88" t="s">
        <v>315</v>
      </c>
      <c r="J1621" s="89">
        <v>15469905</v>
      </c>
      <c r="K1621" s="88" t="s">
        <v>2071</v>
      </c>
      <c r="L1621" s="88" t="s">
        <v>2072</v>
      </c>
      <c r="M1621" s="88" t="s">
        <v>2141</v>
      </c>
      <c r="N1621" s="88" t="s">
        <v>359</v>
      </c>
      <c r="O1621" s="88" t="s">
        <v>626</v>
      </c>
      <c r="P1621" s="90">
        <v>42286</v>
      </c>
      <c r="Q1621" s="91"/>
      <c r="R1621" s="88" t="s">
        <v>9422</v>
      </c>
      <c r="S1621" s="88" t="s">
        <v>7343</v>
      </c>
      <c r="T1621" s="88" t="s">
        <v>416</v>
      </c>
    </row>
    <row r="1622" spans="1:20" ht="15" customHeight="1" x14ac:dyDescent="0.25">
      <c r="A1622" s="87">
        <v>864</v>
      </c>
      <c r="B1622" s="88">
        <v>5813735</v>
      </c>
      <c r="C1622" s="88" t="s">
        <v>2139</v>
      </c>
      <c r="D1622" s="88" t="s">
        <v>7340</v>
      </c>
      <c r="E1622" s="88" t="s">
        <v>2140</v>
      </c>
      <c r="F1622" s="88" t="s">
        <v>420</v>
      </c>
      <c r="G1622" s="88" t="s">
        <v>57</v>
      </c>
      <c r="H1622" s="88" t="s">
        <v>7362</v>
      </c>
      <c r="I1622" s="88" t="s">
        <v>315</v>
      </c>
      <c r="J1622" s="89">
        <v>15469905</v>
      </c>
      <c r="K1622" s="88" t="s">
        <v>2071</v>
      </c>
      <c r="L1622" s="88" t="s">
        <v>2072</v>
      </c>
      <c r="M1622" s="88" t="s">
        <v>2141</v>
      </c>
      <c r="N1622" s="88" t="s">
        <v>359</v>
      </c>
      <c r="O1622" s="88" t="s">
        <v>4</v>
      </c>
      <c r="P1622" s="90">
        <v>42293</v>
      </c>
      <c r="Q1622" s="91"/>
      <c r="R1622" s="88" t="s">
        <v>416</v>
      </c>
      <c r="S1622" s="88" t="s">
        <v>7343</v>
      </c>
      <c r="T1622" s="88" t="s">
        <v>416</v>
      </c>
    </row>
    <row r="1623" spans="1:20" ht="15" customHeight="1" x14ac:dyDescent="0.25">
      <c r="A1623" s="87">
        <v>864</v>
      </c>
      <c r="B1623" s="88">
        <v>5813735</v>
      </c>
      <c r="C1623" s="88" t="s">
        <v>2139</v>
      </c>
      <c r="D1623" s="88" t="s">
        <v>7340</v>
      </c>
      <c r="E1623" s="88" t="s">
        <v>2140</v>
      </c>
      <c r="F1623" s="88" t="s">
        <v>420</v>
      </c>
      <c r="G1623" s="88" t="s">
        <v>57</v>
      </c>
      <c r="H1623" s="88" t="s">
        <v>7362</v>
      </c>
      <c r="I1623" s="88" t="s">
        <v>315</v>
      </c>
      <c r="J1623" s="89">
        <v>15469905</v>
      </c>
      <c r="K1623" s="88" t="s">
        <v>2071</v>
      </c>
      <c r="L1623" s="88" t="s">
        <v>2072</v>
      </c>
      <c r="M1623" s="88" t="s">
        <v>2141</v>
      </c>
      <c r="N1623" s="88" t="s">
        <v>359</v>
      </c>
      <c r="O1623" s="88" t="s">
        <v>228</v>
      </c>
      <c r="P1623" s="90">
        <v>42461</v>
      </c>
      <c r="Q1623" s="91"/>
      <c r="R1623" s="88" t="s">
        <v>8189</v>
      </c>
      <c r="S1623" s="88" t="s">
        <v>7343</v>
      </c>
      <c r="T1623" s="88" t="s">
        <v>416</v>
      </c>
    </row>
    <row r="1624" spans="1:20" ht="15" customHeight="1" x14ac:dyDescent="0.25">
      <c r="A1624" s="87">
        <v>865</v>
      </c>
      <c r="B1624" s="88">
        <v>10065307</v>
      </c>
      <c r="C1624" s="88" t="s">
        <v>2142</v>
      </c>
      <c r="D1624" s="88" t="s">
        <v>7340</v>
      </c>
      <c r="E1624" s="88" t="s">
        <v>2143</v>
      </c>
      <c r="F1624" s="88" t="s">
        <v>420</v>
      </c>
      <c r="G1624" s="88" t="s">
        <v>57</v>
      </c>
      <c r="H1624" s="88" t="s">
        <v>7362</v>
      </c>
      <c r="I1624" s="88" t="s">
        <v>315</v>
      </c>
      <c r="J1624" s="89">
        <v>19334023</v>
      </c>
      <c r="K1624" s="88" t="s">
        <v>2071</v>
      </c>
      <c r="L1624" s="88" t="s">
        <v>2072</v>
      </c>
      <c r="M1624" s="88" t="s">
        <v>2141</v>
      </c>
      <c r="N1624" s="88" t="s">
        <v>359</v>
      </c>
      <c r="O1624" s="88" t="s">
        <v>7399</v>
      </c>
      <c r="P1624" s="90">
        <v>42461</v>
      </c>
      <c r="Q1624" s="91"/>
      <c r="R1624" s="88" t="s">
        <v>8189</v>
      </c>
      <c r="S1624" s="88" t="s">
        <v>7343</v>
      </c>
      <c r="T1624" s="88" t="s">
        <v>416</v>
      </c>
    </row>
    <row r="1625" spans="1:20" ht="15" customHeight="1" x14ac:dyDescent="0.25">
      <c r="A1625" s="87">
        <v>866</v>
      </c>
      <c r="B1625" s="88">
        <v>14201158</v>
      </c>
      <c r="C1625" s="88" t="s">
        <v>2144</v>
      </c>
      <c r="D1625" s="88" t="s">
        <v>7340</v>
      </c>
      <c r="E1625" s="88" t="s">
        <v>2145</v>
      </c>
      <c r="F1625" s="88" t="s">
        <v>420</v>
      </c>
      <c r="G1625" s="88" t="s">
        <v>57</v>
      </c>
      <c r="H1625" s="88" t="s">
        <v>7362</v>
      </c>
      <c r="I1625" s="88" t="s">
        <v>319</v>
      </c>
      <c r="J1625" s="89">
        <v>79317645</v>
      </c>
      <c r="K1625" s="88" t="s">
        <v>2071</v>
      </c>
      <c r="L1625" s="88" t="s">
        <v>2072</v>
      </c>
      <c r="M1625" s="88" t="s">
        <v>2141</v>
      </c>
      <c r="N1625" s="88" t="s">
        <v>359</v>
      </c>
      <c r="O1625" s="88" t="s">
        <v>228</v>
      </c>
      <c r="P1625" s="90">
        <v>42461</v>
      </c>
      <c r="Q1625" s="91"/>
      <c r="R1625" s="88" t="s">
        <v>8189</v>
      </c>
      <c r="S1625" s="88" t="s">
        <v>7343</v>
      </c>
      <c r="T1625" s="88" t="s">
        <v>416</v>
      </c>
    </row>
    <row r="1626" spans="1:20" ht="15" customHeight="1" x14ac:dyDescent="0.25">
      <c r="A1626" s="87">
        <v>867</v>
      </c>
      <c r="B1626" s="88">
        <v>28809505</v>
      </c>
      <c r="C1626" s="88" t="s">
        <v>2146</v>
      </c>
      <c r="D1626" s="88" t="s">
        <v>7340</v>
      </c>
      <c r="E1626" s="88" t="s">
        <v>2147</v>
      </c>
      <c r="F1626" s="88" t="s">
        <v>420</v>
      </c>
      <c r="G1626" s="88" t="s">
        <v>57</v>
      </c>
      <c r="H1626" s="88" t="s">
        <v>7362</v>
      </c>
      <c r="I1626" s="88" t="s">
        <v>315</v>
      </c>
      <c r="J1626" s="89">
        <v>28809505</v>
      </c>
      <c r="K1626" s="88" t="s">
        <v>2071</v>
      </c>
      <c r="L1626" s="88" t="s">
        <v>2072</v>
      </c>
      <c r="M1626" s="88" t="s">
        <v>139</v>
      </c>
      <c r="N1626" s="88" t="s">
        <v>309</v>
      </c>
      <c r="O1626" s="88" t="s">
        <v>7422</v>
      </c>
      <c r="P1626" s="90">
        <v>42977</v>
      </c>
      <c r="Q1626" s="91"/>
      <c r="R1626" s="88" t="s">
        <v>8190</v>
      </c>
      <c r="S1626" s="88" t="s">
        <v>7343</v>
      </c>
      <c r="T1626" s="88" t="s">
        <v>416</v>
      </c>
    </row>
    <row r="1627" spans="1:20" ht="15" customHeight="1" x14ac:dyDescent="0.25">
      <c r="A1627" s="87">
        <v>869</v>
      </c>
      <c r="B1627" s="88">
        <v>28532894</v>
      </c>
      <c r="C1627" s="88" t="s">
        <v>2148</v>
      </c>
      <c r="D1627" s="88" t="s">
        <v>7340</v>
      </c>
      <c r="E1627" s="88" t="s">
        <v>2149</v>
      </c>
      <c r="F1627" s="88" t="s">
        <v>420</v>
      </c>
      <c r="G1627" s="88" t="s">
        <v>57</v>
      </c>
      <c r="H1627" s="88" t="s">
        <v>7362</v>
      </c>
      <c r="I1627" s="88" t="s">
        <v>319</v>
      </c>
      <c r="J1627" s="89">
        <v>52070374</v>
      </c>
      <c r="K1627" s="88" t="s">
        <v>2071</v>
      </c>
      <c r="L1627" s="88" t="s">
        <v>2072</v>
      </c>
      <c r="M1627" s="88" t="s">
        <v>2150</v>
      </c>
      <c r="N1627" s="88" t="s">
        <v>359</v>
      </c>
      <c r="O1627" s="88" t="s">
        <v>8191</v>
      </c>
      <c r="P1627" s="90">
        <v>41785</v>
      </c>
      <c r="Q1627" s="91"/>
      <c r="R1627" s="88" t="s">
        <v>8192</v>
      </c>
      <c r="S1627" s="88" t="s">
        <v>7343</v>
      </c>
      <c r="T1627" s="88" t="s">
        <v>416</v>
      </c>
    </row>
    <row r="1628" spans="1:20" ht="15" customHeight="1" x14ac:dyDescent="0.25">
      <c r="A1628" s="87">
        <v>869</v>
      </c>
      <c r="B1628" s="88">
        <v>28532894</v>
      </c>
      <c r="C1628" s="88" t="s">
        <v>2148</v>
      </c>
      <c r="D1628" s="88" t="s">
        <v>7340</v>
      </c>
      <c r="E1628" s="88" t="s">
        <v>2149</v>
      </c>
      <c r="F1628" s="88" t="s">
        <v>420</v>
      </c>
      <c r="G1628" s="88" t="s">
        <v>57</v>
      </c>
      <c r="H1628" s="88" t="s">
        <v>7362</v>
      </c>
      <c r="I1628" s="88" t="s">
        <v>319</v>
      </c>
      <c r="J1628" s="89">
        <v>52070374</v>
      </c>
      <c r="K1628" s="88" t="s">
        <v>2071</v>
      </c>
      <c r="L1628" s="88" t="s">
        <v>2072</v>
      </c>
      <c r="M1628" s="88" t="s">
        <v>2150</v>
      </c>
      <c r="N1628" s="88" t="s">
        <v>359</v>
      </c>
      <c r="O1628" s="88" t="s">
        <v>7705</v>
      </c>
      <c r="P1628" s="90">
        <v>41810</v>
      </c>
      <c r="Q1628" s="91"/>
      <c r="R1628" s="88" t="s">
        <v>9423</v>
      </c>
      <c r="S1628" s="88" t="s">
        <v>7343</v>
      </c>
      <c r="T1628" s="88" t="s">
        <v>416</v>
      </c>
    </row>
    <row r="1629" spans="1:20" ht="15" customHeight="1" x14ac:dyDescent="0.25">
      <c r="A1629" s="87">
        <v>870</v>
      </c>
      <c r="B1629" s="88">
        <v>28536060</v>
      </c>
      <c r="C1629" s="88" t="s">
        <v>2151</v>
      </c>
      <c r="D1629" s="88" t="s">
        <v>7340</v>
      </c>
      <c r="E1629" s="88" t="s">
        <v>2152</v>
      </c>
      <c r="F1629" s="88" t="s">
        <v>420</v>
      </c>
      <c r="G1629" s="88" t="s">
        <v>57</v>
      </c>
      <c r="H1629" s="88" t="s">
        <v>7362</v>
      </c>
      <c r="I1629" s="88" t="s">
        <v>319</v>
      </c>
      <c r="J1629" s="89">
        <v>35625959</v>
      </c>
      <c r="K1629" s="88" t="s">
        <v>2071</v>
      </c>
      <c r="L1629" s="88" t="s">
        <v>2072</v>
      </c>
      <c r="M1629" s="88" t="s">
        <v>2150</v>
      </c>
      <c r="N1629" s="88" t="s">
        <v>359</v>
      </c>
      <c r="O1629" s="88" t="s">
        <v>626</v>
      </c>
      <c r="P1629" s="90">
        <v>41800</v>
      </c>
      <c r="Q1629" s="91"/>
      <c r="R1629" s="88" t="s">
        <v>416</v>
      </c>
      <c r="S1629" s="88" t="s">
        <v>7343</v>
      </c>
      <c r="T1629" s="88" t="s">
        <v>416</v>
      </c>
    </row>
    <row r="1630" spans="1:20" ht="15" customHeight="1" x14ac:dyDescent="0.25">
      <c r="A1630" s="87">
        <v>870</v>
      </c>
      <c r="B1630" s="88">
        <v>28536060</v>
      </c>
      <c r="C1630" s="88" t="s">
        <v>2151</v>
      </c>
      <c r="D1630" s="88" t="s">
        <v>7340</v>
      </c>
      <c r="E1630" s="88" t="s">
        <v>2152</v>
      </c>
      <c r="F1630" s="88" t="s">
        <v>420</v>
      </c>
      <c r="G1630" s="88" t="s">
        <v>57</v>
      </c>
      <c r="H1630" s="88" t="s">
        <v>7362</v>
      </c>
      <c r="I1630" s="88" t="s">
        <v>319</v>
      </c>
      <c r="J1630" s="89">
        <v>35625959</v>
      </c>
      <c r="K1630" s="88" t="s">
        <v>2071</v>
      </c>
      <c r="L1630" s="88" t="s">
        <v>2072</v>
      </c>
      <c r="M1630" s="88" t="s">
        <v>2150</v>
      </c>
      <c r="N1630" s="88" t="s">
        <v>359</v>
      </c>
      <c r="O1630" s="88" t="s">
        <v>7705</v>
      </c>
      <c r="P1630" s="90">
        <v>42110</v>
      </c>
      <c r="Q1630" s="91"/>
      <c r="R1630" s="88" t="s">
        <v>9424</v>
      </c>
      <c r="S1630" s="88" t="s">
        <v>7343</v>
      </c>
      <c r="T1630" s="88" t="s">
        <v>416</v>
      </c>
    </row>
    <row r="1631" spans="1:20" ht="15" customHeight="1" x14ac:dyDescent="0.25">
      <c r="A1631" s="87">
        <v>871</v>
      </c>
      <c r="B1631" s="88">
        <v>51551198</v>
      </c>
      <c r="C1631" s="88" t="s">
        <v>2153</v>
      </c>
      <c r="D1631" s="88" t="s">
        <v>7340</v>
      </c>
      <c r="E1631" s="88" t="s">
        <v>2154</v>
      </c>
      <c r="F1631" s="88" t="s">
        <v>420</v>
      </c>
      <c r="G1631" s="88" t="s">
        <v>57</v>
      </c>
      <c r="H1631" s="88" t="s">
        <v>7362</v>
      </c>
      <c r="I1631" s="88" t="s">
        <v>7462</v>
      </c>
      <c r="J1631" s="89">
        <v>33677908</v>
      </c>
      <c r="K1631" s="88" t="s">
        <v>2071</v>
      </c>
      <c r="L1631" s="88" t="s">
        <v>2072</v>
      </c>
      <c r="M1631" s="88" t="s">
        <v>2150</v>
      </c>
      <c r="N1631" s="88" t="s">
        <v>359</v>
      </c>
      <c r="O1631" s="88" t="s">
        <v>7531</v>
      </c>
      <c r="P1631" s="90">
        <v>41837</v>
      </c>
      <c r="Q1631" s="91"/>
      <c r="R1631" s="88" t="s">
        <v>8193</v>
      </c>
      <c r="S1631" s="88" t="s">
        <v>7343</v>
      </c>
      <c r="T1631" s="88" t="s">
        <v>416</v>
      </c>
    </row>
    <row r="1632" spans="1:20" ht="15" customHeight="1" x14ac:dyDescent="0.25">
      <c r="A1632" s="87">
        <v>871</v>
      </c>
      <c r="B1632" s="88">
        <v>51551198</v>
      </c>
      <c r="C1632" s="88" t="s">
        <v>2153</v>
      </c>
      <c r="D1632" s="88" t="s">
        <v>7340</v>
      </c>
      <c r="E1632" s="88" t="s">
        <v>2154</v>
      </c>
      <c r="F1632" s="88" t="s">
        <v>420</v>
      </c>
      <c r="G1632" s="88" t="s">
        <v>57</v>
      </c>
      <c r="H1632" s="88" t="s">
        <v>7362</v>
      </c>
      <c r="I1632" s="88" t="s">
        <v>7462</v>
      </c>
      <c r="J1632" s="89">
        <v>33677908</v>
      </c>
      <c r="K1632" s="88" t="s">
        <v>2071</v>
      </c>
      <c r="L1632" s="88" t="s">
        <v>2072</v>
      </c>
      <c r="M1632" s="88" t="s">
        <v>2150</v>
      </c>
      <c r="N1632" s="88" t="s">
        <v>359</v>
      </c>
      <c r="O1632" s="88" t="s">
        <v>7797</v>
      </c>
      <c r="P1632" s="90">
        <v>42033</v>
      </c>
      <c r="Q1632" s="91"/>
      <c r="R1632" s="88" t="s">
        <v>416</v>
      </c>
      <c r="S1632" s="88" t="s">
        <v>7343</v>
      </c>
      <c r="T1632" s="88" t="s">
        <v>416</v>
      </c>
    </row>
    <row r="1633" spans="1:20" ht="15" customHeight="1" x14ac:dyDescent="0.25">
      <c r="A1633" s="87">
        <v>872</v>
      </c>
      <c r="B1633" s="88">
        <v>28710812</v>
      </c>
      <c r="C1633" s="88" t="s">
        <v>2155</v>
      </c>
      <c r="D1633" s="88" t="s">
        <v>7340</v>
      </c>
      <c r="E1633" s="88" t="s">
        <v>2156</v>
      </c>
      <c r="F1633" s="88" t="s">
        <v>420</v>
      </c>
      <c r="G1633" s="88" t="s">
        <v>57</v>
      </c>
      <c r="H1633" s="88" t="s">
        <v>7362</v>
      </c>
      <c r="I1633" s="88" t="s">
        <v>8194</v>
      </c>
      <c r="J1633" s="89">
        <v>18708121</v>
      </c>
      <c r="K1633" s="88" t="s">
        <v>2071</v>
      </c>
      <c r="L1633" s="88" t="s">
        <v>2072</v>
      </c>
      <c r="M1633" s="88" t="s">
        <v>2150</v>
      </c>
      <c r="N1633" s="88" t="s">
        <v>359</v>
      </c>
      <c r="O1633" s="88" t="s">
        <v>7531</v>
      </c>
      <c r="P1633" s="90">
        <v>41877</v>
      </c>
      <c r="Q1633" s="91"/>
      <c r="R1633" s="88" t="s">
        <v>8195</v>
      </c>
      <c r="S1633" s="88" t="s">
        <v>7343</v>
      </c>
      <c r="T1633" s="88" t="s">
        <v>416</v>
      </c>
    </row>
    <row r="1634" spans="1:20" ht="15" customHeight="1" x14ac:dyDescent="0.25">
      <c r="A1634" s="87">
        <v>872</v>
      </c>
      <c r="B1634" s="88">
        <v>28710812</v>
      </c>
      <c r="C1634" s="88" t="s">
        <v>2155</v>
      </c>
      <c r="D1634" s="88" t="s">
        <v>7340</v>
      </c>
      <c r="E1634" s="88" t="s">
        <v>2156</v>
      </c>
      <c r="F1634" s="88" t="s">
        <v>420</v>
      </c>
      <c r="G1634" s="88" t="s">
        <v>57</v>
      </c>
      <c r="H1634" s="88" t="s">
        <v>7362</v>
      </c>
      <c r="I1634" s="88" t="s">
        <v>8194</v>
      </c>
      <c r="J1634" s="89">
        <v>18708121</v>
      </c>
      <c r="K1634" s="88" t="s">
        <v>2071</v>
      </c>
      <c r="L1634" s="88" t="s">
        <v>2072</v>
      </c>
      <c r="M1634" s="88" t="s">
        <v>2150</v>
      </c>
      <c r="N1634" s="88" t="s">
        <v>359</v>
      </c>
      <c r="O1634" s="88" t="s">
        <v>4</v>
      </c>
      <c r="P1634" s="90">
        <v>42087</v>
      </c>
      <c r="Q1634" s="91"/>
      <c r="R1634" s="88" t="s">
        <v>8196</v>
      </c>
      <c r="S1634" s="88" t="s">
        <v>7343</v>
      </c>
      <c r="T1634" s="88" t="s">
        <v>416</v>
      </c>
    </row>
    <row r="1635" spans="1:20" ht="15" customHeight="1" x14ac:dyDescent="0.25">
      <c r="A1635" s="87">
        <v>872</v>
      </c>
      <c r="B1635" s="88">
        <v>28710812</v>
      </c>
      <c r="C1635" s="88" t="s">
        <v>2155</v>
      </c>
      <c r="D1635" s="88" t="s">
        <v>7340</v>
      </c>
      <c r="E1635" s="88" t="s">
        <v>2156</v>
      </c>
      <c r="F1635" s="88" t="s">
        <v>420</v>
      </c>
      <c r="G1635" s="88" t="s">
        <v>57</v>
      </c>
      <c r="H1635" s="88" t="s">
        <v>7362</v>
      </c>
      <c r="I1635" s="88" t="s">
        <v>8194</v>
      </c>
      <c r="J1635" s="89">
        <v>18708121</v>
      </c>
      <c r="K1635" s="88" t="s">
        <v>2071</v>
      </c>
      <c r="L1635" s="88" t="s">
        <v>2072</v>
      </c>
      <c r="M1635" s="88" t="s">
        <v>2150</v>
      </c>
      <c r="N1635" s="88" t="s">
        <v>359</v>
      </c>
      <c r="O1635" s="88" t="s">
        <v>4</v>
      </c>
      <c r="P1635" s="90">
        <v>42101</v>
      </c>
      <c r="Q1635" s="91"/>
      <c r="R1635" s="88" t="s">
        <v>7803</v>
      </c>
      <c r="S1635" s="88" t="s">
        <v>7343</v>
      </c>
      <c r="T1635" s="88" t="s">
        <v>416</v>
      </c>
    </row>
    <row r="1636" spans="1:20" ht="15" customHeight="1" x14ac:dyDescent="0.25">
      <c r="A1636" s="87">
        <v>872</v>
      </c>
      <c r="B1636" s="88">
        <v>28710812</v>
      </c>
      <c r="C1636" s="88" t="s">
        <v>2155</v>
      </c>
      <c r="D1636" s="88" t="s">
        <v>7340</v>
      </c>
      <c r="E1636" s="88" t="s">
        <v>2156</v>
      </c>
      <c r="F1636" s="88" t="s">
        <v>420</v>
      </c>
      <c r="G1636" s="88" t="s">
        <v>57</v>
      </c>
      <c r="H1636" s="88" t="s">
        <v>7362</v>
      </c>
      <c r="I1636" s="88" t="s">
        <v>8194</v>
      </c>
      <c r="J1636" s="89">
        <v>18708121</v>
      </c>
      <c r="K1636" s="88" t="s">
        <v>2071</v>
      </c>
      <c r="L1636" s="88" t="s">
        <v>2072</v>
      </c>
      <c r="M1636" s="88" t="s">
        <v>2150</v>
      </c>
      <c r="N1636" s="88" t="s">
        <v>359</v>
      </c>
      <c r="O1636" s="88" t="s">
        <v>7839</v>
      </c>
      <c r="P1636" s="90">
        <v>42964</v>
      </c>
      <c r="Q1636" s="91"/>
      <c r="R1636" s="88" t="s">
        <v>8197</v>
      </c>
      <c r="S1636" s="88" t="s">
        <v>7343</v>
      </c>
      <c r="T1636" s="88" t="s">
        <v>416</v>
      </c>
    </row>
    <row r="1637" spans="1:20" ht="15" customHeight="1" x14ac:dyDescent="0.25">
      <c r="A1637" s="87">
        <v>873</v>
      </c>
      <c r="B1637" s="88">
        <v>28602389</v>
      </c>
      <c r="C1637" s="88" t="s">
        <v>2157</v>
      </c>
      <c r="D1637" s="88" t="s">
        <v>7340</v>
      </c>
      <c r="E1637" s="88" t="s">
        <v>2158</v>
      </c>
      <c r="F1637" s="88" t="s">
        <v>420</v>
      </c>
      <c r="G1637" s="88" t="s">
        <v>57</v>
      </c>
      <c r="H1637" s="88" t="s">
        <v>7362</v>
      </c>
      <c r="I1637" s="88" t="s">
        <v>315</v>
      </c>
      <c r="J1637" s="89">
        <v>20667597</v>
      </c>
      <c r="K1637" s="88" t="s">
        <v>2071</v>
      </c>
      <c r="L1637" s="88" t="s">
        <v>2072</v>
      </c>
      <c r="M1637" s="88" t="s">
        <v>2150</v>
      </c>
      <c r="N1637" s="88" t="s">
        <v>359</v>
      </c>
      <c r="O1637" s="88" t="s">
        <v>626</v>
      </c>
      <c r="P1637" s="90">
        <v>41939</v>
      </c>
      <c r="Q1637" s="91"/>
      <c r="R1637" s="88" t="s">
        <v>8198</v>
      </c>
      <c r="S1637" s="88" t="s">
        <v>7343</v>
      </c>
      <c r="T1637" s="88" t="s">
        <v>416</v>
      </c>
    </row>
    <row r="1638" spans="1:20" ht="15" customHeight="1" x14ac:dyDescent="0.25">
      <c r="A1638" s="87">
        <v>873</v>
      </c>
      <c r="B1638" s="88">
        <v>28602389</v>
      </c>
      <c r="C1638" s="88" t="s">
        <v>2157</v>
      </c>
      <c r="D1638" s="88" t="s">
        <v>7340</v>
      </c>
      <c r="E1638" s="88" t="s">
        <v>2158</v>
      </c>
      <c r="F1638" s="88" t="s">
        <v>420</v>
      </c>
      <c r="G1638" s="88" t="s">
        <v>57</v>
      </c>
      <c r="H1638" s="88" t="s">
        <v>7362</v>
      </c>
      <c r="I1638" s="88" t="s">
        <v>315</v>
      </c>
      <c r="J1638" s="89">
        <v>20667597</v>
      </c>
      <c r="K1638" s="88" t="s">
        <v>2071</v>
      </c>
      <c r="L1638" s="88" t="s">
        <v>2072</v>
      </c>
      <c r="M1638" s="88" t="s">
        <v>2150</v>
      </c>
      <c r="N1638" s="88" t="s">
        <v>359</v>
      </c>
      <c r="O1638" s="88" t="s">
        <v>7705</v>
      </c>
      <c r="P1638" s="90">
        <v>42306</v>
      </c>
      <c r="Q1638" s="91"/>
      <c r="R1638" s="88" t="s">
        <v>9425</v>
      </c>
      <c r="S1638" s="88" t="s">
        <v>7343</v>
      </c>
      <c r="T1638" s="88" t="s">
        <v>416</v>
      </c>
    </row>
    <row r="1639" spans="1:20" ht="15" customHeight="1" x14ac:dyDescent="0.25">
      <c r="A1639" s="87">
        <v>874</v>
      </c>
      <c r="B1639" s="88">
        <v>14265452</v>
      </c>
      <c r="C1639" s="88" t="s">
        <v>2159</v>
      </c>
      <c r="D1639" s="88" t="s">
        <v>7340</v>
      </c>
      <c r="E1639" s="88" t="s">
        <v>2160</v>
      </c>
      <c r="F1639" s="88" t="s">
        <v>420</v>
      </c>
      <c r="G1639" s="88" t="s">
        <v>57</v>
      </c>
      <c r="H1639" s="88" t="s">
        <v>7362</v>
      </c>
      <c r="I1639" s="88" t="s">
        <v>315</v>
      </c>
      <c r="J1639" s="89">
        <v>93398074</v>
      </c>
      <c r="K1639" s="88" t="s">
        <v>2071</v>
      </c>
      <c r="L1639" s="88" t="s">
        <v>2072</v>
      </c>
      <c r="M1639" s="88" t="s">
        <v>444</v>
      </c>
      <c r="N1639" s="88" t="s">
        <v>309</v>
      </c>
      <c r="O1639" s="88" t="s">
        <v>4</v>
      </c>
      <c r="P1639" s="90">
        <v>42808</v>
      </c>
      <c r="Q1639" s="91"/>
      <c r="R1639" s="88" t="s">
        <v>8199</v>
      </c>
      <c r="S1639" s="88" t="s">
        <v>7343</v>
      </c>
      <c r="T1639" s="88" t="s">
        <v>416</v>
      </c>
    </row>
    <row r="1640" spans="1:20" ht="15" customHeight="1" x14ac:dyDescent="0.25">
      <c r="A1640" s="87">
        <v>875</v>
      </c>
      <c r="B1640" s="88">
        <v>5983191</v>
      </c>
      <c r="C1640" s="88" t="s">
        <v>2161</v>
      </c>
      <c r="D1640" s="88" t="s">
        <v>7340</v>
      </c>
      <c r="E1640" s="88" t="s">
        <v>2162</v>
      </c>
      <c r="F1640" s="88" t="s">
        <v>420</v>
      </c>
      <c r="G1640" s="88" t="s">
        <v>57</v>
      </c>
      <c r="H1640" s="88" t="s">
        <v>7362</v>
      </c>
      <c r="I1640" s="88" t="s">
        <v>316</v>
      </c>
      <c r="J1640" s="89">
        <v>7695367</v>
      </c>
      <c r="K1640" s="88" t="s">
        <v>2071</v>
      </c>
      <c r="L1640" s="88" t="s">
        <v>2072</v>
      </c>
      <c r="M1640" s="88" t="s">
        <v>2150</v>
      </c>
      <c r="N1640" s="88" t="s">
        <v>359</v>
      </c>
      <c r="O1640" s="88" t="s">
        <v>7617</v>
      </c>
      <c r="P1640" s="90">
        <v>42247</v>
      </c>
      <c r="Q1640" s="91"/>
      <c r="R1640" s="88" t="s">
        <v>8200</v>
      </c>
      <c r="S1640" s="88" t="s">
        <v>7343</v>
      </c>
      <c r="T1640" s="88" t="s">
        <v>416</v>
      </c>
    </row>
    <row r="1641" spans="1:20" ht="15" customHeight="1" x14ac:dyDescent="0.25">
      <c r="A1641" s="87">
        <v>875</v>
      </c>
      <c r="B1641" s="88">
        <v>5983191</v>
      </c>
      <c r="C1641" s="88" t="s">
        <v>2161</v>
      </c>
      <c r="D1641" s="88" t="s">
        <v>7340</v>
      </c>
      <c r="E1641" s="88" t="s">
        <v>2162</v>
      </c>
      <c r="F1641" s="88" t="s">
        <v>420</v>
      </c>
      <c r="G1641" s="88" t="s">
        <v>57</v>
      </c>
      <c r="H1641" s="88" t="s">
        <v>7362</v>
      </c>
      <c r="I1641" s="88" t="s">
        <v>316</v>
      </c>
      <c r="J1641" s="89">
        <v>7695367</v>
      </c>
      <c r="K1641" s="88" t="s">
        <v>2071</v>
      </c>
      <c r="L1641" s="88" t="s">
        <v>2072</v>
      </c>
      <c r="M1641" s="88" t="s">
        <v>2150</v>
      </c>
      <c r="N1641" s="88" t="s">
        <v>359</v>
      </c>
      <c r="O1641" s="88" t="s">
        <v>7705</v>
      </c>
      <c r="P1641" s="90">
        <v>42459</v>
      </c>
      <c r="Q1641" s="91"/>
      <c r="R1641" s="88" t="s">
        <v>416</v>
      </c>
      <c r="S1641" s="88" t="s">
        <v>7343</v>
      </c>
      <c r="T1641" s="88" t="s">
        <v>416</v>
      </c>
    </row>
    <row r="1642" spans="1:20" ht="15" customHeight="1" x14ac:dyDescent="0.25">
      <c r="A1642" s="87">
        <v>876</v>
      </c>
      <c r="B1642" s="88">
        <v>28861729</v>
      </c>
      <c r="C1642" s="88" t="s">
        <v>2163</v>
      </c>
      <c r="D1642" s="88" t="s">
        <v>7340</v>
      </c>
      <c r="E1642" s="88" t="s">
        <v>2164</v>
      </c>
      <c r="F1642" s="88" t="s">
        <v>420</v>
      </c>
      <c r="G1642" s="88" t="s">
        <v>57</v>
      </c>
      <c r="H1642" s="88" t="s">
        <v>7362</v>
      </c>
      <c r="I1642" s="88" t="s">
        <v>319</v>
      </c>
      <c r="J1642" s="89">
        <v>5723598</v>
      </c>
      <c r="K1642" s="88" t="s">
        <v>2071</v>
      </c>
      <c r="L1642" s="88" t="s">
        <v>2072</v>
      </c>
      <c r="M1642" s="88" t="s">
        <v>2150</v>
      </c>
      <c r="N1642" s="88" t="s">
        <v>359</v>
      </c>
      <c r="O1642" s="88" t="s">
        <v>7735</v>
      </c>
      <c r="P1642" s="90">
        <v>41715</v>
      </c>
      <c r="Q1642" s="91"/>
      <c r="R1642" s="88" t="s">
        <v>8201</v>
      </c>
      <c r="S1642" s="88" t="s">
        <v>7343</v>
      </c>
      <c r="T1642" s="88" t="s">
        <v>416</v>
      </c>
    </row>
    <row r="1643" spans="1:20" ht="15" customHeight="1" x14ac:dyDescent="0.25">
      <c r="A1643" s="87">
        <v>876</v>
      </c>
      <c r="B1643" s="88">
        <v>28861729</v>
      </c>
      <c r="C1643" s="88" t="s">
        <v>2163</v>
      </c>
      <c r="D1643" s="88" t="s">
        <v>7340</v>
      </c>
      <c r="E1643" s="88" t="s">
        <v>2164</v>
      </c>
      <c r="F1643" s="88" t="s">
        <v>420</v>
      </c>
      <c r="G1643" s="88" t="s">
        <v>57</v>
      </c>
      <c r="H1643" s="88" t="s">
        <v>7362</v>
      </c>
      <c r="I1643" s="88" t="s">
        <v>319</v>
      </c>
      <c r="J1643" s="89">
        <v>5723598</v>
      </c>
      <c r="K1643" s="88" t="s">
        <v>2071</v>
      </c>
      <c r="L1643" s="88" t="s">
        <v>2072</v>
      </c>
      <c r="M1643" s="88" t="s">
        <v>2150</v>
      </c>
      <c r="N1643" s="88" t="s">
        <v>359</v>
      </c>
      <c r="O1643" s="88" t="s">
        <v>7705</v>
      </c>
      <c r="P1643" s="90">
        <v>41810</v>
      </c>
      <c r="Q1643" s="91"/>
      <c r="R1643" s="88" t="s">
        <v>416</v>
      </c>
      <c r="S1643" s="88" t="s">
        <v>7343</v>
      </c>
      <c r="T1643" s="88" t="s">
        <v>416</v>
      </c>
    </row>
    <row r="1644" spans="1:20" ht="15" customHeight="1" x14ac:dyDescent="0.25">
      <c r="A1644" s="87">
        <v>877</v>
      </c>
      <c r="B1644" s="88">
        <v>2283000</v>
      </c>
      <c r="C1644" s="88" t="s">
        <v>2165</v>
      </c>
      <c r="D1644" s="88" t="s">
        <v>7340</v>
      </c>
      <c r="E1644" s="88" t="s">
        <v>2166</v>
      </c>
      <c r="F1644" s="88" t="s">
        <v>412</v>
      </c>
      <c r="G1644" s="88" t="s">
        <v>57</v>
      </c>
      <c r="H1644" s="88" t="s">
        <v>7362</v>
      </c>
      <c r="I1644" s="88" t="s">
        <v>316</v>
      </c>
      <c r="J1644" s="89">
        <v>46318507</v>
      </c>
      <c r="K1644" s="88" t="s">
        <v>2071</v>
      </c>
      <c r="L1644" s="88" t="s">
        <v>2072</v>
      </c>
      <c r="M1644" s="88" t="s">
        <v>444</v>
      </c>
      <c r="N1644" s="88" t="s">
        <v>309</v>
      </c>
      <c r="O1644" s="88" t="s">
        <v>228</v>
      </c>
      <c r="P1644" s="90">
        <v>42958</v>
      </c>
      <c r="Q1644" s="91"/>
      <c r="R1644" s="88" t="s">
        <v>8202</v>
      </c>
      <c r="S1644" s="88" t="s">
        <v>7343</v>
      </c>
      <c r="T1644" s="88" t="s">
        <v>416</v>
      </c>
    </row>
    <row r="1645" spans="1:20" ht="15" customHeight="1" x14ac:dyDescent="0.25">
      <c r="A1645" s="87">
        <v>878</v>
      </c>
      <c r="B1645" s="88">
        <v>28678334</v>
      </c>
      <c r="C1645" s="88" t="s">
        <v>2167</v>
      </c>
      <c r="D1645" s="88" t="s">
        <v>7340</v>
      </c>
      <c r="E1645" s="88" t="s">
        <v>2168</v>
      </c>
      <c r="F1645" s="88" t="s">
        <v>420</v>
      </c>
      <c r="G1645" s="88" t="s">
        <v>57</v>
      </c>
      <c r="H1645" s="88" t="s">
        <v>7362</v>
      </c>
      <c r="I1645" s="88" t="s">
        <v>319</v>
      </c>
      <c r="J1645" s="89">
        <v>226057344</v>
      </c>
      <c r="K1645" s="88" t="s">
        <v>2071</v>
      </c>
      <c r="L1645" s="88" t="s">
        <v>2072</v>
      </c>
      <c r="M1645" s="88" t="s">
        <v>2150</v>
      </c>
      <c r="N1645" s="88" t="s">
        <v>359</v>
      </c>
      <c r="O1645" s="88" t="s">
        <v>7705</v>
      </c>
      <c r="P1645" s="90">
        <v>41911</v>
      </c>
      <c r="Q1645" s="91"/>
      <c r="R1645" s="88" t="s">
        <v>9426</v>
      </c>
      <c r="S1645" s="88" t="s">
        <v>7343</v>
      </c>
      <c r="T1645" s="88" t="s">
        <v>416</v>
      </c>
    </row>
    <row r="1646" spans="1:20" ht="15" customHeight="1" x14ac:dyDescent="0.25">
      <c r="A1646" s="87">
        <v>879</v>
      </c>
      <c r="B1646" s="88">
        <v>28530718</v>
      </c>
      <c r="C1646" s="88" t="s">
        <v>2169</v>
      </c>
      <c r="D1646" s="88" t="s">
        <v>7340</v>
      </c>
      <c r="E1646" s="88" t="s">
        <v>2170</v>
      </c>
      <c r="F1646" s="88" t="s">
        <v>420</v>
      </c>
      <c r="G1646" s="88" t="s">
        <v>57</v>
      </c>
      <c r="H1646" s="88" t="s">
        <v>7362</v>
      </c>
      <c r="I1646" s="88" t="s">
        <v>7462</v>
      </c>
      <c r="J1646" s="89">
        <v>35006358</v>
      </c>
      <c r="K1646" s="88" t="s">
        <v>2071</v>
      </c>
      <c r="L1646" s="88" t="s">
        <v>2072</v>
      </c>
      <c r="M1646" s="88" t="s">
        <v>2150</v>
      </c>
      <c r="N1646" s="88" t="s">
        <v>359</v>
      </c>
      <c r="O1646" s="88" t="s">
        <v>8082</v>
      </c>
      <c r="P1646" s="90">
        <v>41933</v>
      </c>
      <c r="Q1646" s="91"/>
      <c r="R1646" s="88" t="s">
        <v>8203</v>
      </c>
      <c r="S1646" s="88" t="s">
        <v>7343</v>
      </c>
      <c r="T1646" s="88" t="s">
        <v>416</v>
      </c>
    </row>
    <row r="1647" spans="1:20" ht="15" customHeight="1" x14ac:dyDescent="0.25">
      <c r="A1647" s="87">
        <v>879</v>
      </c>
      <c r="B1647" s="88">
        <v>28530718</v>
      </c>
      <c r="C1647" s="88" t="s">
        <v>2169</v>
      </c>
      <c r="D1647" s="88" t="s">
        <v>7340</v>
      </c>
      <c r="E1647" s="88" t="s">
        <v>2170</v>
      </c>
      <c r="F1647" s="88" t="s">
        <v>420</v>
      </c>
      <c r="G1647" s="88" t="s">
        <v>57</v>
      </c>
      <c r="H1647" s="88" t="s">
        <v>7362</v>
      </c>
      <c r="I1647" s="88" t="s">
        <v>7462</v>
      </c>
      <c r="J1647" s="89">
        <v>35006358</v>
      </c>
      <c r="K1647" s="88" t="s">
        <v>2071</v>
      </c>
      <c r="L1647" s="88" t="s">
        <v>2072</v>
      </c>
      <c r="M1647" s="88" t="s">
        <v>2150</v>
      </c>
      <c r="N1647" s="88" t="s">
        <v>359</v>
      </c>
      <c r="O1647" s="88" t="s">
        <v>4</v>
      </c>
      <c r="P1647" s="90">
        <v>42082</v>
      </c>
      <c r="Q1647" s="91"/>
      <c r="R1647" s="88" t="s">
        <v>416</v>
      </c>
      <c r="S1647" s="88" t="s">
        <v>7343</v>
      </c>
      <c r="T1647" s="88" t="s">
        <v>416</v>
      </c>
    </row>
    <row r="1648" spans="1:20" ht="15" customHeight="1" x14ac:dyDescent="0.25">
      <c r="A1648" s="87">
        <v>879</v>
      </c>
      <c r="B1648" s="88">
        <v>28530718</v>
      </c>
      <c r="C1648" s="88" t="s">
        <v>2169</v>
      </c>
      <c r="D1648" s="88" t="s">
        <v>7340</v>
      </c>
      <c r="E1648" s="88" t="s">
        <v>2170</v>
      </c>
      <c r="F1648" s="88" t="s">
        <v>420</v>
      </c>
      <c r="G1648" s="88" t="s">
        <v>57</v>
      </c>
      <c r="H1648" s="88" t="s">
        <v>7362</v>
      </c>
      <c r="I1648" s="88" t="s">
        <v>7462</v>
      </c>
      <c r="J1648" s="89">
        <v>35006358</v>
      </c>
      <c r="K1648" s="88" t="s">
        <v>2071</v>
      </c>
      <c r="L1648" s="88" t="s">
        <v>2072</v>
      </c>
      <c r="M1648" s="88" t="s">
        <v>2150</v>
      </c>
      <c r="N1648" s="88" t="s">
        <v>359</v>
      </c>
      <c r="O1648" s="88" t="s">
        <v>7705</v>
      </c>
      <c r="P1648" s="90">
        <v>42110</v>
      </c>
      <c r="Q1648" s="91"/>
      <c r="R1648" s="88" t="s">
        <v>7940</v>
      </c>
      <c r="S1648" s="88" t="s">
        <v>7343</v>
      </c>
      <c r="T1648" s="88" t="s">
        <v>416</v>
      </c>
    </row>
    <row r="1649" spans="1:20" ht="15" customHeight="1" x14ac:dyDescent="0.25">
      <c r="A1649" s="87">
        <v>880</v>
      </c>
      <c r="B1649" s="88">
        <v>14201921</v>
      </c>
      <c r="C1649" s="88" t="s">
        <v>2171</v>
      </c>
      <c r="D1649" s="88" t="s">
        <v>7340</v>
      </c>
      <c r="E1649" s="88" t="s">
        <v>2172</v>
      </c>
      <c r="F1649" s="88" t="s">
        <v>412</v>
      </c>
      <c r="G1649" s="88" t="s">
        <v>57</v>
      </c>
      <c r="H1649" s="88" t="s">
        <v>7362</v>
      </c>
      <c r="I1649" s="88" t="s">
        <v>7344</v>
      </c>
      <c r="J1649" s="89">
        <v>35475237</v>
      </c>
      <c r="K1649" s="88" t="s">
        <v>2071</v>
      </c>
      <c r="L1649" s="88" t="s">
        <v>2072</v>
      </c>
      <c r="M1649" s="88" t="s">
        <v>444</v>
      </c>
      <c r="N1649" s="88" t="s">
        <v>359</v>
      </c>
      <c r="O1649" s="88" t="s">
        <v>7617</v>
      </c>
      <c r="P1649" s="90">
        <v>42976</v>
      </c>
      <c r="Q1649" s="91"/>
      <c r="R1649" s="88" t="s">
        <v>416</v>
      </c>
      <c r="S1649" s="88" t="s">
        <v>7343</v>
      </c>
      <c r="T1649" s="88" t="s">
        <v>416</v>
      </c>
    </row>
    <row r="1650" spans="1:20" ht="15" customHeight="1" x14ac:dyDescent="0.25">
      <c r="A1650" s="87">
        <v>881</v>
      </c>
      <c r="B1650" s="88">
        <v>5892045</v>
      </c>
      <c r="C1650" s="88" t="s">
        <v>2173</v>
      </c>
      <c r="D1650" s="88" t="s">
        <v>7340</v>
      </c>
      <c r="E1650" s="88" t="s">
        <v>2174</v>
      </c>
      <c r="F1650" s="88" t="s">
        <v>412</v>
      </c>
      <c r="G1650" s="88" t="s">
        <v>57</v>
      </c>
      <c r="H1650" s="88" t="s">
        <v>7362</v>
      </c>
      <c r="I1650" s="88" t="s">
        <v>7344</v>
      </c>
      <c r="J1650" s="89">
        <v>18942579</v>
      </c>
      <c r="K1650" s="88" t="s">
        <v>2071</v>
      </c>
      <c r="L1650" s="88" t="s">
        <v>2072</v>
      </c>
      <c r="M1650" s="88" t="s">
        <v>2175</v>
      </c>
      <c r="N1650" s="88" t="s">
        <v>309</v>
      </c>
      <c r="O1650" s="88" t="s">
        <v>8147</v>
      </c>
      <c r="P1650" s="90">
        <v>42979</v>
      </c>
      <c r="Q1650" s="90">
        <v>42992</v>
      </c>
      <c r="R1650" s="88" t="s">
        <v>8204</v>
      </c>
      <c r="S1650" s="88" t="s">
        <v>7343</v>
      </c>
      <c r="T1650" s="88" t="s">
        <v>416</v>
      </c>
    </row>
    <row r="1651" spans="1:20" ht="15" customHeight="1" x14ac:dyDescent="0.25">
      <c r="A1651" s="87">
        <v>882</v>
      </c>
      <c r="B1651" s="88">
        <v>14195193</v>
      </c>
      <c r="C1651" s="88" t="s">
        <v>2176</v>
      </c>
      <c r="D1651" s="88" t="s">
        <v>7340</v>
      </c>
      <c r="E1651" s="88" t="s">
        <v>2177</v>
      </c>
      <c r="F1651" s="88" t="s">
        <v>420</v>
      </c>
      <c r="G1651" s="88" t="s">
        <v>57</v>
      </c>
      <c r="H1651" s="88" t="s">
        <v>7362</v>
      </c>
      <c r="I1651" s="88" t="s">
        <v>319</v>
      </c>
      <c r="J1651" s="89">
        <v>22166185</v>
      </c>
      <c r="K1651" s="88" t="s">
        <v>2071</v>
      </c>
      <c r="L1651" s="88" t="s">
        <v>2072</v>
      </c>
      <c r="M1651" s="88" t="s">
        <v>739</v>
      </c>
      <c r="N1651" s="88" t="s">
        <v>359</v>
      </c>
      <c r="O1651" s="88" t="s">
        <v>7705</v>
      </c>
      <c r="P1651" s="90">
        <v>42317</v>
      </c>
      <c r="Q1651" s="91"/>
      <c r="R1651" s="88" t="s">
        <v>416</v>
      </c>
      <c r="S1651" s="88" t="s">
        <v>7343</v>
      </c>
      <c r="T1651" s="88" t="s">
        <v>416</v>
      </c>
    </row>
    <row r="1652" spans="1:20" ht="15" customHeight="1" x14ac:dyDescent="0.25">
      <c r="A1652" s="87">
        <v>883</v>
      </c>
      <c r="B1652" s="88">
        <v>38217791</v>
      </c>
      <c r="C1652" s="88" t="s">
        <v>2178</v>
      </c>
      <c r="D1652" s="88" t="s">
        <v>7340</v>
      </c>
      <c r="E1652" s="88" t="s">
        <v>2179</v>
      </c>
      <c r="F1652" s="88" t="s">
        <v>420</v>
      </c>
      <c r="G1652" s="88" t="s">
        <v>57</v>
      </c>
      <c r="H1652" s="88" t="s">
        <v>7362</v>
      </c>
      <c r="I1652" s="88" t="s">
        <v>7344</v>
      </c>
      <c r="J1652" s="89">
        <v>27496991</v>
      </c>
      <c r="K1652" s="88" t="s">
        <v>2071</v>
      </c>
      <c r="L1652" s="88" t="s">
        <v>2072</v>
      </c>
      <c r="M1652" s="88" t="s">
        <v>2175</v>
      </c>
      <c r="N1652" s="88" t="s">
        <v>359</v>
      </c>
      <c r="O1652" s="88" t="s">
        <v>7399</v>
      </c>
      <c r="P1652" s="90">
        <v>42335</v>
      </c>
      <c r="Q1652" s="91"/>
      <c r="R1652" s="88" t="s">
        <v>8205</v>
      </c>
      <c r="S1652" s="88" t="s">
        <v>7343</v>
      </c>
      <c r="T1652" s="88" t="s">
        <v>416</v>
      </c>
    </row>
    <row r="1653" spans="1:20" ht="15" customHeight="1" x14ac:dyDescent="0.25">
      <c r="A1653" s="87">
        <v>883</v>
      </c>
      <c r="B1653" s="88">
        <v>38217791</v>
      </c>
      <c r="C1653" s="88" t="s">
        <v>2178</v>
      </c>
      <c r="D1653" s="88" t="s">
        <v>7340</v>
      </c>
      <c r="E1653" s="88" t="s">
        <v>2179</v>
      </c>
      <c r="F1653" s="88" t="s">
        <v>420</v>
      </c>
      <c r="G1653" s="88" t="s">
        <v>57</v>
      </c>
      <c r="H1653" s="88" t="s">
        <v>7362</v>
      </c>
      <c r="I1653" s="88" t="s">
        <v>7344</v>
      </c>
      <c r="J1653" s="89">
        <v>27496991</v>
      </c>
      <c r="K1653" s="88" t="s">
        <v>2071</v>
      </c>
      <c r="L1653" s="88" t="s">
        <v>2072</v>
      </c>
      <c r="M1653" s="88" t="s">
        <v>2175</v>
      </c>
      <c r="N1653" s="88" t="s">
        <v>359</v>
      </c>
      <c r="O1653" s="88" t="s">
        <v>7705</v>
      </c>
      <c r="P1653" s="90">
        <v>42471</v>
      </c>
      <c r="Q1653" s="91"/>
      <c r="R1653" s="88" t="s">
        <v>8206</v>
      </c>
      <c r="S1653" s="88" t="s">
        <v>7343</v>
      </c>
      <c r="T1653" s="88" t="s">
        <v>416</v>
      </c>
    </row>
    <row r="1654" spans="1:20" ht="15" customHeight="1" x14ac:dyDescent="0.25">
      <c r="A1654" s="87">
        <v>884</v>
      </c>
      <c r="B1654" s="88">
        <v>5932868</v>
      </c>
      <c r="C1654" s="88" t="s">
        <v>2180</v>
      </c>
      <c r="D1654" s="88" t="s">
        <v>7340</v>
      </c>
      <c r="E1654" s="88" t="s">
        <v>2181</v>
      </c>
      <c r="F1654" s="88" t="s">
        <v>420</v>
      </c>
      <c r="G1654" s="88" t="s">
        <v>57</v>
      </c>
      <c r="H1654" s="88" t="s">
        <v>7362</v>
      </c>
      <c r="I1654" s="88" t="s">
        <v>316</v>
      </c>
      <c r="J1654" s="89">
        <v>19134730</v>
      </c>
      <c r="K1654" s="88" t="s">
        <v>2071</v>
      </c>
      <c r="L1654" s="88" t="s">
        <v>2072</v>
      </c>
      <c r="M1654" s="88" t="s">
        <v>2175</v>
      </c>
      <c r="N1654" s="88" t="s">
        <v>359</v>
      </c>
      <c r="O1654" s="88" t="s">
        <v>7551</v>
      </c>
      <c r="P1654" s="90">
        <v>42291</v>
      </c>
      <c r="Q1654" s="91"/>
      <c r="R1654" s="88" t="s">
        <v>8207</v>
      </c>
      <c r="S1654" s="88" t="s">
        <v>7343</v>
      </c>
      <c r="T1654" s="88" t="s">
        <v>416</v>
      </c>
    </row>
    <row r="1655" spans="1:20" ht="15" customHeight="1" x14ac:dyDescent="0.25">
      <c r="A1655" s="87">
        <v>884</v>
      </c>
      <c r="B1655" s="88">
        <v>5932868</v>
      </c>
      <c r="C1655" s="88" t="s">
        <v>2180</v>
      </c>
      <c r="D1655" s="88" t="s">
        <v>7340</v>
      </c>
      <c r="E1655" s="88" t="s">
        <v>2181</v>
      </c>
      <c r="F1655" s="88" t="s">
        <v>420</v>
      </c>
      <c r="G1655" s="88" t="s">
        <v>57</v>
      </c>
      <c r="H1655" s="88" t="s">
        <v>7362</v>
      </c>
      <c r="I1655" s="88" t="s">
        <v>316</v>
      </c>
      <c r="J1655" s="89">
        <v>19134730</v>
      </c>
      <c r="K1655" s="88" t="s">
        <v>2071</v>
      </c>
      <c r="L1655" s="88" t="s">
        <v>2072</v>
      </c>
      <c r="M1655" s="88" t="s">
        <v>2175</v>
      </c>
      <c r="N1655" s="88" t="s">
        <v>359</v>
      </c>
      <c r="O1655" s="88" t="s">
        <v>7705</v>
      </c>
      <c r="P1655" s="90">
        <v>42471</v>
      </c>
      <c r="Q1655" s="91"/>
      <c r="R1655" s="88" t="s">
        <v>416</v>
      </c>
      <c r="S1655" s="88" t="s">
        <v>7343</v>
      </c>
      <c r="T1655" s="88" t="s">
        <v>416</v>
      </c>
    </row>
    <row r="1656" spans="1:20" ht="15" customHeight="1" x14ac:dyDescent="0.25">
      <c r="A1656" s="87">
        <v>885</v>
      </c>
      <c r="B1656" s="88">
        <v>28519937</v>
      </c>
      <c r="C1656" s="88" t="s">
        <v>2182</v>
      </c>
      <c r="D1656" s="88" t="s">
        <v>7340</v>
      </c>
      <c r="E1656" s="88" t="s">
        <v>2183</v>
      </c>
      <c r="F1656" s="88" t="s">
        <v>420</v>
      </c>
      <c r="G1656" s="88" t="s">
        <v>57</v>
      </c>
      <c r="H1656" s="88" t="s">
        <v>7362</v>
      </c>
      <c r="I1656" s="88" t="s">
        <v>319</v>
      </c>
      <c r="J1656" s="89">
        <v>7943164</v>
      </c>
      <c r="K1656" s="88" t="s">
        <v>2071</v>
      </c>
      <c r="L1656" s="88" t="s">
        <v>2072</v>
      </c>
      <c r="M1656" s="88" t="s">
        <v>2175</v>
      </c>
      <c r="N1656" s="88" t="s">
        <v>359</v>
      </c>
      <c r="O1656" s="88" t="s">
        <v>7551</v>
      </c>
      <c r="P1656" s="90">
        <v>42507</v>
      </c>
      <c r="Q1656" s="91"/>
      <c r="R1656" s="88" t="s">
        <v>8208</v>
      </c>
      <c r="S1656" s="88" t="s">
        <v>7343</v>
      </c>
      <c r="T1656" s="88" t="s">
        <v>416</v>
      </c>
    </row>
    <row r="1657" spans="1:20" ht="15" customHeight="1" x14ac:dyDescent="0.25">
      <c r="A1657" s="87">
        <v>885</v>
      </c>
      <c r="B1657" s="88">
        <v>28519937</v>
      </c>
      <c r="C1657" s="88" t="s">
        <v>2182</v>
      </c>
      <c r="D1657" s="88" t="s">
        <v>7340</v>
      </c>
      <c r="E1657" s="88" t="s">
        <v>2183</v>
      </c>
      <c r="F1657" s="88" t="s">
        <v>420</v>
      </c>
      <c r="G1657" s="88" t="s">
        <v>57</v>
      </c>
      <c r="H1657" s="88" t="s">
        <v>7362</v>
      </c>
      <c r="I1657" s="88" t="s">
        <v>319</v>
      </c>
      <c r="J1657" s="89">
        <v>7943164</v>
      </c>
      <c r="K1657" s="88" t="s">
        <v>2071</v>
      </c>
      <c r="L1657" s="88" t="s">
        <v>2072</v>
      </c>
      <c r="M1657" s="88" t="s">
        <v>2175</v>
      </c>
      <c r="N1657" s="88" t="s">
        <v>359</v>
      </c>
      <c r="O1657" s="88" t="s">
        <v>7408</v>
      </c>
      <c r="P1657" s="90">
        <v>42536</v>
      </c>
      <c r="Q1657" s="91"/>
      <c r="R1657" s="88" t="s">
        <v>8209</v>
      </c>
      <c r="S1657" s="88" t="s">
        <v>7343</v>
      </c>
      <c r="T1657" s="88" t="s">
        <v>416</v>
      </c>
    </row>
    <row r="1658" spans="1:20" ht="15" customHeight="1" x14ac:dyDescent="0.25">
      <c r="A1658" s="87">
        <v>886</v>
      </c>
      <c r="B1658" s="88">
        <v>28536114</v>
      </c>
      <c r="C1658" s="88" t="s">
        <v>2184</v>
      </c>
      <c r="D1658" s="88" t="s">
        <v>7340</v>
      </c>
      <c r="E1658" s="88" t="s">
        <v>2185</v>
      </c>
      <c r="F1658" s="88" t="s">
        <v>420</v>
      </c>
      <c r="G1658" s="88" t="s">
        <v>57</v>
      </c>
      <c r="H1658" s="88" t="s">
        <v>7362</v>
      </c>
      <c r="I1658" s="88" t="s">
        <v>316</v>
      </c>
      <c r="J1658" s="89">
        <v>37471335</v>
      </c>
      <c r="K1658" s="88" t="s">
        <v>2071</v>
      </c>
      <c r="L1658" s="88" t="s">
        <v>2072</v>
      </c>
      <c r="M1658" s="88" t="s">
        <v>2186</v>
      </c>
      <c r="N1658" s="88" t="s">
        <v>359</v>
      </c>
      <c r="O1658" s="88" t="s">
        <v>7705</v>
      </c>
      <c r="P1658" s="90">
        <v>42214</v>
      </c>
      <c r="Q1658" s="91"/>
      <c r="R1658" s="88" t="s">
        <v>7940</v>
      </c>
      <c r="S1658" s="88" t="s">
        <v>7343</v>
      </c>
      <c r="T1658" s="88" t="s">
        <v>416</v>
      </c>
    </row>
    <row r="1659" spans="1:20" ht="15" customHeight="1" x14ac:dyDescent="0.25">
      <c r="A1659" s="87">
        <v>887</v>
      </c>
      <c r="B1659" s="88">
        <v>28545188</v>
      </c>
      <c r="C1659" s="88" t="s">
        <v>2187</v>
      </c>
      <c r="D1659" s="88" t="s">
        <v>7340</v>
      </c>
      <c r="E1659" s="88" t="s">
        <v>2188</v>
      </c>
      <c r="F1659" s="88" t="s">
        <v>412</v>
      </c>
      <c r="G1659" s="88" t="s">
        <v>57</v>
      </c>
      <c r="H1659" s="88" t="s">
        <v>7362</v>
      </c>
      <c r="I1659" s="88" t="s">
        <v>319</v>
      </c>
      <c r="J1659" s="89">
        <v>72407212</v>
      </c>
      <c r="K1659" s="88" t="s">
        <v>2071</v>
      </c>
      <c r="L1659" s="88" t="s">
        <v>2072</v>
      </c>
      <c r="M1659" s="88" t="s">
        <v>561</v>
      </c>
      <c r="N1659" s="88" t="s">
        <v>359</v>
      </c>
      <c r="O1659" s="88" t="s">
        <v>7528</v>
      </c>
      <c r="P1659" s="90">
        <v>42332</v>
      </c>
      <c r="Q1659" s="91"/>
      <c r="R1659" s="88" t="s">
        <v>8210</v>
      </c>
      <c r="S1659" s="88" t="s">
        <v>7343</v>
      </c>
      <c r="T1659" s="88" t="s">
        <v>416</v>
      </c>
    </row>
    <row r="1660" spans="1:20" ht="15" customHeight="1" x14ac:dyDescent="0.25">
      <c r="A1660" s="87">
        <v>887</v>
      </c>
      <c r="B1660" s="88">
        <v>28545188</v>
      </c>
      <c r="C1660" s="88" t="s">
        <v>2187</v>
      </c>
      <c r="D1660" s="88" t="s">
        <v>7340</v>
      </c>
      <c r="E1660" s="88" t="s">
        <v>2188</v>
      </c>
      <c r="F1660" s="88" t="s">
        <v>412</v>
      </c>
      <c r="G1660" s="88" t="s">
        <v>57</v>
      </c>
      <c r="H1660" s="88" t="s">
        <v>7362</v>
      </c>
      <c r="I1660" s="88" t="s">
        <v>319</v>
      </c>
      <c r="J1660" s="89">
        <v>72407212</v>
      </c>
      <c r="K1660" s="88" t="s">
        <v>2071</v>
      </c>
      <c r="L1660" s="88" t="s">
        <v>2072</v>
      </c>
      <c r="M1660" s="88" t="s">
        <v>561</v>
      </c>
      <c r="N1660" s="88" t="s">
        <v>359</v>
      </c>
      <c r="O1660" s="88" t="s">
        <v>4</v>
      </c>
      <c r="P1660" s="90">
        <v>42345</v>
      </c>
      <c r="Q1660" s="91"/>
      <c r="R1660" s="88" t="s">
        <v>8211</v>
      </c>
      <c r="S1660" s="88" t="s">
        <v>7343</v>
      </c>
      <c r="T1660" s="88" t="s">
        <v>416</v>
      </c>
    </row>
    <row r="1661" spans="1:20" ht="15" customHeight="1" x14ac:dyDescent="0.25">
      <c r="A1661" s="87">
        <v>887</v>
      </c>
      <c r="B1661" s="88">
        <v>28545188</v>
      </c>
      <c r="C1661" s="88" t="s">
        <v>2187</v>
      </c>
      <c r="D1661" s="88" t="s">
        <v>7340</v>
      </c>
      <c r="E1661" s="88" t="s">
        <v>2188</v>
      </c>
      <c r="F1661" s="88" t="s">
        <v>412</v>
      </c>
      <c r="G1661" s="88" t="s">
        <v>57</v>
      </c>
      <c r="H1661" s="88" t="s">
        <v>7362</v>
      </c>
      <c r="I1661" s="88" t="s">
        <v>319</v>
      </c>
      <c r="J1661" s="89">
        <v>72407212</v>
      </c>
      <c r="K1661" s="88" t="s">
        <v>2071</v>
      </c>
      <c r="L1661" s="88" t="s">
        <v>2072</v>
      </c>
      <c r="M1661" s="88" t="s">
        <v>561</v>
      </c>
      <c r="N1661" s="88" t="s">
        <v>359</v>
      </c>
      <c r="O1661" s="88" t="s">
        <v>626</v>
      </c>
      <c r="P1661" s="90">
        <v>42352</v>
      </c>
      <c r="Q1661" s="91"/>
      <c r="R1661" s="88" t="s">
        <v>8212</v>
      </c>
      <c r="S1661" s="88" t="s">
        <v>7343</v>
      </c>
      <c r="T1661" s="88" t="s">
        <v>416</v>
      </c>
    </row>
    <row r="1662" spans="1:20" ht="15" customHeight="1" x14ac:dyDescent="0.25">
      <c r="A1662" s="87">
        <v>887</v>
      </c>
      <c r="B1662" s="88">
        <v>28545188</v>
      </c>
      <c r="C1662" s="88" t="s">
        <v>2187</v>
      </c>
      <c r="D1662" s="88" t="s">
        <v>7340</v>
      </c>
      <c r="E1662" s="88" t="s">
        <v>2188</v>
      </c>
      <c r="F1662" s="88" t="s">
        <v>412</v>
      </c>
      <c r="G1662" s="88" t="s">
        <v>57</v>
      </c>
      <c r="H1662" s="88" t="s">
        <v>7362</v>
      </c>
      <c r="I1662" s="88" t="s">
        <v>319</v>
      </c>
      <c r="J1662" s="89">
        <v>72407212</v>
      </c>
      <c r="K1662" s="88" t="s">
        <v>2071</v>
      </c>
      <c r="L1662" s="88" t="s">
        <v>2072</v>
      </c>
      <c r="M1662" s="88" t="s">
        <v>561</v>
      </c>
      <c r="N1662" s="88" t="s">
        <v>359</v>
      </c>
      <c r="O1662" s="88" t="s">
        <v>626</v>
      </c>
      <c r="P1662" s="90">
        <v>42395</v>
      </c>
      <c r="Q1662" s="91"/>
      <c r="R1662" s="88" t="s">
        <v>8213</v>
      </c>
      <c r="S1662" s="88" t="s">
        <v>7343</v>
      </c>
      <c r="T1662" s="88" t="s">
        <v>416</v>
      </c>
    </row>
    <row r="1663" spans="1:20" ht="15" customHeight="1" x14ac:dyDescent="0.25">
      <c r="A1663" s="87">
        <v>887</v>
      </c>
      <c r="B1663" s="88">
        <v>28545188</v>
      </c>
      <c r="C1663" s="88" t="s">
        <v>2187</v>
      </c>
      <c r="D1663" s="88" t="s">
        <v>7340</v>
      </c>
      <c r="E1663" s="88" t="s">
        <v>2188</v>
      </c>
      <c r="F1663" s="88" t="s">
        <v>412</v>
      </c>
      <c r="G1663" s="88" t="s">
        <v>57</v>
      </c>
      <c r="H1663" s="88" t="s">
        <v>7362</v>
      </c>
      <c r="I1663" s="88" t="s">
        <v>319</v>
      </c>
      <c r="J1663" s="89">
        <v>72407212</v>
      </c>
      <c r="K1663" s="88" t="s">
        <v>2071</v>
      </c>
      <c r="L1663" s="88" t="s">
        <v>2072</v>
      </c>
      <c r="M1663" s="88" t="s">
        <v>561</v>
      </c>
      <c r="N1663" s="88" t="s">
        <v>359</v>
      </c>
      <c r="O1663" s="88" t="s">
        <v>4</v>
      </c>
      <c r="P1663" s="90">
        <v>42409</v>
      </c>
      <c r="Q1663" s="91"/>
      <c r="R1663" s="88" t="s">
        <v>8199</v>
      </c>
      <c r="S1663" s="88" t="s">
        <v>7343</v>
      </c>
      <c r="T1663" s="88" t="s">
        <v>416</v>
      </c>
    </row>
    <row r="1664" spans="1:20" ht="15" customHeight="1" x14ac:dyDescent="0.25">
      <c r="A1664" s="87">
        <v>887</v>
      </c>
      <c r="B1664" s="88">
        <v>28545188</v>
      </c>
      <c r="C1664" s="88" t="s">
        <v>2187</v>
      </c>
      <c r="D1664" s="88" t="s">
        <v>7340</v>
      </c>
      <c r="E1664" s="88" t="s">
        <v>2188</v>
      </c>
      <c r="F1664" s="88" t="s">
        <v>412</v>
      </c>
      <c r="G1664" s="88" t="s">
        <v>57</v>
      </c>
      <c r="H1664" s="88" t="s">
        <v>7362</v>
      </c>
      <c r="I1664" s="88" t="s">
        <v>319</v>
      </c>
      <c r="J1664" s="89">
        <v>72407212</v>
      </c>
      <c r="K1664" s="88" t="s">
        <v>2071</v>
      </c>
      <c r="L1664" s="88" t="s">
        <v>2072</v>
      </c>
      <c r="M1664" s="88" t="s">
        <v>561</v>
      </c>
      <c r="N1664" s="88" t="s">
        <v>359</v>
      </c>
      <c r="O1664" s="88" t="s">
        <v>7399</v>
      </c>
      <c r="P1664" s="90">
        <v>42538</v>
      </c>
      <c r="Q1664" s="91"/>
      <c r="R1664" s="88" t="s">
        <v>8214</v>
      </c>
      <c r="S1664" s="88" t="s">
        <v>7343</v>
      </c>
      <c r="T1664" s="88" t="s">
        <v>416</v>
      </c>
    </row>
    <row r="1665" spans="1:20" ht="15" customHeight="1" x14ac:dyDescent="0.25">
      <c r="A1665" s="87">
        <v>887</v>
      </c>
      <c r="B1665" s="88">
        <v>28545188</v>
      </c>
      <c r="C1665" s="88" t="s">
        <v>2187</v>
      </c>
      <c r="D1665" s="88" t="s">
        <v>7340</v>
      </c>
      <c r="E1665" s="88" t="s">
        <v>2188</v>
      </c>
      <c r="F1665" s="88" t="s">
        <v>412</v>
      </c>
      <c r="G1665" s="88" t="s">
        <v>57</v>
      </c>
      <c r="H1665" s="88" t="s">
        <v>7362</v>
      </c>
      <c r="I1665" s="88" t="s">
        <v>319</v>
      </c>
      <c r="J1665" s="89">
        <v>72407212</v>
      </c>
      <c r="K1665" s="88" t="s">
        <v>2071</v>
      </c>
      <c r="L1665" s="88" t="s">
        <v>2072</v>
      </c>
      <c r="M1665" s="88" t="s">
        <v>561</v>
      </c>
      <c r="N1665" s="88" t="s">
        <v>359</v>
      </c>
      <c r="O1665" s="88" t="s">
        <v>7460</v>
      </c>
      <c r="P1665" s="90">
        <v>42797</v>
      </c>
      <c r="Q1665" s="91"/>
      <c r="R1665" s="88" t="s">
        <v>8215</v>
      </c>
      <c r="S1665" s="88" t="s">
        <v>7343</v>
      </c>
      <c r="T1665" s="88" t="s">
        <v>416</v>
      </c>
    </row>
    <row r="1666" spans="1:20" ht="15" customHeight="1" x14ac:dyDescent="0.25">
      <c r="A1666" s="87">
        <v>887</v>
      </c>
      <c r="B1666" s="88">
        <v>28545188</v>
      </c>
      <c r="C1666" s="88" t="s">
        <v>2187</v>
      </c>
      <c r="D1666" s="88" t="s">
        <v>7340</v>
      </c>
      <c r="E1666" s="88" t="s">
        <v>2188</v>
      </c>
      <c r="F1666" s="88" t="s">
        <v>412</v>
      </c>
      <c r="G1666" s="88" t="s">
        <v>57</v>
      </c>
      <c r="H1666" s="88" t="s">
        <v>7362</v>
      </c>
      <c r="I1666" s="88" t="s">
        <v>319</v>
      </c>
      <c r="J1666" s="89">
        <v>72407212</v>
      </c>
      <c r="K1666" s="88" t="s">
        <v>2071</v>
      </c>
      <c r="L1666" s="88" t="s">
        <v>2072</v>
      </c>
      <c r="M1666" s="88" t="s">
        <v>561</v>
      </c>
      <c r="N1666" s="88" t="s">
        <v>359</v>
      </c>
      <c r="O1666" s="88" t="s">
        <v>7797</v>
      </c>
      <c r="P1666" s="90">
        <v>42815</v>
      </c>
      <c r="Q1666" s="91"/>
      <c r="R1666" s="88" t="s">
        <v>8216</v>
      </c>
      <c r="S1666" s="88" t="s">
        <v>7343</v>
      </c>
      <c r="T1666" s="88" t="s">
        <v>416</v>
      </c>
    </row>
    <row r="1667" spans="1:20" ht="15" customHeight="1" x14ac:dyDescent="0.25">
      <c r="A1667" s="87">
        <v>887</v>
      </c>
      <c r="B1667" s="88">
        <v>28545188</v>
      </c>
      <c r="C1667" s="88" t="s">
        <v>2187</v>
      </c>
      <c r="D1667" s="88" t="s">
        <v>7340</v>
      </c>
      <c r="E1667" s="88" t="s">
        <v>2188</v>
      </c>
      <c r="F1667" s="88" t="s">
        <v>412</v>
      </c>
      <c r="G1667" s="88" t="s">
        <v>57</v>
      </c>
      <c r="H1667" s="88" t="s">
        <v>7362</v>
      </c>
      <c r="I1667" s="88" t="s">
        <v>319</v>
      </c>
      <c r="J1667" s="89">
        <v>72407212</v>
      </c>
      <c r="K1667" s="88" t="s">
        <v>2071</v>
      </c>
      <c r="L1667" s="88" t="s">
        <v>2072</v>
      </c>
      <c r="M1667" s="88" t="s">
        <v>561</v>
      </c>
      <c r="N1667" s="88" t="s">
        <v>359</v>
      </c>
      <c r="O1667" s="88" t="s">
        <v>7376</v>
      </c>
      <c r="P1667" s="90">
        <v>42818</v>
      </c>
      <c r="Q1667" s="91"/>
      <c r="R1667" s="88" t="s">
        <v>8171</v>
      </c>
      <c r="S1667" s="88" t="s">
        <v>7343</v>
      </c>
      <c r="T1667" s="88" t="s">
        <v>416</v>
      </c>
    </row>
    <row r="1668" spans="1:20" ht="15" customHeight="1" x14ac:dyDescent="0.25">
      <c r="A1668" s="87">
        <v>887</v>
      </c>
      <c r="B1668" s="88">
        <v>28545188</v>
      </c>
      <c r="C1668" s="88" t="s">
        <v>2187</v>
      </c>
      <c r="D1668" s="88" t="s">
        <v>7340</v>
      </c>
      <c r="E1668" s="88" t="s">
        <v>2188</v>
      </c>
      <c r="F1668" s="88" t="s">
        <v>412</v>
      </c>
      <c r="G1668" s="88" t="s">
        <v>57</v>
      </c>
      <c r="H1668" s="88" t="s">
        <v>7362</v>
      </c>
      <c r="I1668" s="88" t="s">
        <v>319</v>
      </c>
      <c r="J1668" s="89">
        <v>72407212</v>
      </c>
      <c r="K1668" s="88" t="s">
        <v>2071</v>
      </c>
      <c r="L1668" s="88" t="s">
        <v>2072</v>
      </c>
      <c r="M1668" s="88" t="s">
        <v>561</v>
      </c>
      <c r="N1668" s="88" t="s">
        <v>359</v>
      </c>
      <c r="O1668" s="88" t="s">
        <v>7374</v>
      </c>
      <c r="P1668" s="90">
        <v>42824</v>
      </c>
      <c r="Q1668" s="91"/>
      <c r="R1668" s="88" t="s">
        <v>9427</v>
      </c>
      <c r="S1668" s="88" t="s">
        <v>7343</v>
      </c>
      <c r="T1668" s="88" t="s">
        <v>416</v>
      </c>
    </row>
    <row r="1669" spans="1:20" ht="15" customHeight="1" x14ac:dyDescent="0.25">
      <c r="A1669" s="87">
        <v>888</v>
      </c>
      <c r="B1669" s="88">
        <v>19092159</v>
      </c>
      <c r="C1669" s="88" t="s">
        <v>2189</v>
      </c>
      <c r="D1669" s="88" t="s">
        <v>7340</v>
      </c>
      <c r="E1669" s="88" t="s">
        <v>2190</v>
      </c>
      <c r="F1669" s="88" t="s">
        <v>420</v>
      </c>
      <c r="G1669" s="88" t="s">
        <v>57</v>
      </c>
      <c r="H1669" s="88" t="s">
        <v>7362</v>
      </c>
      <c r="I1669" s="88" t="s">
        <v>315</v>
      </c>
      <c r="J1669" s="89">
        <v>66788110</v>
      </c>
      <c r="K1669" s="88" t="s">
        <v>2071</v>
      </c>
      <c r="L1669" s="88" t="s">
        <v>2072</v>
      </c>
      <c r="M1669" s="88" t="s">
        <v>2191</v>
      </c>
      <c r="N1669" s="88" t="s">
        <v>309</v>
      </c>
      <c r="O1669" s="88" t="s">
        <v>7399</v>
      </c>
      <c r="P1669" s="90">
        <v>42710</v>
      </c>
      <c r="Q1669" s="91"/>
      <c r="R1669" s="88" t="s">
        <v>8217</v>
      </c>
      <c r="S1669" s="88" t="s">
        <v>7343</v>
      </c>
      <c r="T1669" s="88" t="s">
        <v>416</v>
      </c>
    </row>
    <row r="1670" spans="1:20" ht="15" customHeight="1" x14ac:dyDescent="0.25">
      <c r="A1670" s="87">
        <v>889</v>
      </c>
      <c r="B1670" s="88">
        <v>28533760</v>
      </c>
      <c r="C1670" s="88" t="s">
        <v>2192</v>
      </c>
      <c r="D1670" s="88" t="s">
        <v>7340</v>
      </c>
      <c r="E1670" s="88" t="s">
        <v>2193</v>
      </c>
      <c r="F1670" s="88" t="s">
        <v>420</v>
      </c>
      <c r="G1670" s="88" t="s">
        <v>57</v>
      </c>
      <c r="H1670" s="88" t="s">
        <v>7362</v>
      </c>
      <c r="I1670" s="88" t="s">
        <v>315</v>
      </c>
      <c r="J1670" s="89">
        <v>89923631</v>
      </c>
      <c r="K1670" s="88" t="s">
        <v>2071</v>
      </c>
      <c r="L1670" s="88" t="s">
        <v>2072</v>
      </c>
      <c r="M1670" s="88" t="s">
        <v>2191</v>
      </c>
      <c r="N1670" s="88" t="s">
        <v>309</v>
      </c>
      <c r="O1670" s="88" t="s">
        <v>7531</v>
      </c>
      <c r="P1670" s="90">
        <v>42972</v>
      </c>
      <c r="Q1670" s="91"/>
      <c r="R1670" s="88" t="s">
        <v>8218</v>
      </c>
      <c r="S1670" s="88" t="s">
        <v>7343</v>
      </c>
      <c r="T1670" s="88" t="s">
        <v>416</v>
      </c>
    </row>
    <row r="1671" spans="1:20" ht="15" customHeight="1" x14ac:dyDescent="0.25">
      <c r="A1671" s="87">
        <v>890</v>
      </c>
      <c r="B1671" s="88">
        <v>17128782</v>
      </c>
      <c r="C1671" s="88" t="s">
        <v>2194</v>
      </c>
      <c r="D1671" s="88" t="s">
        <v>7340</v>
      </c>
      <c r="E1671" s="88" t="s">
        <v>2195</v>
      </c>
      <c r="F1671" s="88" t="s">
        <v>420</v>
      </c>
      <c r="G1671" s="88" t="s">
        <v>57</v>
      </c>
      <c r="H1671" s="88" t="s">
        <v>7362</v>
      </c>
      <c r="I1671" s="88" t="s">
        <v>316</v>
      </c>
      <c r="J1671" s="89">
        <v>125073852</v>
      </c>
      <c r="K1671" s="88" t="s">
        <v>2071</v>
      </c>
      <c r="L1671" s="88" t="s">
        <v>2072</v>
      </c>
      <c r="M1671" s="88" t="s">
        <v>561</v>
      </c>
      <c r="N1671" s="88" t="s">
        <v>309</v>
      </c>
      <c r="O1671" s="88" t="s">
        <v>228</v>
      </c>
      <c r="P1671" s="90">
        <v>42877</v>
      </c>
      <c r="Q1671" s="91"/>
      <c r="R1671" s="88" t="s">
        <v>8219</v>
      </c>
      <c r="S1671" s="88" t="s">
        <v>7343</v>
      </c>
      <c r="T1671" s="88" t="s">
        <v>416</v>
      </c>
    </row>
    <row r="1672" spans="1:20" ht="15" customHeight="1" x14ac:dyDescent="0.25">
      <c r="A1672" s="87">
        <v>891</v>
      </c>
      <c r="B1672" s="88">
        <v>2356763</v>
      </c>
      <c r="C1672" s="88" t="s">
        <v>2196</v>
      </c>
      <c r="D1672" s="88" t="s">
        <v>7340</v>
      </c>
      <c r="E1672" s="88" t="s">
        <v>2197</v>
      </c>
      <c r="F1672" s="88" t="s">
        <v>412</v>
      </c>
      <c r="G1672" s="88" t="s">
        <v>57</v>
      </c>
      <c r="H1672" s="88" t="s">
        <v>7362</v>
      </c>
      <c r="I1672" s="88" t="s">
        <v>319</v>
      </c>
      <c r="J1672" s="89">
        <v>5746375</v>
      </c>
      <c r="K1672" s="88" t="s">
        <v>2071</v>
      </c>
      <c r="L1672" s="88" t="s">
        <v>2072</v>
      </c>
      <c r="M1672" s="88" t="s">
        <v>1127</v>
      </c>
      <c r="N1672" s="88" t="s">
        <v>359</v>
      </c>
      <c r="O1672" s="88" t="s">
        <v>7617</v>
      </c>
      <c r="P1672" s="90">
        <v>42992</v>
      </c>
      <c r="Q1672" s="91"/>
      <c r="R1672" s="88" t="s">
        <v>8220</v>
      </c>
      <c r="S1672" s="88" t="s">
        <v>7343</v>
      </c>
      <c r="T1672" s="88" t="s">
        <v>416</v>
      </c>
    </row>
    <row r="1673" spans="1:20" ht="15" customHeight="1" x14ac:dyDescent="0.25">
      <c r="A1673" s="87">
        <v>892</v>
      </c>
      <c r="B1673" s="88">
        <v>17075928</v>
      </c>
      <c r="C1673" s="88" t="s">
        <v>2198</v>
      </c>
      <c r="D1673" s="88" t="s">
        <v>7340</v>
      </c>
      <c r="E1673" s="88" t="s">
        <v>2199</v>
      </c>
      <c r="F1673" s="88" t="s">
        <v>420</v>
      </c>
      <c r="G1673" s="88" t="s">
        <v>57</v>
      </c>
      <c r="H1673" s="88" t="s">
        <v>7362</v>
      </c>
      <c r="I1673" s="88" t="s">
        <v>7344</v>
      </c>
      <c r="J1673" s="89">
        <v>11380258</v>
      </c>
      <c r="K1673" s="88" t="s">
        <v>2071</v>
      </c>
      <c r="L1673" s="88" t="s">
        <v>2072</v>
      </c>
      <c r="M1673" s="88" t="s">
        <v>1051</v>
      </c>
      <c r="N1673" s="88" t="s">
        <v>359</v>
      </c>
      <c r="O1673" s="88" t="s">
        <v>7363</v>
      </c>
      <c r="P1673" s="90">
        <v>41962</v>
      </c>
      <c r="Q1673" s="91"/>
      <c r="R1673" s="88" t="s">
        <v>8221</v>
      </c>
      <c r="S1673" s="88" t="s">
        <v>7343</v>
      </c>
      <c r="T1673" s="88" t="s">
        <v>416</v>
      </c>
    </row>
    <row r="1674" spans="1:20" ht="15" customHeight="1" x14ac:dyDescent="0.25">
      <c r="A1674" s="87">
        <v>892</v>
      </c>
      <c r="B1674" s="88">
        <v>17075928</v>
      </c>
      <c r="C1674" s="88" t="s">
        <v>2198</v>
      </c>
      <c r="D1674" s="88" t="s">
        <v>7340</v>
      </c>
      <c r="E1674" s="88" t="s">
        <v>2199</v>
      </c>
      <c r="F1674" s="88" t="s">
        <v>420</v>
      </c>
      <c r="G1674" s="88" t="s">
        <v>57</v>
      </c>
      <c r="H1674" s="88" t="s">
        <v>7362</v>
      </c>
      <c r="I1674" s="88" t="s">
        <v>7344</v>
      </c>
      <c r="J1674" s="89">
        <v>11380258</v>
      </c>
      <c r="K1674" s="88" t="s">
        <v>2071</v>
      </c>
      <c r="L1674" s="88" t="s">
        <v>2072</v>
      </c>
      <c r="M1674" s="88" t="s">
        <v>1051</v>
      </c>
      <c r="N1674" s="88" t="s">
        <v>359</v>
      </c>
      <c r="O1674" s="88" t="s">
        <v>7378</v>
      </c>
      <c r="P1674" s="90">
        <v>42655</v>
      </c>
      <c r="Q1674" s="91"/>
      <c r="R1674" s="88" t="s">
        <v>9428</v>
      </c>
      <c r="S1674" s="88" t="s">
        <v>7343</v>
      </c>
      <c r="T1674" s="88" t="s">
        <v>416</v>
      </c>
    </row>
    <row r="1675" spans="1:20" ht="15" customHeight="1" x14ac:dyDescent="0.25">
      <c r="A1675" s="87">
        <v>892</v>
      </c>
      <c r="B1675" s="88">
        <v>17075928</v>
      </c>
      <c r="C1675" s="88" t="s">
        <v>2198</v>
      </c>
      <c r="D1675" s="88" t="s">
        <v>7340</v>
      </c>
      <c r="E1675" s="88" t="s">
        <v>2199</v>
      </c>
      <c r="F1675" s="88" t="s">
        <v>420</v>
      </c>
      <c r="G1675" s="88" t="s">
        <v>57</v>
      </c>
      <c r="H1675" s="88" t="s">
        <v>7362</v>
      </c>
      <c r="I1675" s="88" t="s">
        <v>7344</v>
      </c>
      <c r="J1675" s="89">
        <v>11380258</v>
      </c>
      <c r="K1675" s="88" t="s">
        <v>2071</v>
      </c>
      <c r="L1675" s="88" t="s">
        <v>2072</v>
      </c>
      <c r="M1675" s="88" t="s">
        <v>1051</v>
      </c>
      <c r="N1675" s="88" t="s">
        <v>359</v>
      </c>
      <c r="O1675" s="88" t="s">
        <v>7463</v>
      </c>
      <c r="P1675" s="90">
        <v>42663</v>
      </c>
      <c r="Q1675" s="91"/>
      <c r="R1675" s="88" t="s">
        <v>8222</v>
      </c>
      <c r="S1675" s="88" t="s">
        <v>7343</v>
      </c>
      <c r="T1675" s="88" t="s">
        <v>416</v>
      </c>
    </row>
    <row r="1676" spans="1:20" ht="15" customHeight="1" x14ac:dyDescent="0.25">
      <c r="A1676" s="87">
        <v>892</v>
      </c>
      <c r="B1676" s="88">
        <v>17075928</v>
      </c>
      <c r="C1676" s="88" t="s">
        <v>2198</v>
      </c>
      <c r="D1676" s="88" t="s">
        <v>7340</v>
      </c>
      <c r="E1676" s="88" t="s">
        <v>2199</v>
      </c>
      <c r="F1676" s="88" t="s">
        <v>420</v>
      </c>
      <c r="G1676" s="88" t="s">
        <v>57</v>
      </c>
      <c r="H1676" s="88" t="s">
        <v>7362</v>
      </c>
      <c r="I1676" s="88" t="s">
        <v>7344</v>
      </c>
      <c r="J1676" s="89">
        <v>11380258</v>
      </c>
      <c r="K1676" s="88" t="s">
        <v>2071</v>
      </c>
      <c r="L1676" s="88" t="s">
        <v>2072</v>
      </c>
      <c r="M1676" s="88" t="s">
        <v>1051</v>
      </c>
      <c r="N1676" s="88" t="s">
        <v>359</v>
      </c>
      <c r="O1676" s="88" t="s">
        <v>4</v>
      </c>
      <c r="P1676" s="90">
        <v>42663</v>
      </c>
      <c r="Q1676" s="91"/>
      <c r="R1676" s="88" t="s">
        <v>8223</v>
      </c>
      <c r="S1676" s="88" t="s">
        <v>7343</v>
      </c>
      <c r="T1676" s="88" t="s">
        <v>416</v>
      </c>
    </row>
    <row r="1677" spans="1:20" ht="15" customHeight="1" x14ac:dyDescent="0.25">
      <c r="A1677" s="87">
        <v>892</v>
      </c>
      <c r="B1677" s="88">
        <v>17075928</v>
      </c>
      <c r="C1677" s="88" t="s">
        <v>2198</v>
      </c>
      <c r="D1677" s="88" t="s">
        <v>7340</v>
      </c>
      <c r="E1677" s="88" t="s">
        <v>2199</v>
      </c>
      <c r="F1677" s="88" t="s">
        <v>420</v>
      </c>
      <c r="G1677" s="88" t="s">
        <v>57</v>
      </c>
      <c r="H1677" s="88" t="s">
        <v>7362</v>
      </c>
      <c r="I1677" s="88" t="s">
        <v>7344</v>
      </c>
      <c r="J1677" s="89">
        <v>11380258</v>
      </c>
      <c r="K1677" s="88" t="s">
        <v>2071</v>
      </c>
      <c r="L1677" s="88" t="s">
        <v>2072</v>
      </c>
      <c r="M1677" s="88" t="s">
        <v>1051</v>
      </c>
      <c r="N1677" s="88" t="s">
        <v>359</v>
      </c>
      <c r="O1677" s="88" t="s">
        <v>7531</v>
      </c>
      <c r="P1677" s="90">
        <v>42382</v>
      </c>
      <c r="Q1677" s="91"/>
      <c r="R1677" s="88" t="s">
        <v>9429</v>
      </c>
      <c r="S1677" s="88" t="s">
        <v>7343</v>
      </c>
      <c r="T1677" s="88" t="s">
        <v>416</v>
      </c>
    </row>
    <row r="1678" spans="1:20" ht="15" customHeight="1" x14ac:dyDescent="0.25">
      <c r="A1678" s="87">
        <v>892</v>
      </c>
      <c r="B1678" s="88">
        <v>17075928</v>
      </c>
      <c r="C1678" s="88" t="s">
        <v>2198</v>
      </c>
      <c r="D1678" s="88" t="s">
        <v>7340</v>
      </c>
      <c r="E1678" s="88" t="s">
        <v>2199</v>
      </c>
      <c r="F1678" s="88" t="s">
        <v>420</v>
      </c>
      <c r="G1678" s="88" t="s">
        <v>57</v>
      </c>
      <c r="H1678" s="88" t="s">
        <v>7362</v>
      </c>
      <c r="I1678" s="88" t="s">
        <v>7344</v>
      </c>
      <c r="J1678" s="89">
        <v>11380258</v>
      </c>
      <c r="K1678" s="88" t="s">
        <v>2071</v>
      </c>
      <c r="L1678" s="88" t="s">
        <v>2072</v>
      </c>
      <c r="M1678" s="88" t="s">
        <v>1051</v>
      </c>
      <c r="N1678" s="88" t="s">
        <v>359</v>
      </c>
      <c r="O1678" s="88" t="s">
        <v>7512</v>
      </c>
      <c r="P1678" s="90">
        <v>42513</v>
      </c>
      <c r="Q1678" s="91"/>
      <c r="R1678" s="88" t="s">
        <v>8224</v>
      </c>
      <c r="S1678" s="88" t="s">
        <v>7343</v>
      </c>
      <c r="T1678" s="88" t="s">
        <v>416</v>
      </c>
    </row>
    <row r="1679" spans="1:20" ht="15" customHeight="1" x14ac:dyDescent="0.25">
      <c r="A1679" s="87">
        <v>892</v>
      </c>
      <c r="B1679" s="88">
        <v>17075928</v>
      </c>
      <c r="C1679" s="88" t="s">
        <v>2198</v>
      </c>
      <c r="D1679" s="88" t="s">
        <v>7340</v>
      </c>
      <c r="E1679" s="88" t="s">
        <v>2199</v>
      </c>
      <c r="F1679" s="88" t="s">
        <v>420</v>
      </c>
      <c r="G1679" s="88" t="s">
        <v>57</v>
      </c>
      <c r="H1679" s="88" t="s">
        <v>7362</v>
      </c>
      <c r="I1679" s="88" t="s">
        <v>7344</v>
      </c>
      <c r="J1679" s="89">
        <v>11380258</v>
      </c>
      <c r="K1679" s="88" t="s">
        <v>2071</v>
      </c>
      <c r="L1679" s="88" t="s">
        <v>2072</v>
      </c>
      <c r="M1679" s="88" t="s">
        <v>1051</v>
      </c>
      <c r="N1679" s="88" t="s">
        <v>359</v>
      </c>
      <c r="O1679" s="88" t="s">
        <v>7551</v>
      </c>
      <c r="P1679" s="90">
        <v>42639</v>
      </c>
      <c r="Q1679" s="91"/>
      <c r="R1679" s="88" t="s">
        <v>8225</v>
      </c>
      <c r="S1679" s="88" t="s">
        <v>7343</v>
      </c>
      <c r="T1679" s="88" t="s">
        <v>416</v>
      </c>
    </row>
    <row r="1680" spans="1:20" ht="15" customHeight="1" x14ac:dyDescent="0.25">
      <c r="A1680" s="87">
        <v>892</v>
      </c>
      <c r="B1680" s="88">
        <v>17075928</v>
      </c>
      <c r="C1680" s="88" t="s">
        <v>2198</v>
      </c>
      <c r="D1680" s="88" t="s">
        <v>7340</v>
      </c>
      <c r="E1680" s="88" t="s">
        <v>2199</v>
      </c>
      <c r="F1680" s="88" t="s">
        <v>420</v>
      </c>
      <c r="G1680" s="88" t="s">
        <v>57</v>
      </c>
      <c r="H1680" s="88" t="s">
        <v>7362</v>
      </c>
      <c r="I1680" s="88" t="s">
        <v>7344</v>
      </c>
      <c r="J1680" s="89">
        <v>11380258</v>
      </c>
      <c r="K1680" s="88" t="s">
        <v>2071</v>
      </c>
      <c r="L1680" s="88" t="s">
        <v>2072</v>
      </c>
      <c r="M1680" s="88" t="s">
        <v>1051</v>
      </c>
      <c r="N1680" s="88" t="s">
        <v>359</v>
      </c>
      <c r="O1680" s="88" t="s">
        <v>626</v>
      </c>
      <c r="P1680" s="90">
        <v>42639</v>
      </c>
      <c r="Q1680" s="90">
        <v>42653</v>
      </c>
      <c r="R1680" s="88" t="s">
        <v>8226</v>
      </c>
      <c r="S1680" s="88" t="s">
        <v>7343</v>
      </c>
      <c r="T1680" s="88" t="s">
        <v>416</v>
      </c>
    </row>
    <row r="1681" spans="1:20" ht="15" customHeight="1" x14ac:dyDescent="0.25">
      <c r="A1681" s="87">
        <v>892</v>
      </c>
      <c r="B1681" s="88">
        <v>17075928</v>
      </c>
      <c r="C1681" s="88" t="s">
        <v>2198</v>
      </c>
      <c r="D1681" s="88" t="s">
        <v>7340</v>
      </c>
      <c r="E1681" s="88" t="s">
        <v>2199</v>
      </c>
      <c r="F1681" s="88" t="s">
        <v>420</v>
      </c>
      <c r="G1681" s="88" t="s">
        <v>57</v>
      </c>
      <c r="H1681" s="88" t="s">
        <v>7362</v>
      </c>
      <c r="I1681" s="88" t="s">
        <v>7344</v>
      </c>
      <c r="J1681" s="89">
        <v>11380258</v>
      </c>
      <c r="K1681" s="88" t="s">
        <v>2071</v>
      </c>
      <c r="L1681" s="88" t="s">
        <v>2072</v>
      </c>
      <c r="M1681" s="88" t="s">
        <v>1051</v>
      </c>
      <c r="N1681" s="88" t="s">
        <v>359</v>
      </c>
      <c r="O1681" s="88" t="s">
        <v>626</v>
      </c>
      <c r="P1681" s="90">
        <v>42639</v>
      </c>
      <c r="Q1681" s="91"/>
      <c r="R1681" s="88" t="s">
        <v>8227</v>
      </c>
      <c r="S1681" s="88" t="s">
        <v>7343</v>
      </c>
      <c r="T1681" s="88" t="s">
        <v>416</v>
      </c>
    </row>
    <row r="1682" spans="1:20" ht="15" customHeight="1" x14ac:dyDescent="0.25">
      <c r="A1682" s="87">
        <v>892</v>
      </c>
      <c r="B1682" s="88">
        <v>17075928</v>
      </c>
      <c r="C1682" s="88" t="s">
        <v>2198</v>
      </c>
      <c r="D1682" s="88" t="s">
        <v>7340</v>
      </c>
      <c r="E1682" s="88" t="s">
        <v>2199</v>
      </c>
      <c r="F1682" s="88" t="s">
        <v>420</v>
      </c>
      <c r="G1682" s="88" t="s">
        <v>57</v>
      </c>
      <c r="H1682" s="88" t="s">
        <v>7362</v>
      </c>
      <c r="I1682" s="88" t="s">
        <v>7344</v>
      </c>
      <c r="J1682" s="89">
        <v>11380258</v>
      </c>
      <c r="K1682" s="88" t="s">
        <v>2071</v>
      </c>
      <c r="L1682" s="88" t="s">
        <v>2072</v>
      </c>
      <c r="M1682" s="88" t="s">
        <v>1051</v>
      </c>
      <c r="N1682" s="88" t="s">
        <v>359</v>
      </c>
      <c r="O1682" s="88" t="s">
        <v>7463</v>
      </c>
      <c r="P1682" s="90">
        <v>42677</v>
      </c>
      <c r="Q1682" s="91"/>
      <c r="R1682" s="88" t="s">
        <v>8228</v>
      </c>
      <c r="S1682" s="88" t="s">
        <v>7343</v>
      </c>
      <c r="T1682" s="88" t="s">
        <v>416</v>
      </c>
    </row>
    <row r="1683" spans="1:20" ht="15" customHeight="1" x14ac:dyDescent="0.25">
      <c r="A1683" s="87">
        <v>892</v>
      </c>
      <c r="B1683" s="88">
        <v>17075928</v>
      </c>
      <c r="C1683" s="88" t="s">
        <v>2198</v>
      </c>
      <c r="D1683" s="88" t="s">
        <v>7340</v>
      </c>
      <c r="E1683" s="88" t="s">
        <v>2199</v>
      </c>
      <c r="F1683" s="88" t="s">
        <v>420</v>
      </c>
      <c r="G1683" s="88" t="s">
        <v>57</v>
      </c>
      <c r="H1683" s="88" t="s">
        <v>7362</v>
      </c>
      <c r="I1683" s="88" t="s">
        <v>7344</v>
      </c>
      <c r="J1683" s="89">
        <v>11380258</v>
      </c>
      <c r="K1683" s="88" t="s">
        <v>2071</v>
      </c>
      <c r="L1683" s="88" t="s">
        <v>2072</v>
      </c>
      <c r="M1683" s="88" t="s">
        <v>1051</v>
      </c>
      <c r="N1683" s="88" t="s">
        <v>359</v>
      </c>
      <c r="O1683" s="88" t="s">
        <v>7705</v>
      </c>
      <c r="P1683" s="90">
        <v>42689</v>
      </c>
      <c r="Q1683" s="91"/>
      <c r="R1683" s="88" t="s">
        <v>9430</v>
      </c>
      <c r="S1683" s="88" t="s">
        <v>7343</v>
      </c>
      <c r="T1683" s="88" t="s">
        <v>416</v>
      </c>
    </row>
    <row r="1684" spans="1:20" ht="15" customHeight="1" x14ac:dyDescent="0.25">
      <c r="A1684" s="87">
        <v>898</v>
      </c>
      <c r="B1684" s="88">
        <v>11785427</v>
      </c>
      <c r="C1684" s="88" t="s">
        <v>2212</v>
      </c>
      <c r="D1684" s="88" t="s">
        <v>7340</v>
      </c>
      <c r="E1684" s="88" t="s">
        <v>2213</v>
      </c>
      <c r="F1684" s="88" t="s">
        <v>420</v>
      </c>
      <c r="G1684" s="88" t="s">
        <v>57</v>
      </c>
      <c r="H1684" s="88" t="s">
        <v>7347</v>
      </c>
      <c r="I1684" s="88" t="s">
        <v>315</v>
      </c>
      <c r="J1684" s="89">
        <v>34446799</v>
      </c>
      <c r="K1684" s="88" t="s">
        <v>2205</v>
      </c>
      <c r="L1684" s="88" t="s">
        <v>2211</v>
      </c>
      <c r="M1684" s="88" t="s">
        <v>1127</v>
      </c>
      <c r="N1684" s="88" t="s">
        <v>309</v>
      </c>
      <c r="O1684" s="88" t="s">
        <v>7531</v>
      </c>
      <c r="P1684" s="90">
        <v>41592</v>
      </c>
      <c r="Q1684" s="91"/>
      <c r="R1684" s="88" t="s">
        <v>8229</v>
      </c>
      <c r="S1684" s="88" t="s">
        <v>7343</v>
      </c>
      <c r="T1684" s="88" t="s">
        <v>416</v>
      </c>
    </row>
    <row r="1685" spans="1:20" ht="15" customHeight="1" x14ac:dyDescent="0.25">
      <c r="A1685" s="87">
        <v>898</v>
      </c>
      <c r="B1685" s="88">
        <v>11785427</v>
      </c>
      <c r="C1685" s="88" t="s">
        <v>2212</v>
      </c>
      <c r="D1685" s="88" t="s">
        <v>7340</v>
      </c>
      <c r="E1685" s="88" t="s">
        <v>2213</v>
      </c>
      <c r="F1685" s="88" t="s">
        <v>420</v>
      </c>
      <c r="G1685" s="88" t="s">
        <v>57</v>
      </c>
      <c r="H1685" s="88" t="s">
        <v>7347</v>
      </c>
      <c r="I1685" s="88" t="s">
        <v>315</v>
      </c>
      <c r="J1685" s="89">
        <v>34446799</v>
      </c>
      <c r="K1685" s="88" t="s">
        <v>2205</v>
      </c>
      <c r="L1685" s="88" t="s">
        <v>2211</v>
      </c>
      <c r="M1685" s="88" t="s">
        <v>1127</v>
      </c>
      <c r="N1685" s="88" t="s">
        <v>309</v>
      </c>
      <c r="O1685" s="88" t="s">
        <v>7527</v>
      </c>
      <c r="P1685" s="90">
        <v>42291</v>
      </c>
      <c r="Q1685" s="91"/>
      <c r="R1685" s="88" t="s">
        <v>8230</v>
      </c>
      <c r="S1685" s="88" t="s">
        <v>7343</v>
      </c>
      <c r="T1685" s="88" t="s">
        <v>416</v>
      </c>
    </row>
    <row r="1686" spans="1:20" ht="15" customHeight="1" x14ac:dyDescent="0.25">
      <c r="A1686" s="87">
        <v>900</v>
      </c>
      <c r="B1686" s="88">
        <v>14931813</v>
      </c>
      <c r="C1686" s="88" t="s">
        <v>2214</v>
      </c>
      <c r="D1686" s="88" t="s">
        <v>7340</v>
      </c>
      <c r="E1686" s="88" t="s">
        <v>2215</v>
      </c>
      <c r="F1686" s="88" t="s">
        <v>420</v>
      </c>
      <c r="G1686" s="88" t="s">
        <v>57</v>
      </c>
      <c r="H1686" s="88" t="s">
        <v>7347</v>
      </c>
      <c r="I1686" s="88" t="s">
        <v>315</v>
      </c>
      <c r="J1686" s="89">
        <v>58608368</v>
      </c>
      <c r="K1686" s="88" t="s">
        <v>2205</v>
      </c>
      <c r="L1686" s="88" t="s">
        <v>2206</v>
      </c>
      <c r="M1686" s="88" t="s">
        <v>444</v>
      </c>
      <c r="N1686" s="88" t="s">
        <v>309</v>
      </c>
      <c r="O1686" s="88" t="s">
        <v>4</v>
      </c>
      <c r="P1686" s="90">
        <v>42934</v>
      </c>
      <c r="Q1686" s="91"/>
      <c r="R1686" s="88" t="s">
        <v>8231</v>
      </c>
      <c r="S1686" s="88" t="s">
        <v>7343</v>
      </c>
      <c r="T1686" s="88" t="s">
        <v>416</v>
      </c>
    </row>
    <row r="1687" spans="1:20" ht="15" customHeight="1" x14ac:dyDescent="0.25">
      <c r="A1687" s="87">
        <v>901</v>
      </c>
      <c r="B1687" s="88">
        <v>16343481</v>
      </c>
      <c r="C1687" s="88" t="s">
        <v>2216</v>
      </c>
      <c r="D1687" s="88" t="s">
        <v>7340</v>
      </c>
      <c r="E1687" s="88" t="s">
        <v>2217</v>
      </c>
      <c r="F1687" s="88" t="s">
        <v>420</v>
      </c>
      <c r="G1687" s="88" t="s">
        <v>57</v>
      </c>
      <c r="H1687" s="88" t="s">
        <v>7347</v>
      </c>
      <c r="I1687" s="88" t="s">
        <v>7344</v>
      </c>
      <c r="J1687" s="89">
        <v>39368368</v>
      </c>
      <c r="K1687" s="88" t="s">
        <v>2205</v>
      </c>
      <c r="L1687" s="88" t="s">
        <v>2206</v>
      </c>
      <c r="M1687" s="88" t="s">
        <v>444</v>
      </c>
      <c r="N1687" s="88" t="s">
        <v>309</v>
      </c>
      <c r="O1687" s="88" t="s">
        <v>4</v>
      </c>
      <c r="P1687" s="90">
        <v>42933</v>
      </c>
      <c r="Q1687" s="91"/>
      <c r="R1687" s="88" t="s">
        <v>8232</v>
      </c>
      <c r="S1687" s="88" t="s">
        <v>7343</v>
      </c>
      <c r="T1687" s="88" t="s">
        <v>416</v>
      </c>
    </row>
    <row r="1688" spans="1:20" ht="15" customHeight="1" x14ac:dyDescent="0.25">
      <c r="A1688" s="87">
        <v>903</v>
      </c>
      <c r="B1688" s="88">
        <v>14953360</v>
      </c>
      <c r="C1688" s="88" t="s">
        <v>2218</v>
      </c>
      <c r="D1688" s="88" t="s">
        <v>7353</v>
      </c>
      <c r="E1688" s="88" t="s">
        <v>2219</v>
      </c>
      <c r="F1688" s="88" t="s">
        <v>420</v>
      </c>
      <c r="G1688" s="88" t="s">
        <v>57</v>
      </c>
      <c r="H1688" s="88" t="s">
        <v>7347</v>
      </c>
      <c r="I1688" s="88" t="s">
        <v>7495</v>
      </c>
      <c r="J1688" s="89">
        <v>60794873</v>
      </c>
      <c r="K1688" s="88" t="s">
        <v>2205</v>
      </c>
      <c r="L1688" s="88" t="s">
        <v>2206</v>
      </c>
      <c r="M1688" s="88" t="s">
        <v>444</v>
      </c>
      <c r="N1688" s="88" t="s">
        <v>309</v>
      </c>
      <c r="O1688" s="88" t="s">
        <v>7531</v>
      </c>
      <c r="P1688" s="90">
        <v>41556</v>
      </c>
      <c r="Q1688" s="91"/>
      <c r="R1688" s="88" t="s">
        <v>8233</v>
      </c>
      <c r="S1688" s="88" t="s">
        <v>7343</v>
      </c>
      <c r="T1688" s="88" t="s">
        <v>416</v>
      </c>
    </row>
    <row r="1689" spans="1:20" ht="15" customHeight="1" x14ac:dyDescent="0.25">
      <c r="A1689" s="87">
        <v>903</v>
      </c>
      <c r="B1689" s="88">
        <v>14953360</v>
      </c>
      <c r="C1689" s="88" t="s">
        <v>2218</v>
      </c>
      <c r="D1689" s="88" t="s">
        <v>7353</v>
      </c>
      <c r="E1689" s="88" t="s">
        <v>2219</v>
      </c>
      <c r="F1689" s="88" t="s">
        <v>420</v>
      </c>
      <c r="G1689" s="88" t="s">
        <v>57</v>
      </c>
      <c r="H1689" s="88" t="s">
        <v>7347</v>
      </c>
      <c r="I1689" s="88" t="s">
        <v>7495</v>
      </c>
      <c r="J1689" s="89">
        <v>60794873</v>
      </c>
      <c r="K1689" s="88" t="s">
        <v>2205</v>
      </c>
      <c r="L1689" s="88" t="s">
        <v>2206</v>
      </c>
      <c r="M1689" s="88" t="s">
        <v>444</v>
      </c>
      <c r="N1689" s="88" t="s">
        <v>309</v>
      </c>
      <c r="O1689" s="88" t="s">
        <v>4</v>
      </c>
      <c r="P1689" s="90">
        <v>42195</v>
      </c>
      <c r="Q1689" s="91"/>
      <c r="R1689" s="88" t="s">
        <v>8234</v>
      </c>
      <c r="S1689" s="88" t="s">
        <v>7343</v>
      </c>
      <c r="T1689" s="88" t="s">
        <v>416</v>
      </c>
    </row>
    <row r="1690" spans="1:20" ht="15" customHeight="1" x14ac:dyDescent="0.25">
      <c r="A1690" s="87">
        <v>907</v>
      </c>
      <c r="B1690" s="88">
        <v>31185157</v>
      </c>
      <c r="C1690" s="88" t="s">
        <v>2220</v>
      </c>
      <c r="D1690" s="88" t="s">
        <v>7340</v>
      </c>
      <c r="E1690" s="88" t="s">
        <v>2221</v>
      </c>
      <c r="F1690" s="88" t="s">
        <v>420</v>
      </c>
      <c r="G1690" s="88" t="s">
        <v>57</v>
      </c>
      <c r="H1690" s="88" t="s">
        <v>7347</v>
      </c>
      <c r="I1690" s="88" t="s">
        <v>7657</v>
      </c>
      <c r="J1690" s="89">
        <v>40009577</v>
      </c>
      <c r="K1690" s="88" t="s">
        <v>2205</v>
      </c>
      <c r="L1690" s="88" t="s">
        <v>2206</v>
      </c>
      <c r="M1690" s="88" t="s">
        <v>444</v>
      </c>
      <c r="N1690" s="88" t="s">
        <v>309</v>
      </c>
      <c r="O1690" s="88" t="s">
        <v>4</v>
      </c>
      <c r="P1690" s="90">
        <v>42935</v>
      </c>
      <c r="Q1690" s="91"/>
      <c r="R1690" s="88" t="s">
        <v>8235</v>
      </c>
      <c r="S1690" s="88" t="s">
        <v>7343</v>
      </c>
      <c r="T1690" s="88" t="s">
        <v>416</v>
      </c>
    </row>
    <row r="1691" spans="1:20" ht="15" customHeight="1" x14ac:dyDescent="0.25">
      <c r="A1691" s="87">
        <v>908</v>
      </c>
      <c r="B1691" s="88">
        <v>14965040</v>
      </c>
      <c r="C1691" s="88" t="s">
        <v>2222</v>
      </c>
      <c r="D1691" s="88" t="s">
        <v>7340</v>
      </c>
      <c r="E1691" s="88" t="s">
        <v>2223</v>
      </c>
      <c r="F1691" s="88" t="s">
        <v>420</v>
      </c>
      <c r="G1691" s="88" t="s">
        <v>57</v>
      </c>
      <c r="H1691" s="88" t="s">
        <v>7347</v>
      </c>
      <c r="I1691" s="88" t="s">
        <v>7344</v>
      </c>
      <c r="J1691" s="89">
        <v>62450597</v>
      </c>
      <c r="K1691" s="88" t="s">
        <v>2205</v>
      </c>
      <c r="L1691" s="88" t="s">
        <v>2206</v>
      </c>
      <c r="M1691" s="88" t="s">
        <v>444</v>
      </c>
      <c r="N1691" s="88" t="s">
        <v>309</v>
      </c>
      <c r="O1691" s="88" t="s">
        <v>7436</v>
      </c>
      <c r="P1691" s="90">
        <v>42928</v>
      </c>
      <c r="Q1691" s="91"/>
      <c r="R1691" s="88" t="s">
        <v>8236</v>
      </c>
      <c r="S1691" s="88" t="s">
        <v>7343</v>
      </c>
      <c r="T1691" s="88" t="s">
        <v>416</v>
      </c>
    </row>
    <row r="1692" spans="1:20" ht="15" customHeight="1" x14ac:dyDescent="0.25">
      <c r="A1692" s="87">
        <v>909</v>
      </c>
      <c r="B1692" s="88">
        <v>34505225</v>
      </c>
      <c r="C1692" s="88" t="s">
        <v>2224</v>
      </c>
      <c r="D1692" s="88" t="s">
        <v>7340</v>
      </c>
      <c r="E1692" s="88" t="s">
        <v>2225</v>
      </c>
      <c r="F1692" s="88" t="s">
        <v>420</v>
      </c>
      <c r="G1692" s="88" t="s">
        <v>57</v>
      </c>
      <c r="H1692" s="88" t="s">
        <v>7347</v>
      </c>
      <c r="I1692" s="88" t="s">
        <v>7344</v>
      </c>
      <c r="J1692" s="89">
        <v>41194863</v>
      </c>
      <c r="K1692" s="88" t="s">
        <v>2205</v>
      </c>
      <c r="L1692" s="88" t="s">
        <v>2206</v>
      </c>
      <c r="M1692" s="88" t="s">
        <v>444</v>
      </c>
      <c r="N1692" s="88" t="s">
        <v>309</v>
      </c>
      <c r="O1692" s="88" t="s">
        <v>4</v>
      </c>
      <c r="P1692" s="90">
        <v>42935</v>
      </c>
      <c r="Q1692" s="91"/>
      <c r="R1692" s="88" t="s">
        <v>8237</v>
      </c>
      <c r="S1692" s="88" t="s">
        <v>7343</v>
      </c>
      <c r="T1692" s="88" t="s">
        <v>416</v>
      </c>
    </row>
    <row r="1693" spans="1:20" ht="15" customHeight="1" x14ac:dyDescent="0.25">
      <c r="A1693" s="87">
        <v>910</v>
      </c>
      <c r="B1693" s="88">
        <v>29867255</v>
      </c>
      <c r="C1693" s="88" t="s">
        <v>2226</v>
      </c>
      <c r="D1693" s="88" t="s">
        <v>7340</v>
      </c>
      <c r="E1693" s="88" t="s">
        <v>2227</v>
      </c>
      <c r="F1693" s="88" t="s">
        <v>420</v>
      </c>
      <c r="G1693" s="88" t="s">
        <v>57</v>
      </c>
      <c r="H1693" s="88" t="s">
        <v>7347</v>
      </c>
      <c r="I1693" s="88" t="s">
        <v>7657</v>
      </c>
      <c r="J1693" s="89">
        <v>41179112</v>
      </c>
      <c r="K1693" s="88" t="s">
        <v>2205</v>
      </c>
      <c r="L1693" s="88" t="s">
        <v>2206</v>
      </c>
      <c r="M1693" s="88" t="s">
        <v>444</v>
      </c>
      <c r="N1693" s="88" t="s">
        <v>309</v>
      </c>
      <c r="O1693" s="88" t="s">
        <v>7422</v>
      </c>
      <c r="P1693" s="90">
        <v>42605</v>
      </c>
      <c r="Q1693" s="91"/>
      <c r="R1693" s="88" t="s">
        <v>8238</v>
      </c>
      <c r="S1693" s="88" t="s">
        <v>7343</v>
      </c>
      <c r="T1693" s="88" t="s">
        <v>416</v>
      </c>
    </row>
    <row r="1694" spans="1:20" ht="15" customHeight="1" x14ac:dyDescent="0.25">
      <c r="A1694" s="87">
        <v>912</v>
      </c>
      <c r="B1694" s="88">
        <v>29283131</v>
      </c>
      <c r="C1694" s="88" t="s">
        <v>2228</v>
      </c>
      <c r="D1694" s="88" t="s">
        <v>7340</v>
      </c>
      <c r="E1694" s="88" t="s">
        <v>2229</v>
      </c>
      <c r="F1694" s="88" t="s">
        <v>420</v>
      </c>
      <c r="G1694" s="88" t="s">
        <v>57</v>
      </c>
      <c r="H1694" s="88" t="s">
        <v>7347</v>
      </c>
      <c r="I1694" s="88" t="s">
        <v>7657</v>
      </c>
      <c r="J1694" s="89">
        <v>34247397</v>
      </c>
      <c r="K1694" s="88" t="s">
        <v>2205</v>
      </c>
      <c r="L1694" s="88" t="s">
        <v>2206</v>
      </c>
      <c r="M1694" s="88" t="s">
        <v>444</v>
      </c>
      <c r="N1694" s="88" t="s">
        <v>309</v>
      </c>
      <c r="O1694" s="88" t="s">
        <v>7368</v>
      </c>
      <c r="P1694" s="90">
        <v>42935</v>
      </c>
      <c r="Q1694" s="91"/>
      <c r="R1694" s="88" t="s">
        <v>7386</v>
      </c>
      <c r="S1694" s="88" t="s">
        <v>7343</v>
      </c>
      <c r="T1694" s="88" t="s">
        <v>416</v>
      </c>
    </row>
    <row r="1695" spans="1:20" ht="15" customHeight="1" x14ac:dyDescent="0.25">
      <c r="A1695" s="87">
        <v>913</v>
      </c>
      <c r="B1695" s="88">
        <v>2469069</v>
      </c>
      <c r="C1695" s="88" t="s">
        <v>2230</v>
      </c>
      <c r="D1695" s="88" t="s">
        <v>7340</v>
      </c>
      <c r="E1695" s="88" t="s">
        <v>2231</v>
      </c>
      <c r="F1695" s="88" t="s">
        <v>420</v>
      </c>
      <c r="G1695" s="88" t="s">
        <v>57</v>
      </c>
      <c r="H1695" s="88" t="s">
        <v>7347</v>
      </c>
      <c r="I1695" s="88" t="s">
        <v>316</v>
      </c>
      <c r="J1695" s="89">
        <v>35461947</v>
      </c>
      <c r="K1695" s="88" t="s">
        <v>2205</v>
      </c>
      <c r="L1695" s="88" t="s">
        <v>2206</v>
      </c>
      <c r="M1695" s="88" t="s">
        <v>444</v>
      </c>
      <c r="N1695" s="88" t="s">
        <v>309</v>
      </c>
      <c r="O1695" s="88" t="s">
        <v>7374</v>
      </c>
      <c r="P1695" s="90">
        <v>42935</v>
      </c>
      <c r="Q1695" s="91"/>
      <c r="R1695" s="88" t="s">
        <v>8239</v>
      </c>
      <c r="S1695" s="88" t="s">
        <v>7343</v>
      </c>
      <c r="T1695" s="88" t="s">
        <v>416</v>
      </c>
    </row>
    <row r="1696" spans="1:20" ht="15" customHeight="1" x14ac:dyDescent="0.25">
      <c r="A1696" s="87">
        <v>914</v>
      </c>
      <c r="B1696" s="88">
        <v>24475275</v>
      </c>
      <c r="C1696" s="88" t="s">
        <v>2232</v>
      </c>
      <c r="D1696" s="88" t="s">
        <v>7340</v>
      </c>
      <c r="E1696" s="88" t="s">
        <v>2233</v>
      </c>
      <c r="F1696" s="88" t="s">
        <v>420</v>
      </c>
      <c r="G1696" s="88" t="s">
        <v>7341</v>
      </c>
      <c r="H1696" s="88" t="s">
        <v>7341</v>
      </c>
      <c r="I1696" s="88" t="s">
        <v>7366</v>
      </c>
      <c r="J1696" s="89">
        <v>0</v>
      </c>
      <c r="K1696" s="88" t="s">
        <v>2205</v>
      </c>
      <c r="L1696" s="88" t="s">
        <v>2206</v>
      </c>
      <c r="M1696" s="88" t="s">
        <v>444</v>
      </c>
      <c r="N1696" s="88" t="s">
        <v>309</v>
      </c>
      <c r="O1696" s="88" t="s">
        <v>4</v>
      </c>
      <c r="P1696" s="90">
        <v>42878</v>
      </c>
      <c r="Q1696" s="91"/>
      <c r="R1696" s="88" t="s">
        <v>8240</v>
      </c>
      <c r="S1696" s="88" t="s">
        <v>7343</v>
      </c>
      <c r="T1696" s="88" t="s">
        <v>416</v>
      </c>
    </row>
    <row r="1697" spans="1:20" ht="15" customHeight="1" x14ac:dyDescent="0.25">
      <c r="A1697" s="87">
        <v>915</v>
      </c>
      <c r="B1697" s="88">
        <v>16239358</v>
      </c>
      <c r="C1697" s="88" t="s">
        <v>2234</v>
      </c>
      <c r="D1697" s="88" t="s">
        <v>7340</v>
      </c>
      <c r="E1697" s="88" t="s">
        <v>2235</v>
      </c>
      <c r="F1697" s="88" t="s">
        <v>420</v>
      </c>
      <c r="G1697" s="88" t="s">
        <v>57</v>
      </c>
      <c r="H1697" s="88" t="s">
        <v>7347</v>
      </c>
      <c r="I1697" s="88" t="s">
        <v>316</v>
      </c>
      <c r="J1697" s="89">
        <v>81091221</v>
      </c>
      <c r="K1697" s="88" t="s">
        <v>2205</v>
      </c>
      <c r="L1697" s="88" t="s">
        <v>2206</v>
      </c>
      <c r="M1697" s="88" t="s">
        <v>444</v>
      </c>
      <c r="N1697" s="88" t="s">
        <v>309</v>
      </c>
      <c r="O1697" s="88" t="s">
        <v>4</v>
      </c>
      <c r="P1697" s="90">
        <v>42935</v>
      </c>
      <c r="Q1697" s="91"/>
      <c r="R1697" s="88" t="s">
        <v>9431</v>
      </c>
      <c r="S1697" s="88" t="s">
        <v>7343</v>
      </c>
      <c r="T1697" s="88" t="s">
        <v>416</v>
      </c>
    </row>
    <row r="1698" spans="1:20" ht="15" customHeight="1" x14ac:dyDescent="0.25">
      <c r="A1698" s="87">
        <v>916</v>
      </c>
      <c r="B1698" s="88">
        <v>6057039</v>
      </c>
      <c r="C1698" s="88" t="s">
        <v>2236</v>
      </c>
      <c r="D1698" s="88" t="s">
        <v>7340</v>
      </c>
      <c r="E1698" s="88" t="s">
        <v>2237</v>
      </c>
      <c r="F1698" s="88" t="s">
        <v>420</v>
      </c>
      <c r="G1698" s="88" t="s">
        <v>57</v>
      </c>
      <c r="H1698" s="88" t="s">
        <v>7347</v>
      </c>
      <c r="I1698" s="88" t="s">
        <v>315</v>
      </c>
      <c r="J1698" s="89">
        <v>59801783</v>
      </c>
      <c r="K1698" s="88" t="s">
        <v>2205</v>
      </c>
      <c r="L1698" s="88" t="s">
        <v>2206</v>
      </c>
      <c r="M1698" s="88" t="s">
        <v>444</v>
      </c>
      <c r="N1698" s="88" t="s">
        <v>309</v>
      </c>
      <c r="O1698" s="88" t="s">
        <v>4</v>
      </c>
      <c r="P1698" s="90">
        <v>42195</v>
      </c>
      <c r="Q1698" s="91"/>
      <c r="R1698" s="88" t="s">
        <v>9432</v>
      </c>
      <c r="S1698" s="88" t="s">
        <v>7343</v>
      </c>
      <c r="T1698" s="88" t="s">
        <v>416</v>
      </c>
    </row>
    <row r="1699" spans="1:20" ht="15" customHeight="1" x14ac:dyDescent="0.25">
      <c r="A1699" s="87">
        <v>917</v>
      </c>
      <c r="B1699" s="88">
        <v>6491492</v>
      </c>
      <c r="C1699" s="88" t="s">
        <v>2238</v>
      </c>
      <c r="D1699" s="88" t="s">
        <v>7340</v>
      </c>
      <c r="E1699" s="88" t="s">
        <v>2239</v>
      </c>
      <c r="F1699" s="88" t="s">
        <v>420</v>
      </c>
      <c r="G1699" s="88" t="s">
        <v>57</v>
      </c>
      <c r="H1699" s="88" t="s">
        <v>7347</v>
      </c>
      <c r="I1699" s="88" t="s">
        <v>315</v>
      </c>
      <c r="J1699" s="89">
        <v>35376925</v>
      </c>
      <c r="K1699" s="88" t="s">
        <v>2205</v>
      </c>
      <c r="L1699" s="88" t="s">
        <v>2206</v>
      </c>
      <c r="M1699" s="88" t="s">
        <v>444</v>
      </c>
      <c r="N1699" s="88" t="s">
        <v>309</v>
      </c>
      <c r="O1699" s="88" t="s">
        <v>4</v>
      </c>
      <c r="P1699" s="90">
        <v>42935</v>
      </c>
      <c r="Q1699" s="91"/>
      <c r="R1699" s="88" t="s">
        <v>8241</v>
      </c>
      <c r="S1699" s="88" t="s">
        <v>7343</v>
      </c>
      <c r="T1699" s="88" t="s">
        <v>416</v>
      </c>
    </row>
    <row r="1700" spans="1:20" ht="15" customHeight="1" x14ac:dyDescent="0.25">
      <c r="A1700" s="87">
        <v>918</v>
      </c>
      <c r="B1700" s="88">
        <v>2432131</v>
      </c>
      <c r="C1700" s="88" t="s">
        <v>2240</v>
      </c>
      <c r="D1700" s="88" t="s">
        <v>7340</v>
      </c>
      <c r="E1700" s="88" t="s">
        <v>2241</v>
      </c>
      <c r="F1700" s="88" t="s">
        <v>412</v>
      </c>
      <c r="G1700" s="88" t="s">
        <v>57</v>
      </c>
      <c r="H1700" s="88" t="s">
        <v>7347</v>
      </c>
      <c r="I1700" s="88" t="s">
        <v>316</v>
      </c>
      <c r="J1700" s="89">
        <v>11323016</v>
      </c>
      <c r="K1700" s="88" t="s">
        <v>2205</v>
      </c>
      <c r="L1700" s="88" t="s">
        <v>2206</v>
      </c>
      <c r="M1700" s="88" t="s">
        <v>950</v>
      </c>
      <c r="N1700" s="88" t="s">
        <v>309</v>
      </c>
      <c r="O1700" s="88" t="s">
        <v>626</v>
      </c>
      <c r="P1700" s="90">
        <v>42940</v>
      </c>
      <c r="Q1700" s="91"/>
      <c r="R1700" s="88" t="s">
        <v>8242</v>
      </c>
      <c r="S1700" s="88" t="s">
        <v>7343</v>
      </c>
      <c r="T1700" s="88" t="s">
        <v>416</v>
      </c>
    </row>
    <row r="1701" spans="1:20" ht="15" customHeight="1" x14ac:dyDescent="0.25">
      <c r="A1701" s="87">
        <v>920</v>
      </c>
      <c r="B1701" s="88">
        <v>31224423</v>
      </c>
      <c r="C1701" s="88" t="s">
        <v>2242</v>
      </c>
      <c r="D1701" s="88" t="s">
        <v>7340</v>
      </c>
      <c r="E1701" s="88" t="s">
        <v>2243</v>
      </c>
      <c r="F1701" s="88" t="s">
        <v>420</v>
      </c>
      <c r="G1701" s="88" t="s">
        <v>57</v>
      </c>
      <c r="H1701" s="88" t="s">
        <v>7347</v>
      </c>
      <c r="I1701" s="88" t="s">
        <v>8243</v>
      </c>
      <c r="J1701" s="89">
        <v>5162626</v>
      </c>
      <c r="K1701" s="88" t="s">
        <v>2205</v>
      </c>
      <c r="L1701" s="88" t="s">
        <v>2206</v>
      </c>
      <c r="M1701" s="88" t="s">
        <v>736</v>
      </c>
      <c r="N1701" s="88" t="s">
        <v>359</v>
      </c>
      <c r="O1701" s="88" t="s">
        <v>7368</v>
      </c>
      <c r="P1701" s="90">
        <v>42940</v>
      </c>
      <c r="Q1701" s="91"/>
      <c r="R1701" s="88" t="s">
        <v>8244</v>
      </c>
      <c r="S1701" s="88" t="s">
        <v>7343</v>
      </c>
      <c r="T1701" s="88" t="s">
        <v>416</v>
      </c>
    </row>
    <row r="1702" spans="1:20" ht="15" customHeight="1" x14ac:dyDescent="0.25">
      <c r="A1702" s="87">
        <v>921</v>
      </c>
      <c r="B1702" s="88">
        <v>29066362</v>
      </c>
      <c r="C1702" s="88" t="s">
        <v>2244</v>
      </c>
      <c r="D1702" s="88" t="s">
        <v>7340</v>
      </c>
      <c r="E1702" s="88" t="s">
        <v>2245</v>
      </c>
      <c r="F1702" s="88" t="s">
        <v>420</v>
      </c>
      <c r="G1702" s="88" t="s">
        <v>57</v>
      </c>
      <c r="H1702" s="88" t="s">
        <v>7347</v>
      </c>
      <c r="I1702" s="88" t="s">
        <v>7657</v>
      </c>
      <c r="J1702" s="89">
        <v>3380634</v>
      </c>
      <c r="K1702" s="88" t="s">
        <v>2205</v>
      </c>
      <c r="L1702" s="88" t="s">
        <v>2206</v>
      </c>
      <c r="M1702" s="88" t="s">
        <v>1910</v>
      </c>
      <c r="N1702" s="88" t="s">
        <v>309</v>
      </c>
      <c r="O1702" s="88" t="s">
        <v>7723</v>
      </c>
      <c r="P1702" s="90">
        <v>42940</v>
      </c>
      <c r="Q1702" s="91"/>
      <c r="R1702" s="88" t="s">
        <v>8245</v>
      </c>
      <c r="S1702" s="88" t="s">
        <v>7343</v>
      </c>
      <c r="T1702" s="88" t="s">
        <v>416</v>
      </c>
    </row>
    <row r="1703" spans="1:20" ht="15" customHeight="1" x14ac:dyDescent="0.25">
      <c r="A1703" s="87">
        <v>922</v>
      </c>
      <c r="B1703" s="88">
        <v>29083706</v>
      </c>
      <c r="C1703" s="88" t="s">
        <v>2246</v>
      </c>
      <c r="D1703" s="88" t="s">
        <v>7340</v>
      </c>
      <c r="E1703" s="88" t="s">
        <v>2247</v>
      </c>
      <c r="F1703" s="88" t="s">
        <v>412</v>
      </c>
      <c r="G1703" s="88" t="s">
        <v>57</v>
      </c>
      <c r="H1703" s="88" t="s">
        <v>7347</v>
      </c>
      <c r="I1703" s="88" t="s">
        <v>316</v>
      </c>
      <c r="J1703" s="89">
        <v>26489067</v>
      </c>
      <c r="K1703" s="88" t="s">
        <v>2205</v>
      </c>
      <c r="L1703" s="88" t="s">
        <v>2206</v>
      </c>
      <c r="M1703" s="88" t="s">
        <v>1910</v>
      </c>
      <c r="N1703" s="88" t="s">
        <v>309</v>
      </c>
      <c r="O1703" s="88" t="s">
        <v>7368</v>
      </c>
      <c r="P1703" s="90">
        <v>42937</v>
      </c>
      <c r="Q1703" s="91"/>
      <c r="R1703" s="88" t="s">
        <v>9433</v>
      </c>
      <c r="S1703" s="88" t="s">
        <v>7343</v>
      </c>
      <c r="T1703" s="88" t="s">
        <v>416</v>
      </c>
    </row>
    <row r="1704" spans="1:20" ht="15" customHeight="1" x14ac:dyDescent="0.25">
      <c r="A1704" s="87">
        <v>924</v>
      </c>
      <c r="B1704" s="88">
        <v>29280662</v>
      </c>
      <c r="C1704" s="88" t="s">
        <v>2248</v>
      </c>
      <c r="D1704" s="88" t="s">
        <v>7340</v>
      </c>
      <c r="E1704" s="88" t="s">
        <v>2249</v>
      </c>
      <c r="F1704" s="88" t="s">
        <v>420</v>
      </c>
      <c r="G1704" s="88" t="s">
        <v>57</v>
      </c>
      <c r="H1704" s="88" t="s">
        <v>7347</v>
      </c>
      <c r="I1704" s="88" t="s">
        <v>315</v>
      </c>
      <c r="J1704" s="89">
        <v>42233395</v>
      </c>
      <c r="K1704" s="88" t="s">
        <v>2205</v>
      </c>
      <c r="L1704" s="88" t="s">
        <v>2206</v>
      </c>
      <c r="M1704" s="88" t="s">
        <v>977</v>
      </c>
      <c r="N1704" s="88" t="s">
        <v>309</v>
      </c>
      <c r="O1704" s="88" t="s">
        <v>7374</v>
      </c>
      <c r="P1704" s="90">
        <v>42940</v>
      </c>
      <c r="Q1704" s="91"/>
      <c r="R1704" s="88" t="s">
        <v>9434</v>
      </c>
      <c r="S1704" s="88" t="s">
        <v>7343</v>
      </c>
      <c r="T1704" s="88" t="s">
        <v>416</v>
      </c>
    </row>
    <row r="1705" spans="1:20" ht="15" customHeight="1" x14ac:dyDescent="0.25">
      <c r="A1705" s="87">
        <v>926</v>
      </c>
      <c r="B1705" s="88">
        <v>16245244</v>
      </c>
      <c r="C1705" s="88" t="s">
        <v>2250</v>
      </c>
      <c r="D1705" s="88" t="s">
        <v>7340</v>
      </c>
      <c r="E1705" s="88" t="s">
        <v>2251</v>
      </c>
      <c r="F1705" s="88" t="s">
        <v>412</v>
      </c>
      <c r="G1705" s="88" t="s">
        <v>57</v>
      </c>
      <c r="H1705" s="88" t="s">
        <v>7347</v>
      </c>
      <c r="I1705" s="88" t="s">
        <v>315</v>
      </c>
      <c r="J1705" s="89">
        <v>1606124</v>
      </c>
      <c r="K1705" s="88" t="s">
        <v>2205</v>
      </c>
      <c r="L1705" s="88" t="s">
        <v>2206</v>
      </c>
      <c r="M1705" s="88" t="s">
        <v>736</v>
      </c>
      <c r="N1705" s="88" t="s">
        <v>309</v>
      </c>
      <c r="O1705" s="88" t="s">
        <v>4</v>
      </c>
      <c r="P1705" s="90">
        <v>42940</v>
      </c>
      <c r="Q1705" s="91"/>
      <c r="R1705" s="88" t="s">
        <v>4</v>
      </c>
      <c r="S1705" s="88" t="s">
        <v>7343</v>
      </c>
      <c r="T1705" s="88" t="s">
        <v>416</v>
      </c>
    </row>
    <row r="1706" spans="1:20" ht="15" customHeight="1" x14ac:dyDescent="0.25">
      <c r="A1706" s="87">
        <v>927</v>
      </c>
      <c r="B1706" s="88">
        <v>31135652</v>
      </c>
      <c r="C1706" s="88" t="s">
        <v>2252</v>
      </c>
      <c r="D1706" s="88" t="s">
        <v>7340</v>
      </c>
      <c r="E1706" s="88" t="s">
        <v>2253</v>
      </c>
      <c r="F1706" s="88" t="s">
        <v>412</v>
      </c>
      <c r="G1706" s="88" t="s">
        <v>57</v>
      </c>
      <c r="H1706" s="88" t="s">
        <v>7347</v>
      </c>
      <c r="I1706" s="88" t="s">
        <v>7657</v>
      </c>
      <c r="J1706" s="89">
        <v>7561185</v>
      </c>
      <c r="K1706" s="88" t="s">
        <v>2205</v>
      </c>
      <c r="L1706" s="88" t="s">
        <v>2206</v>
      </c>
      <c r="M1706" s="88" t="s">
        <v>739</v>
      </c>
      <c r="N1706" s="88" t="s">
        <v>309</v>
      </c>
      <c r="O1706" s="88" t="s">
        <v>4</v>
      </c>
      <c r="P1706" s="90">
        <v>42940</v>
      </c>
      <c r="Q1706" s="91"/>
      <c r="R1706" s="88" t="s">
        <v>8246</v>
      </c>
      <c r="S1706" s="88" t="s">
        <v>7343</v>
      </c>
      <c r="T1706" s="88" t="s">
        <v>416</v>
      </c>
    </row>
    <row r="1707" spans="1:20" ht="15" customHeight="1" x14ac:dyDescent="0.25">
      <c r="A1707" s="87">
        <v>928</v>
      </c>
      <c r="B1707" s="88">
        <v>31131810</v>
      </c>
      <c r="C1707" s="88" t="s">
        <v>2254</v>
      </c>
      <c r="D1707" s="88" t="s">
        <v>7340</v>
      </c>
      <c r="E1707" s="88" t="s">
        <v>2255</v>
      </c>
      <c r="F1707" s="88" t="s">
        <v>420</v>
      </c>
      <c r="G1707" s="88" t="s">
        <v>57</v>
      </c>
      <c r="H1707" s="88" t="s">
        <v>7347</v>
      </c>
      <c r="I1707" s="88" t="s">
        <v>7657</v>
      </c>
      <c r="J1707" s="89">
        <v>1397206</v>
      </c>
      <c r="K1707" s="88" t="s">
        <v>2205</v>
      </c>
      <c r="L1707" s="88" t="s">
        <v>2206</v>
      </c>
      <c r="M1707" s="88" t="s">
        <v>739</v>
      </c>
      <c r="N1707" s="88" t="s">
        <v>309</v>
      </c>
      <c r="O1707" s="88" t="s">
        <v>7368</v>
      </c>
      <c r="P1707" s="90">
        <v>42940</v>
      </c>
      <c r="Q1707" s="91"/>
      <c r="R1707" s="88" t="s">
        <v>9435</v>
      </c>
      <c r="S1707" s="88" t="s">
        <v>7343</v>
      </c>
      <c r="T1707" s="88" t="s">
        <v>416</v>
      </c>
    </row>
    <row r="1708" spans="1:20" ht="15" customHeight="1" x14ac:dyDescent="0.25">
      <c r="A1708" s="87">
        <v>932</v>
      </c>
      <c r="B1708" s="88">
        <v>14434686</v>
      </c>
      <c r="C1708" s="88" t="s">
        <v>2256</v>
      </c>
      <c r="D1708" s="88" t="s">
        <v>7340</v>
      </c>
      <c r="E1708" s="88" t="s">
        <v>2257</v>
      </c>
      <c r="F1708" s="88" t="s">
        <v>420</v>
      </c>
      <c r="G1708" s="88" t="s">
        <v>57</v>
      </c>
      <c r="H1708" s="88" t="s">
        <v>7362</v>
      </c>
      <c r="I1708" s="88" t="s">
        <v>7344</v>
      </c>
      <c r="J1708" s="89">
        <v>346741235</v>
      </c>
      <c r="K1708" s="88" t="s">
        <v>2205</v>
      </c>
      <c r="L1708" s="88" t="s">
        <v>2206</v>
      </c>
      <c r="M1708" s="88" t="s">
        <v>444</v>
      </c>
      <c r="N1708" s="88" t="s">
        <v>359</v>
      </c>
      <c r="O1708" s="88" t="s">
        <v>7376</v>
      </c>
      <c r="P1708" s="90">
        <v>42941</v>
      </c>
      <c r="Q1708" s="91"/>
      <c r="R1708" s="88" t="s">
        <v>9436</v>
      </c>
      <c r="S1708" s="88" t="s">
        <v>7343</v>
      </c>
      <c r="T1708" s="88" t="s">
        <v>416</v>
      </c>
    </row>
    <row r="1709" spans="1:20" ht="15" customHeight="1" x14ac:dyDescent="0.25">
      <c r="A1709" s="87">
        <v>933</v>
      </c>
      <c r="B1709" s="88">
        <v>29324478</v>
      </c>
      <c r="C1709" s="88" t="s">
        <v>2258</v>
      </c>
      <c r="D1709" s="88" t="s">
        <v>7340</v>
      </c>
      <c r="E1709" s="88" t="s">
        <v>2259</v>
      </c>
      <c r="F1709" s="88" t="s">
        <v>420</v>
      </c>
      <c r="G1709" s="88" t="s">
        <v>57</v>
      </c>
      <c r="H1709" s="88" t="s">
        <v>7347</v>
      </c>
      <c r="I1709" s="88" t="s">
        <v>7657</v>
      </c>
      <c r="J1709" s="89">
        <v>9721071</v>
      </c>
      <c r="K1709" s="88" t="s">
        <v>2205</v>
      </c>
      <c r="L1709" s="88" t="s">
        <v>2260</v>
      </c>
      <c r="M1709" s="88" t="s">
        <v>745</v>
      </c>
      <c r="N1709" s="88" t="s">
        <v>359</v>
      </c>
      <c r="O1709" s="88" t="s">
        <v>8247</v>
      </c>
      <c r="P1709" s="90">
        <v>41452</v>
      </c>
      <c r="Q1709" s="91"/>
      <c r="R1709" s="88" t="s">
        <v>416</v>
      </c>
      <c r="S1709" s="88" t="s">
        <v>7343</v>
      </c>
      <c r="T1709" s="88" t="s">
        <v>416</v>
      </c>
    </row>
    <row r="1710" spans="1:20" ht="15" customHeight="1" x14ac:dyDescent="0.25">
      <c r="A1710" s="87">
        <v>934</v>
      </c>
      <c r="B1710" s="88">
        <v>66770095</v>
      </c>
      <c r="C1710" s="88" t="s">
        <v>2261</v>
      </c>
      <c r="D1710" s="88" t="s">
        <v>7340</v>
      </c>
      <c r="E1710" s="88" t="s">
        <v>2262</v>
      </c>
      <c r="F1710" s="88" t="s">
        <v>412</v>
      </c>
      <c r="G1710" s="88" t="s">
        <v>57</v>
      </c>
      <c r="H1710" s="88" t="s">
        <v>7347</v>
      </c>
      <c r="I1710" s="88" t="s">
        <v>318</v>
      </c>
      <c r="J1710" s="89">
        <v>14194238</v>
      </c>
      <c r="K1710" s="88" t="s">
        <v>2205</v>
      </c>
      <c r="L1710" s="88" t="s">
        <v>2260</v>
      </c>
      <c r="M1710" s="88" t="s">
        <v>1127</v>
      </c>
      <c r="N1710" s="88" t="s">
        <v>309</v>
      </c>
      <c r="O1710" s="88" t="s">
        <v>4</v>
      </c>
      <c r="P1710" s="90">
        <v>42941</v>
      </c>
      <c r="Q1710" s="91"/>
      <c r="R1710" s="88" t="s">
        <v>4</v>
      </c>
      <c r="S1710" s="88" t="s">
        <v>7343</v>
      </c>
      <c r="T1710" s="88" t="s">
        <v>416</v>
      </c>
    </row>
    <row r="1711" spans="1:20" ht="15" customHeight="1" x14ac:dyDescent="0.25">
      <c r="A1711" s="87">
        <v>936</v>
      </c>
      <c r="B1711" s="88">
        <v>29805834</v>
      </c>
      <c r="C1711" s="88" t="s">
        <v>2263</v>
      </c>
      <c r="D1711" s="88" t="s">
        <v>7340</v>
      </c>
      <c r="E1711" s="88" t="s">
        <v>2264</v>
      </c>
      <c r="F1711" s="88" t="s">
        <v>420</v>
      </c>
      <c r="G1711" s="88" t="s">
        <v>57</v>
      </c>
      <c r="H1711" s="88" t="s">
        <v>7347</v>
      </c>
      <c r="I1711" s="88" t="s">
        <v>319</v>
      </c>
      <c r="J1711" s="89">
        <v>15726380</v>
      </c>
      <c r="K1711" s="88" t="s">
        <v>2205</v>
      </c>
      <c r="L1711" s="88" t="s">
        <v>2206</v>
      </c>
      <c r="M1711" s="88" t="s">
        <v>2265</v>
      </c>
      <c r="N1711" s="88" t="s">
        <v>359</v>
      </c>
      <c r="O1711" s="88" t="s">
        <v>7374</v>
      </c>
      <c r="P1711" s="90">
        <v>42299</v>
      </c>
      <c r="Q1711" s="91"/>
      <c r="R1711" s="88" t="s">
        <v>9437</v>
      </c>
      <c r="S1711" s="88" t="s">
        <v>7343</v>
      </c>
      <c r="T1711" s="88" t="s">
        <v>416</v>
      </c>
    </row>
    <row r="1712" spans="1:20" ht="15" customHeight="1" x14ac:dyDescent="0.25">
      <c r="A1712" s="87">
        <v>938</v>
      </c>
      <c r="B1712" s="88">
        <v>29378286</v>
      </c>
      <c r="C1712" s="88" t="s">
        <v>2266</v>
      </c>
      <c r="D1712" s="88" t="s">
        <v>7340</v>
      </c>
      <c r="E1712" s="88" t="s">
        <v>2267</v>
      </c>
      <c r="F1712" s="88" t="s">
        <v>420</v>
      </c>
      <c r="G1712" s="88" t="s">
        <v>57</v>
      </c>
      <c r="H1712" s="88" t="s">
        <v>7347</v>
      </c>
      <c r="I1712" s="88" t="s">
        <v>7366</v>
      </c>
      <c r="J1712" s="89">
        <v>3974353</v>
      </c>
      <c r="K1712" s="88" t="s">
        <v>2205</v>
      </c>
      <c r="L1712" s="88" t="s">
        <v>2268</v>
      </c>
      <c r="M1712" s="88" t="s">
        <v>1127</v>
      </c>
      <c r="N1712" s="88" t="s">
        <v>309</v>
      </c>
      <c r="O1712" s="88" t="s">
        <v>7374</v>
      </c>
      <c r="P1712" s="90">
        <v>42941</v>
      </c>
      <c r="Q1712" s="91"/>
      <c r="R1712" s="88" t="s">
        <v>8248</v>
      </c>
      <c r="S1712" s="88" t="s">
        <v>7343</v>
      </c>
      <c r="T1712" s="88" t="s">
        <v>416</v>
      </c>
    </row>
    <row r="1713" spans="1:20" ht="15" customHeight="1" x14ac:dyDescent="0.25">
      <c r="A1713" s="87">
        <v>940</v>
      </c>
      <c r="B1713" s="88">
        <v>2688019</v>
      </c>
      <c r="C1713" s="88" t="s">
        <v>2269</v>
      </c>
      <c r="D1713" s="88" t="s">
        <v>7340</v>
      </c>
      <c r="E1713" s="88" t="s">
        <v>2270</v>
      </c>
      <c r="F1713" s="88" t="s">
        <v>420</v>
      </c>
      <c r="G1713" s="88" t="s">
        <v>57</v>
      </c>
      <c r="H1713" s="88" t="s">
        <v>7347</v>
      </c>
      <c r="I1713" s="88" t="s">
        <v>7462</v>
      </c>
      <c r="J1713" s="89">
        <v>4694220</v>
      </c>
      <c r="K1713" s="88" t="s">
        <v>2205</v>
      </c>
      <c r="L1713" s="88" t="s">
        <v>2268</v>
      </c>
      <c r="M1713" s="88" t="s">
        <v>1127</v>
      </c>
      <c r="N1713" s="88" t="s">
        <v>359</v>
      </c>
      <c r="O1713" s="88" t="s">
        <v>7531</v>
      </c>
      <c r="P1713" s="90">
        <v>41557</v>
      </c>
      <c r="Q1713" s="91"/>
      <c r="R1713" s="88" t="s">
        <v>8249</v>
      </c>
      <c r="S1713" s="88" t="s">
        <v>7343</v>
      </c>
      <c r="T1713" s="88" t="s">
        <v>416</v>
      </c>
    </row>
    <row r="1714" spans="1:20" ht="15" customHeight="1" x14ac:dyDescent="0.25">
      <c r="A1714" s="87">
        <v>940</v>
      </c>
      <c r="B1714" s="88">
        <v>2688019</v>
      </c>
      <c r="C1714" s="88" t="s">
        <v>2269</v>
      </c>
      <c r="D1714" s="88" t="s">
        <v>7340</v>
      </c>
      <c r="E1714" s="88" t="s">
        <v>2270</v>
      </c>
      <c r="F1714" s="88" t="s">
        <v>420</v>
      </c>
      <c r="G1714" s="88" t="s">
        <v>57</v>
      </c>
      <c r="H1714" s="88" t="s">
        <v>7347</v>
      </c>
      <c r="I1714" s="88" t="s">
        <v>7462</v>
      </c>
      <c r="J1714" s="89">
        <v>4694220</v>
      </c>
      <c r="K1714" s="88" t="s">
        <v>2205</v>
      </c>
      <c r="L1714" s="88" t="s">
        <v>2268</v>
      </c>
      <c r="M1714" s="88" t="s">
        <v>1127</v>
      </c>
      <c r="N1714" s="88" t="s">
        <v>359</v>
      </c>
      <c r="O1714" s="88" t="s">
        <v>7436</v>
      </c>
      <c r="P1714" s="90">
        <v>42933</v>
      </c>
      <c r="Q1714" s="91"/>
      <c r="R1714" s="88" t="s">
        <v>8236</v>
      </c>
      <c r="S1714" s="88" t="s">
        <v>7343</v>
      </c>
      <c r="T1714" s="88" t="s">
        <v>416</v>
      </c>
    </row>
    <row r="1715" spans="1:20" ht="15" customHeight="1" x14ac:dyDescent="0.25">
      <c r="A1715" s="87">
        <v>942</v>
      </c>
      <c r="B1715" s="88">
        <v>6493826</v>
      </c>
      <c r="C1715" s="88" t="s">
        <v>2271</v>
      </c>
      <c r="D1715" s="88" t="s">
        <v>7340</v>
      </c>
      <c r="E1715" s="88" t="s">
        <v>2272</v>
      </c>
      <c r="F1715" s="88" t="s">
        <v>420</v>
      </c>
      <c r="G1715" s="88" t="s">
        <v>57</v>
      </c>
      <c r="H1715" s="88" t="s">
        <v>7347</v>
      </c>
      <c r="I1715" s="88" t="s">
        <v>7344</v>
      </c>
      <c r="J1715" s="89">
        <v>37318529</v>
      </c>
      <c r="K1715" s="88" t="s">
        <v>2205</v>
      </c>
      <c r="L1715" s="88" t="s">
        <v>2206</v>
      </c>
      <c r="M1715" s="88" t="s">
        <v>444</v>
      </c>
      <c r="N1715" s="88" t="s">
        <v>309</v>
      </c>
      <c r="O1715" s="88" t="s">
        <v>4</v>
      </c>
      <c r="P1715" s="90">
        <v>42941</v>
      </c>
      <c r="Q1715" s="91"/>
      <c r="R1715" s="88" t="s">
        <v>84</v>
      </c>
      <c r="S1715" s="88" t="s">
        <v>7343</v>
      </c>
      <c r="T1715" s="88" t="s">
        <v>416</v>
      </c>
    </row>
    <row r="1716" spans="1:20" ht="15" customHeight="1" x14ac:dyDescent="0.25">
      <c r="A1716" s="87">
        <v>943</v>
      </c>
      <c r="B1716" s="88">
        <v>29768733</v>
      </c>
      <c r="C1716" s="88" t="s">
        <v>2273</v>
      </c>
      <c r="D1716" s="88" t="s">
        <v>7340</v>
      </c>
      <c r="E1716" s="88" t="s">
        <v>2274</v>
      </c>
      <c r="F1716" s="88" t="s">
        <v>412</v>
      </c>
      <c r="G1716" s="88" t="s">
        <v>57</v>
      </c>
      <c r="H1716" s="88" t="s">
        <v>7347</v>
      </c>
      <c r="I1716" s="88" t="s">
        <v>7366</v>
      </c>
      <c r="J1716" s="89">
        <v>24501803</v>
      </c>
      <c r="K1716" s="88" t="s">
        <v>2205</v>
      </c>
      <c r="L1716" s="88" t="s">
        <v>2260</v>
      </c>
      <c r="M1716" s="88" t="s">
        <v>1127</v>
      </c>
      <c r="N1716" s="88" t="s">
        <v>309</v>
      </c>
      <c r="O1716" s="88" t="s">
        <v>4</v>
      </c>
      <c r="P1716" s="90">
        <v>42941</v>
      </c>
      <c r="Q1716" s="91"/>
      <c r="R1716" s="88" t="s">
        <v>8250</v>
      </c>
      <c r="S1716" s="88" t="s">
        <v>7343</v>
      </c>
      <c r="T1716" s="88" t="s">
        <v>416</v>
      </c>
    </row>
    <row r="1717" spans="1:20" ht="15" customHeight="1" x14ac:dyDescent="0.25">
      <c r="A1717" s="87">
        <v>944</v>
      </c>
      <c r="B1717" s="88">
        <v>14999502</v>
      </c>
      <c r="C1717" s="88" t="s">
        <v>2275</v>
      </c>
      <c r="D1717" s="88" t="s">
        <v>7340</v>
      </c>
      <c r="E1717" s="88" t="s">
        <v>2276</v>
      </c>
      <c r="F1717" s="88" t="s">
        <v>412</v>
      </c>
      <c r="G1717" s="88" t="s">
        <v>57</v>
      </c>
      <c r="H1717" s="88" t="s">
        <v>7347</v>
      </c>
      <c r="I1717" s="88" t="s">
        <v>7344</v>
      </c>
      <c r="J1717" s="89">
        <v>26489067</v>
      </c>
      <c r="K1717" s="88" t="s">
        <v>2205</v>
      </c>
      <c r="L1717" s="88" t="s">
        <v>2268</v>
      </c>
      <c r="M1717" s="88" t="s">
        <v>561</v>
      </c>
      <c r="N1717" s="88" t="s">
        <v>309</v>
      </c>
      <c r="O1717" s="88" t="s">
        <v>7368</v>
      </c>
      <c r="P1717" s="90">
        <v>42941</v>
      </c>
      <c r="Q1717" s="91"/>
      <c r="R1717" s="88" t="s">
        <v>9438</v>
      </c>
      <c r="S1717" s="88" t="s">
        <v>7343</v>
      </c>
      <c r="T1717" s="88" t="s">
        <v>416</v>
      </c>
    </row>
    <row r="1718" spans="1:20" ht="15" customHeight="1" x14ac:dyDescent="0.25">
      <c r="A1718" s="87">
        <v>945</v>
      </c>
      <c r="B1718" s="88">
        <v>14874409</v>
      </c>
      <c r="C1718" s="88" t="s">
        <v>2277</v>
      </c>
      <c r="D1718" s="88" t="s">
        <v>7340</v>
      </c>
      <c r="E1718" s="88" t="s">
        <v>2278</v>
      </c>
      <c r="F1718" s="88" t="s">
        <v>420</v>
      </c>
      <c r="G1718" s="88" t="s">
        <v>57</v>
      </c>
      <c r="H1718" s="88" t="s">
        <v>7347</v>
      </c>
      <c r="I1718" s="88" t="s">
        <v>320</v>
      </c>
      <c r="J1718" s="89">
        <v>6062729</v>
      </c>
      <c r="K1718" s="88" t="s">
        <v>2205</v>
      </c>
      <c r="L1718" s="88" t="s">
        <v>2268</v>
      </c>
      <c r="M1718" s="88" t="s">
        <v>561</v>
      </c>
      <c r="N1718" s="88" t="s">
        <v>309</v>
      </c>
      <c r="O1718" s="88" t="s">
        <v>4</v>
      </c>
      <c r="P1718" s="90">
        <v>42941</v>
      </c>
      <c r="Q1718" s="91"/>
      <c r="R1718" s="88" t="s">
        <v>8251</v>
      </c>
      <c r="S1718" s="88" t="s">
        <v>7343</v>
      </c>
      <c r="T1718" s="88" t="s">
        <v>416</v>
      </c>
    </row>
    <row r="1719" spans="1:20" ht="15" customHeight="1" x14ac:dyDescent="0.25">
      <c r="A1719" s="87">
        <v>946</v>
      </c>
      <c r="B1719" s="88">
        <v>16340313</v>
      </c>
      <c r="C1719" s="88" t="s">
        <v>2279</v>
      </c>
      <c r="D1719" s="88" t="s">
        <v>7340</v>
      </c>
      <c r="E1719" s="88" t="s">
        <v>2280</v>
      </c>
      <c r="F1719" s="88" t="s">
        <v>412</v>
      </c>
      <c r="G1719" s="88" t="s">
        <v>57</v>
      </c>
      <c r="H1719" s="88" t="s">
        <v>7347</v>
      </c>
      <c r="I1719" s="88" t="s">
        <v>7344</v>
      </c>
      <c r="J1719" s="89">
        <v>12847246</v>
      </c>
      <c r="K1719" s="88" t="s">
        <v>2205</v>
      </c>
      <c r="L1719" s="88" t="s">
        <v>2268</v>
      </c>
      <c r="M1719" s="88" t="s">
        <v>1127</v>
      </c>
      <c r="N1719" s="88" t="s">
        <v>309</v>
      </c>
      <c r="O1719" s="88" t="s">
        <v>7612</v>
      </c>
      <c r="P1719" s="90">
        <v>42941</v>
      </c>
      <c r="Q1719" s="91"/>
      <c r="R1719" s="88" t="s">
        <v>8193</v>
      </c>
      <c r="S1719" s="88" t="s">
        <v>7343</v>
      </c>
      <c r="T1719" s="88" t="s">
        <v>416</v>
      </c>
    </row>
    <row r="1720" spans="1:20" ht="15" customHeight="1" x14ac:dyDescent="0.25">
      <c r="A1720" s="87">
        <v>948</v>
      </c>
      <c r="B1720" s="88">
        <v>6065099</v>
      </c>
      <c r="C1720" s="88" t="s">
        <v>2281</v>
      </c>
      <c r="D1720" s="88" t="s">
        <v>7340</v>
      </c>
      <c r="E1720" s="88" t="s">
        <v>2282</v>
      </c>
      <c r="F1720" s="88" t="s">
        <v>412</v>
      </c>
      <c r="G1720" s="88" t="s">
        <v>57</v>
      </c>
      <c r="H1720" s="88" t="s">
        <v>7347</v>
      </c>
      <c r="I1720" s="88" t="s">
        <v>319</v>
      </c>
      <c r="J1720" s="89">
        <v>4933770</v>
      </c>
      <c r="K1720" s="88" t="s">
        <v>2205</v>
      </c>
      <c r="L1720" s="88" t="s">
        <v>2268</v>
      </c>
      <c r="M1720" s="88" t="s">
        <v>561</v>
      </c>
      <c r="N1720" s="88" t="s">
        <v>309</v>
      </c>
      <c r="O1720" s="88" t="s">
        <v>416</v>
      </c>
      <c r="P1720" s="91"/>
      <c r="Q1720" s="91"/>
      <c r="R1720" s="88" t="s">
        <v>416</v>
      </c>
      <c r="S1720" s="88" t="s">
        <v>7343</v>
      </c>
      <c r="T1720" s="88" t="s">
        <v>416</v>
      </c>
    </row>
    <row r="1721" spans="1:20" ht="15" customHeight="1" x14ac:dyDescent="0.25">
      <c r="A1721" s="87">
        <v>949</v>
      </c>
      <c r="B1721" s="88">
        <v>14871134</v>
      </c>
      <c r="C1721" s="88" t="s">
        <v>2283</v>
      </c>
      <c r="D1721" s="88" t="s">
        <v>7340</v>
      </c>
      <c r="E1721" s="88" t="s">
        <v>2284</v>
      </c>
      <c r="F1721" s="88" t="s">
        <v>420</v>
      </c>
      <c r="G1721" s="88" t="s">
        <v>57</v>
      </c>
      <c r="H1721" s="88" t="s">
        <v>7347</v>
      </c>
      <c r="I1721" s="88" t="s">
        <v>315</v>
      </c>
      <c r="J1721" s="89">
        <v>36917180</v>
      </c>
      <c r="K1721" s="88" t="s">
        <v>2205</v>
      </c>
      <c r="L1721" s="88" t="s">
        <v>2206</v>
      </c>
      <c r="M1721" s="88" t="s">
        <v>444</v>
      </c>
      <c r="N1721" s="88" t="s">
        <v>309</v>
      </c>
      <c r="O1721" s="88" t="s">
        <v>4</v>
      </c>
      <c r="P1721" s="90">
        <v>42941</v>
      </c>
      <c r="Q1721" s="91"/>
      <c r="R1721" s="88" t="s">
        <v>4</v>
      </c>
      <c r="S1721" s="88" t="s">
        <v>7343</v>
      </c>
      <c r="T1721" s="88" t="s">
        <v>416</v>
      </c>
    </row>
    <row r="1722" spans="1:20" ht="15" customHeight="1" x14ac:dyDescent="0.25">
      <c r="A1722" s="87">
        <v>950</v>
      </c>
      <c r="B1722" s="88">
        <v>16200941</v>
      </c>
      <c r="C1722" s="88" t="s">
        <v>2285</v>
      </c>
      <c r="D1722" s="88" t="s">
        <v>7340</v>
      </c>
      <c r="E1722" s="88" t="s">
        <v>2286</v>
      </c>
      <c r="F1722" s="88" t="s">
        <v>412</v>
      </c>
      <c r="G1722" s="88" t="s">
        <v>57</v>
      </c>
      <c r="H1722" s="88" t="s">
        <v>7347</v>
      </c>
      <c r="I1722" s="88" t="s">
        <v>320</v>
      </c>
      <c r="J1722" s="89">
        <v>19152087</v>
      </c>
      <c r="K1722" s="88" t="s">
        <v>2205</v>
      </c>
      <c r="L1722" s="88" t="s">
        <v>2260</v>
      </c>
      <c r="M1722" s="88" t="s">
        <v>2287</v>
      </c>
      <c r="N1722" s="88" t="s">
        <v>309</v>
      </c>
      <c r="O1722" s="88" t="s">
        <v>7368</v>
      </c>
      <c r="P1722" s="90">
        <v>42942</v>
      </c>
      <c r="Q1722" s="91"/>
      <c r="R1722" s="88" t="s">
        <v>9439</v>
      </c>
      <c r="S1722" s="88" t="s">
        <v>7343</v>
      </c>
      <c r="T1722" s="88" t="s">
        <v>416</v>
      </c>
    </row>
    <row r="1723" spans="1:20" ht="15" customHeight="1" x14ac:dyDescent="0.25">
      <c r="A1723" s="87">
        <v>951</v>
      </c>
      <c r="B1723" s="88">
        <v>16202473</v>
      </c>
      <c r="C1723" s="88" t="s">
        <v>2288</v>
      </c>
      <c r="D1723" s="88" t="s">
        <v>7340</v>
      </c>
      <c r="E1723" s="88" t="s">
        <v>2289</v>
      </c>
      <c r="F1723" s="88" t="s">
        <v>412</v>
      </c>
      <c r="G1723" s="88" t="s">
        <v>57</v>
      </c>
      <c r="H1723" s="88" t="s">
        <v>7347</v>
      </c>
      <c r="I1723" s="88" t="s">
        <v>315</v>
      </c>
      <c r="J1723" s="89">
        <v>7625230</v>
      </c>
      <c r="K1723" s="88" t="s">
        <v>2205</v>
      </c>
      <c r="L1723" s="88" t="s">
        <v>2260</v>
      </c>
      <c r="M1723" s="88" t="s">
        <v>2287</v>
      </c>
      <c r="N1723" s="88" t="s">
        <v>309</v>
      </c>
      <c r="O1723" s="88" t="s">
        <v>7368</v>
      </c>
      <c r="P1723" s="90">
        <v>42942</v>
      </c>
      <c r="Q1723" s="91"/>
      <c r="R1723" s="88" t="s">
        <v>9440</v>
      </c>
      <c r="S1723" s="88" t="s">
        <v>7343</v>
      </c>
      <c r="T1723" s="88" t="s">
        <v>416</v>
      </c>
    </row>
    <row r="1724" spans="1:20" ht="15" customHeight="1" x14ac:dyDescent="0.25">
      <c r="A1724" s="87">
        <v>953</v>
      </c>
      <c r="B1724" s="88">
        <v>29990071</v>
      </c>
      <c r="C1724" s="88" t="s">
        <v>2290</v>
      </c>
      <c r="D1724" s="88" t="s">
        <v>7340</v>
      </c>
      <c r="E1724" s="88" t="s">
        <v>2291</v>
      </c>
      <c r="F1724" s="88" t="s">
        <v>420</v>
      </c>
      <c r="G1724" s="88" t="s">
        <v>57</v>
      </c>
      <c r="H1724" s="88" t="s">
        <v>7347</v>
      </c>
      <c r="I1724" s="88" t="s">
        <v>7677</v>
      </c>
      <c r="J1724" s="89">
        <v>32412877</v>
      </c>
      <c r="K1724" s="88" t="s">
        <v>2205</v>
      </c>
      <c r="L1724" s="88" t="s">
        <v>2206</v>
      </c>
      <c r="M1724" s="88" t="s">
        <v>444</v>
      </c>
      <c r="N1724" s="88" t="s">
        <v>309</v>
      </c>
      <c r="O1724" s="88" t="s">
        <v>7376</v>
      </c>
      <c r="P1724" s="90">
        <v>42942</v>
      </c>
      <c r="Q1724" s="91"/>
      <c r="R1724" s="88" t="s">
        <v>8252</v>
      </c>
      <c r="S1724" s="88" t="s">
        <v>7343</v>
      </c>
      <c r="T1724" s="88" t="s">
        <v>416</v>
      </c>
    </row>
    <row r="1725" spans="1:20" ht="15" customHeight="1" x14ac:dyDescent="0.25">
      <c r="A1725" s="87">
        <v>954</v>
      </c>
      <c r="B1725" s="88">
        <v>29769364</v>
      </c>
      <c r="C1725" s="88" t="s">
        <v>2292</v>
      </c>
      <c r="D1725" s="88" t="s">
        <v>7340</v>
      </c>
      <c r="E1725" s="88" t="s">
        <v>2293</v>
      </c>
      <c r="F1725" s="88" t="s">
        <v>420</v>
      </c>
      <c r="G1725" s="88" t="s">
        <v>57</v>
      </c>
      <c r="H1725" s="88" t="s">
        <v>7347</v>
      </c>
      <c r="I1725" s="88" t="s">
        <v>319</v>
      </c>
      <c r="J1725" s="89">
        <v>46453348</v>
      </c>
      <c r="K1725" s="88" t="s">
        <v>2205</v>
      </c>
      <c r="L1725" s="88" t="s">
        <v>2206</v>
      </c>
      <c r="M1725" s="88" t="s">
        <v>444</v>
      </c>
      <c r="N1725" s="88" t="s">
        <v>309</v>
      </c>
      <c r="O1725" s="88" t="s">
        <v>4</v>
      </c>
      <c r="P1725" s="90">
        <v>42942</v>
      </c>
      <c r="Q1725" s="91"/>
      <c r="R1725" s="88" t="s">
        <v>7577</v>
      </c>
      <c r="S1725" s="88" t="s">
        <v>7343</v>
      </c>
      <c r="T1725" s="88" t="s">
        <v>416</v>
      </c>
    </row>
    <row r="1726" spans="1:20" ht="15" customHeight="1" x14ac:dyDescent="0.25">
      <c r="A1726" s="87">
        <v>955</v>
      </c>
      <c r="B1726" s="88">
        <v>29380256</v>
      </c>
      <c r="C1726" s="88" t="s">
        <v>2294</v>
      </c>
      <c r="D1726" s="88" t="s">
        <v>7340</v>
      </c>
      <c r="E1726" s="88" t="s">
        <v>2295</v>
      </c>
      <c r="F1726" s="88" t="s">
        <v>420</v>
      </c>
      <c r="G1726" s="88" t="s">
        <v>57</v>
      </c>
      <c r="H1726" s="88" t="s">
        <v>7347</v>
      </c>
      <c r="I1726" s="88" t="s">
        <v>319</v>
      </c>
      <c r="J1726" s="89">
        <v>6222115</v>
      </c>
      <c r="K1726" s="88" t="s">
        <v>2205</v>
      </c>
      <c r="L1726" s="88" t="s">
        <v>2260</v>
      </c>
      <c r="M1726" s="88" t="s">
        <v>561</v>
      </c>
      <c r="N1726" s="88" t="s">
        <v>309</v>
      </c>
      <c r="O1726" s="88" t="s">
        <v>416</v>
      </c>
      <c r="P1726" s="91"/>
      <c r="Q1726" s="91"/>
      <c r="R1726" s="88" t="s">
        <v>416</v>
      </c>
      <c r="S1726" s="88" t="s">
        <v>7343</v>
      </c>
      <c r="T1726" s="88" t="s">
        <v>416</v>
      </c>
    </row>
    <row r="1727" spans="1:20" ht="15" customHeight="1" x14ac:dyDescent="0.25">
      <c r="A1727" s="87">
        <v>955</v>
      </c>
      <c r="B1727" s="88">
        <v>29380256</v>
      </c>
      <c r="C1727" s="88" t="s">
        <v>2294</v>
      </c>
      <c r="D1727" s="88" t="s">
        <v>7340</v>
      </c>
      <c r="E1727" s="88" t="s">
        <v>2295</v>
      </c>
      <c r="F1727" s="88" t="s">
        <v>420</v>
      </c>
      <c r="G1727" s="88" t="s">
        <v>57</v>
      </c>
      <c r="H1727" s="88" t="s">
        <v>7347</v>
      </c>
      <c r="I1727" s="88" t="s">
        <v>319</v>
      </c>
      <c r="J1727" s="89">
        <v>6222115</v>
      </c>
      <c r="K1727" s="88" t="s">
        <v>2205</v>
      </c>
      <c r="L1727" s="88" t="s">
        <v>2260</v>
      </c>
      <c r="M1727" s="88" t="s">
        <v>561</v>
      </c>
      <c r="N1727" s="88" t="s">
        <v>309</v>
      </c>
      <c r="O1727" s="88" t="s">
        <v>7374</v>
      </c>
      <c r="P1727" s="90">
        <v>42915</v>
      </c>
      <c r="Q1727" s="91"/>
      <c r="R1727" s="88" t="s">
        <v>8253</v>
      </c>
      <c r="S1727" s="88" t="s">
        <v>7343</v>
      </c>
      <c r="T1727" s="88" t="s">
        <v>416</v>
      </c>
    </row>
    <row r="1728" spans="1:20" ht="15" customHeight="1" x14ac:dyDescent="0.25">
      <c r="A1728" s="87">
        <v>956</v>
      </c>
      <c r="B1728" s="88">
        <v>29001045</v>
      </c>
      <c r="C1728" s="88" t="s">
        <v>2296</v>
      </c>
      <c r="D1728" s="88" t="s">
        <v>7340</v>
      </c>
      <c r="E1728" s="88" t="s">
        <v>2297</v>
      </c>
      <c r="F1728" s="88" t="s">
        <v>412</v>
      </c>
      <c r="G1728" s="88" t="s">
        <v>57</v>
      </c>
      <c r="H1728" s="88" t="s">
        <v>7347</v>
      </c>
      <c r="I1728" s="88" t="s">
        <v>315</v>
      </c>
      <c r="J1728" s="89">
        <v>18736549</v>
      </c>
      <c r="K1728" s="88" t="s">
        <v>2205</v>
      </c>
      <c r="L1728" s="88" t="s">
        <v>2260</v>
      </c>
      <c r="M1728" s="88" t="s">
        <v>2298</v>
      </c>
      <c r="N1728" s="88" t="s">
        <v>309</v>
      </c>
      <c r="O1728" s="88" t="s">
        <v>4</v>
      </c>
      <c r="P1728" s="90">
        <v>42942</v>
      </c>
      <c r="Q1728" s="91"/>
      <c r="R1728" s="88" t="s">
        <v>7741</v>
      </c>
      <c r="S1728" s="88" t="s">
        <v>7343</v>
      </c>
      <c r="T1728" s="88" t="s">
        <v>416</v>
      </c>
    </row>
    <row r="1729" spans="1:20" ht="15" customHeight="1" x14ac:dyDescent="0.25">
      <c r="A1729" s="87">
        <v>960</v>
      </c>
      <c r="B1729" s="88">
        <v>2645087</v>
      </c>
      <c r="C1729" s="88" t="s">
        <v>2299</v>
      </c>
      <c r="D1729" s="88" t="s">
        <v>7340</v>
      </c>
      <c r="E1729" s="88" t="s">
        <v>2300</v>
      </c>
      <c r="F1729" s="88" t="s">
        <v>412</v>
      </c>
      <c r="G1729" s="88" t="s">
        <v>57</v>
      </c>
      <c r="H1729" s="88" t="s">
        <v>7347</v>
      </c>
      <c r="I1729" s="88" t="s">
        <v>7462</v>
      </c>
      <c r="J1729" s="89">
        <v>2709295</v>
      </c>
      <c r="K1729" s="88" t="s">
        <v>2205</v>
      </c>
      <c r="L1729" s="88" t="s">
        <v>2260</v>
      </c>
      <c r="M1729" s="88" t="s">
        <v>2298</v>
      </c>
      <c r="N1729" s="88" t="s">
        <v>309</v>
      </c>
      <c r="O1729" s="88" t="s">
        <v>4</v>
      </c>
      <c r="P1729" s="90">
        <v>42942</v>
      </c>
      <c r="Q1729" s="91"/>
      <c r="R1729" s="88" t="s">
        <v>7741</v>
      </c>
      <c r="S1729" s="88" t="s">
        <v>7343</v>
      </c>
      <c r="T1729" s="88" t="s">
        <v>416</v>
      </c>
    </row>
    <row r="1730" spans="1:20" ht="15" customHeight="1" x14ac:dyDescent="0.25">
      <c r="A1730" s="87">
        <v>961</v>
      </c>
      <c r="B1730" s="88">
        <v>41484163</v>
      </c>
      <c r="C1730" s="88" t="s">
        <v>2301</v>
      </c>
      <c r="D1730" s="88" t="s">
        <v>7340</v>
      </c>
      <c r="E1730" s="88" t="s">
        <v>2302</v>
      </c>
      <c r="F1730" s="88" t="s">
        <v>420</v>
      </c>
      <c r="G1730" s="88" t="s">
        <v>57</v>
      </c>
      <c r="H1730" s="88" t="s">
        <v>7347</v>
      </c>
      <c r="I1730" s="88" t="s">
        <v>315</v>
      </c>
      <c r="J1730" s="89">
        <v>4933770</v>
      </c>
      <c r="K1730" s="88" t="s">
        <v>2205</v>
      </c>
      <c r="L1730" s="88" t="s">
        <v>2260</v>
      </c>
      <c r="M1730" s="88" t="s">
        <v>2298</v>
      </c>
      <c r="N1730" s="88" t="s">
        <v>309</v>
      </c>
      <c r="O1730" s="88" t="s">
        <v>7492</v>
      </c>
      <c r="P1730" s="90">
        <v>42942</v>
      </c>
      <c r="Q1730" s="91"/>
      <c r="R1730" s="88" t="s">
        <v>9441</v>
      </c>
      <c r="S1730" s="88" t="s">
        <v>7343</v>
      </c>
      <c r="T1730" s="88" t="s">
        <v>416</v>
      </c>
    </row>
    <row r="1731" spans="1:20" ht="15" customHeight="1" x14ac:dyDescent="0.25">
      <c r="A1731" s="87">
        <v>962</v>
      </c>
      <c r="B1731" s="88">
        <v>2582672</v>
      </c>
      <c r="C1731" s="88" t="s">
        <v>2303</v>
      </c>
      <c r="D1731" s="88" t="s">
        <v>7340</v>
      </c>
      <c r="E1731" s="88" t="s">
        <v>2304</v>
      </c>
      <c r="F1731" s="88" t="s">
        <v>412</v>
      </c>
      <c r="G1731" s="88" t="s">
        <v>57</v>
      </c>
      <c r="H1731" s="88" t="s">
        <v>7362</v>
      </c>
      <c r="I1731" s="88" t="s">
        <v>316</v>
      </c>
      <c r="J1731" s="89">
        <v>1408018</v>
      </c>
      <c r="K1731" s="88" t="s">
        <v>2205</v>
      </c>
      <c r="L1731" s="88" t="s">
        <v>2260</v>
      </c>
      <c r="M1731" s="88" t="s">
        <v>1127</v>
      </c>
      <c r="N1731" s="88" t="s">
        <v>309</v>
      </c>
      <c r="O1731" s="88" t="s">
        <v>7422</v>
      </c>
      <c r="P1731" s="90">
        <v>42942</v>
      </c>
      <c r="Q1731" s="91"/>
      <c r="R1731" s="88" t="s">
        <v>9442</v>
      </c>
      <c r="S1731" s="88" t="s">
        <v>7343</v>
      </c>
      <c r="T1731" s="88" t="s">
        <v>416</v>
      </c>
    </row>
    <row r="1732" spans="1:20" ht="15" customHeight="1" x14ac:dyDescent="0.25">
      <c r="A1732" s="87">
        <v>963</v>
      </c>
      <c r="B1732" s="88">
        <v>23269410</v>
      </c>
      <c r="C1732" s="88" t="s">
        <v>2305</v>
      </c>
      <c r="D1732" s="88" t="s">
        <v>7340</v>
      </c>
      <c r="E1732" s="88" t="s">
        <v>2306</v>
      </c>
      <c r="F1732" s="88" t="s">
        <v>420</v>
      </c>
      <c r="G1732" s="88" t="s">
        <v>57</v>
      </c>
      <c r="H1732" s="88" t="s">
        <v>7347</v>
      </c>
      <c r="I1732" s="88" t="s">
        <v>7657</v>
      </c>
      <c r="J1732" s="89">
        <v>615725</v>
      </c>
      <c r="K1732" s="88" t="s">
        <v>2205</v>
      </c>
      <c r="L1732" s="88" t="s">
        <v>2260</v>
      </c>
      <c r="M1732" s="88" t="s">
        <v>2298</v>
      </c>
      <c r="N1732" s="88" t="s">
        <v>309</v>
      </c>
      <c r="O1732" s="88" t="s">
        <v>4</v>
      </c>
      <c r="P1732" s="90">
        <v>42944</v>
      </c>
      <c r="Q1732" s="91"/>
      <c r="R1732" s="88" t="s">
        <v>9443</v>
      </c>
      <c r="S1732" s="88" t="s">
        <v>7343</v>
      </c>
      <c r="T1732" s="88" t="s">
        <v>416</v>
      </c>
    </row>
    <row r="1733" spans="1:20" ht="15" customHeight="1" x14ac:dyDescent="0.25">
      <c r="A1733" s="87">
        <v>964</v>
      </c>
      <c r="B1733" s="88">
        <v>29382602</v>
      </c>
      <c r="C1733" s="88" t="s">
        <v>2307</v>
      </c>
      <c r="D1733" s="88" t="s">
        <v>7340</v>
      </c>
      <c r="E1733" s="88" t="s">
        <v>2308</v>
      </c>
      <c r="F1733" s="88" t="s">
        <v>412</v>
      </c>
      <c r="G1733" s="88" t="s">
        <v>57</v>
      </c>
      <c r="H1733" s="88" t="s">
        <v>7347</v>
      </c>
      <c r="I1733" s="88" t="s">
        <v>319</v>
      </c>
      <c r="J1733" s="89">
        <v>24712713</v>
      </c>
      <c r="K1733" s="88" t="s">
        <v>2205</v>
      </c>
      <c r="L1733" s="88" t="s">
        <v>2260</v>
      </c>
      <c r="M1733" s="88" t="s">
        <v>1375</v>
      </c>
      <c r="N1733" s="88" t="s">
        <v>309</v>
      </c>
      <c r="O1733" s="88" t="s">
        <v>4</v>
      </c>
      <c r="P1733" s="90">
        <v>42944</v>
      </c>
      <c r="Q1733" s="91"/>
      <c r="R1733" s="88" t="s">
        <v>4</v>
      </c>
      <c r="S1733" s="88" t="s">
        <v>7343</v>
      </c>
      <c r="T1733" s="88" t="s">
        <v>416</v>
      </c>
    </row>
    <row r="1734" spans="1:20" ht="15" customHeight="1" x14ac:dyDescent="0.25">
      <c r="A1734" s="87">
        <v>965</v>
      </c>
      <c r="B1734" s="88">
        <v>29769202</v>
      </c>
      <c r="C1734" s="88" t="s">
        <v>2309</v>
      </c>
      <c r="D1734" s="88" t="s">
        <v>7340</v>
      </c>
      <c r="E1734" s="88" t="s">
        <v>2310</v>
      </c>
      <c r="F1734" s="88" t="s">
        <v>412</v>
      </c>
      <c r="G1734" s="88" t="s">
        <v>57</v>
      </c>
      <c r="H1734" s="88" t="s">
        <v>7347</v>
      </c>
      <c r="I1734" s="88" t="s">
        <v>319</v>
      </c>
      <c r="J1734" s="89">
        <v>26218623</v>
      </c>
      <c r="K1734" s="88" t="s">
        <v>2205</v>
      </c>
      <c r="L1734" s="88" t="s">
        <v>2260</v>
      </c>
      <c r="M1734" s="88" t="s">
        <v>2298</v>
      </c>
      <c r="N1734" s="88" t="s">
        <v>309</v>
      </c>
      <c r="O1734" s="88" t="s">
        <v>4</v>
      </c>
      <c r="P1734" s="90">
        <v>42944</v>
      </c>
      <c r="Q1734" s="91"/>
      <c r="R1734" s="88" t="s">
        <v>4</v>
      </c>
      <c r="S1734" s="88" t="s">
        <v>7343</v>
      </c>
      <c r="T1734" s="88" t="s">
        <v>416</v>
      </c>
    </row>
    <row r="1735" spans="1:20" ht="15" customHeight="1" x14ac:dyDescent="0.25">
      <c r="A1735" s="87">
        <v>967</v>
      </c>
      <c r="B1735" s="88">
        <v>29383318</v>
      </c>
      <c r="C1735" s="88" t="s">
        <v>2311</v>
      </c>
      <c r="D1735" s="88" t="s">
        <v>7340</v>
      </c>
      <c r="E1735" s="88" t="s">
        <v>2312</v>
      </c>
      <c r="F1735" s="88" t="s">
        <v>420</v>
      </c>
      <c r="G1735" s="88" t="s">
        <v>57</v>
      </c>
      <c r="H1735" s="88" t="s">
        <v>7347</v>
      </c>
      <c r="I1735" s="88" t="s">
        <v>7344</v>
      </c>
      <c r="J1735" s="89">
        <v>35268400</v>
      </c>
      <c r="K1735" s="88" t="s">
        <v>2205</v>
      </c>
      <c r="L1735" s="88" t="s">
        <v>2206</v>
      </c>
      <c r="M1735" s="88" t="s">
        <v>444</v>
      </c>
      <c r="N1735" s="88" t="s">
        <v>309</v>
      </c>
      <c r="O1735" s="88" t="s">
        <v>7368</v>
      </c>
      <c r="P1735" s="90">
        <v>42947</v>
      </c>
      <c r="Q1735" s="91"/>
      <c r="R1735" s="88" t="s">
        <v>9444</v>
      </c>
      <c r="S1735" s="88" t="s">
        <v>7343</v>
      </c>
      <c r="T1735" s="88" t="s">
        <v>416</v>
      </c>
    </row>
    <row r="1736" spans="1:20" ht="15" customHeight="1" x14ac:dyDescent="0.25">
      <c r="A1736" s="87">
        <v>968</v>
      </c>
      <c r="B1736" s="88">
        <v>26259924</v>
      </c>
      <c r="C1736" s="88" t="s">
        <v>2313</v>
      </c>
      <c r="D1736" s="88" t="s">
        <v>7340</v>
      </c>
      <c r="E1736" s="88" t="s">
        <v>2314</v>
      </c>
      <c r="F1736" s="88" t="s">
        <v>420</v>
      </c>
      <c r="G1736" s="88" t="s">
        <v>7341</v>
      </c>
      <c r="H1736" s="88" t="s">
        <v>7341</v>
      </c>
      <c r="I1736" s="88" t="s">
        <v>7366</v>
      </c>
      <c r="J1736" s="89">
        <v>0</v>
      </c>
      <c r="K1736" s="88" t="s">
        <v>569</v>
      </c>
      <c r="L1736" s="88" t="s">
        <v>570</v>
      </c>
      <c r="M1736" s="88" t="s">
        <v>417</v>
      </c>
      <c r="N1736" s="88" t="s">
        <v>309</v>
      </c>
      <c r="O1736" s="88" t="s">
        <v>4</v>
      </c>
      <c r="P1736" s="90">
        <v>42762</v>
      </c>
      <c r="Q1736" s="91"/>
      <c r="R1736" s="88" t="s">
        <v>9445</v>
      </c>
      <c r="S1736" s="88" t="s">
        <v>7343</v>
      </c>
      <c r="T1736" s="88" t="s">
        <v>416</v>
      </c>
    </row>
    <row r="1737" spans="1:20" ht="15" customHeight="1" x14ac:dyDescent="0.25">
      <c r="A1737" s="87">
        <v>969</v>
      </c>
      <c r="B1737" s="88">
        <v>11371694</v>
      </c>
      <c r="C1737" s="88" t="s">
        <v>2315</v>
      </c>
      <c r="D1737" s="88" t="s">
        <v>7340</v>
      </c>
      <c r="E1737" s="88" t="s">
        <v>2316</v>
      </c>
      <c r="F1737" s="88" t="s">
        <v>420</v>
      </c>
      <c r="G1737" s="88" t="s">
        <v>7341</v>
      </c>
      <c r="H1737" s="88" t="s">
        <v>7341</v>
      </c>
      <c r="I1737" s="88" t="s">
        <v>7360</v>
      </c>
      <c r="J1737" s="89">
        <v>0</v>
      </c>
      <c r="K1737" s="88" t="s">
        <v>569</v>
      </c>
      <c r="L1737" s="88" t="s">
        <v>570</v>
      </c>
      <c r="M1737" s="88" t="s">
        <v>417</v>
      </c>
      <c r="N1737" s="88" t="s">
        <v>309</v>
      </c>
      <c r="O1737" s="88" t="s">
        <v>4</v>
      </c>
      <c r="P1737" s="90">
        <v>42761</v>
      </c>
      <c r="Q1737" s="91"/>
      <c r="R1737" s="88" t="s">
        <v>7417</v>
      </c>
      <c r="S1737" s="88" t="s">
        <v>7343</v>
      </c>
      <c r="T1737" s="88" t="s">
        <v>416</v>
      </c>
    </row>
    <row r="1738" spans="1:20" ht="15" customHeight="1" x14ac:dyDescent="0.25">
      <c r="A1738" s="87">
        <v>971</v>
      </c>
      <c r="B1738" s="88">
        <v>6063993</v>
      </c>
      <c r="C1738" s="88" t="s">
        <v>2319</v>
      </c>
      <c r="D1738" s="88" t="s">
        <v>7353</v>
      </c>
      <c r="E1738" s="88" t="s">
        <v>2320</v>
      </c>
      <c r="F1738" s="88" t="s">
        <v>420</v>
      </c>
      <c r="G1738" s="88" t="s">
        <v>7341</v>
      </c>
      <c r="H1738" s="88" t="s">
        <v>7341</v>
      </c>
      <c r="I1738" s="88" t="s">
        <v>9321</v>
      </c>
      <c r="J1738" s="89">
        <v>0</v>
      </c>
      <c r="K1738" s="88" t="s">
        <v>569</v>
      </c>
      <c r="L1738" s="88" t="s">
        <v>570</v>
      </c>
      <c r="M1738" s="88" t="s">
        <v>417</v>
      </c>
      <c r="N1738" s="88" t="s">
        <v>309</v>
      </c>
      <c r="O1738" s="88" t="s">
        <v>4</v>
      </c>
      <c r="P1738" s="90">
        <v>41660</v>
      </c>
      <c r="Q1738" s="91"/>
      <c r="R1738" s="88" t="s">
        <v>416</v>
      </c>
      <c r="S1738" s="88" t="s">
        <v>7343</v>
      </c>
      <c r="T1738" s="88" t="s">
        <v>416</v>
      </c>
    </row>
    <row r="1739" spans="1:20" ht="15" customHeight="1" x14ac:dyDescent="0.25">
      <c r="A1739" s="87">
        <v>971</v>
      </c>
      <c r="B1739" s="88">
        <v>6063993</v>
      </c>
      <c r="C1739" s="88" t="s">
        <v>2319</v>
      </c>
      <c r="D1739" s="88" t="s">
        <v>7353</v>
      </c>
      <c r="E1739" s="88" t="s">
        <v>2320</v>
      </c>
      <c r="F1739" s="88" t="s">
        <v>420</v>
      </c>
      <c r="G1739" s="88" t="s">
        <v>7341</v>
      </c>
      <c r="H1739" s="88" t="s">
        <v>7341</v>
      </c>
      <c r="I1739" s="88" t="s">
        <v>9321</v>
      </c>
      <c r="J1739" s="89">
        <v>0</v>
      </c>
      <c r="K1739" s="88" t="s">
        <v>569</v>
      </c>
      <c r="L1739" s="88" t="s">
        <v>570</v>
      </c>
      <c r="M1739" s="88" t="s">
        <v>417</v>
      </c>
      <c r="N1739" s="88" t="s">
        <v>309</v>
      </c>
      <c r="O1739" s="88" t="s">
        <v>4</v>
      </c>
      <c r="P1739" s="90">
        <v>42277</v>
      </c>
      <c r="Q1739" s="91"/>
      <c r="R1739" s="88" t="s">
        <v>416</v>
      </c>
      <c r="S1739" s="88" t="s">
        <v>7343</v>
      </c>
      <c r="T1739" s="88" t="s">
        <v>416</v>
      </c>
    </row>
    <row r="1740" spans="1:20" ht="15" customHeight="1" x14ac:dyDescent="0.25">
      <c r="A1740" s="87">
        <v>972</v>
      </c>
      <c r="B1740" s="88">
        <v>8305161</v>
      </c>
      <c r="C1740" s="88" t="s">
        <v>2321</v>
      </c>
      <c r="D1740" s="88" t="s">
        <v>7340</v>
      </c>
      <c r="E1740" s="88" t="s">
        <v>2322</v>
      </c>
      <c r="F1740" s="88" t="s">
        <v>420</v>
      </c>
      <c r="G1740" s="88" t="s">
        <v>7341</v>
      </c>
      <c r="H1740" s="88" t="s">
        <v>7341</v>
      </c>
      <c r="I1740" s="88" t="s">
        <v>7344</v>
      </c>
      <c r="J1740" s="89">
        <v>0</v>
      </c>
      <c r="K1740" s="88" t="s">
        <v>569</v>
      </c>
      <c r="L1740" s="88" t="s">
        <v>570</v>
      </c>
      <c r="M1740" s="88" t="s">
        <v>417</v>
      </c>
      <c r="N1740" s="88" t="s">
        <v>309</v>
      </c>
      <c r="O1740" s="88" t="s">
        <v>4</v>
      </c>
      <c r="P1740" s="90">
        <v>42307</v>
      </c>
      <c r="Q1740" s="91"/>
      <c r="R1740" s="88" t="s">
        <v>7481</v>
      </c>
      <c r="S1740" s="88" t="s">
        <v>7343</v>
      </c>
      <c r="T1740" s="88" t="s">
        <v>416</v>
      </c>
    </row>
    <row r="1741" spans="1:20" ht="15" customHeight="1" x14ac:dyDescent="0.25">
      <c r="A1741" s="87">
        <v>973</v>
      </c>
      <c r="B1741" s="88">
        <v>5921388</v>
      </c>
      <c r="C1741" s="88" t="s">
        <v>2323</v>
      </c>
      <c r="D1741" s="88" t="s">
        <v>7340</v>
      </c>
      <c r="E1741" s="88" t="s">
        <v>2324</v>
      </c>
      <c r="F1741" s="88" t="s">
        <v>420</v>
      </c>
      <c r="G1741" s="88" t="s">
        <v>7341</v>
      </c>
      <c r="H1741" s="88" t="s">
        <v>7341</v>
      </c>
      <c r="I1741" s="88" t="s">
        <v>7455</v>
      </c>
      <c r="J1741" s="89">
        <v>0</v>
      </c>
      <c r="K1741" s="88" t="s">
        <v>569</v>
      </c>
      <c r="L1741" s="88" t="s">
        <v>570</v>
      </c>
      <c r="M1741" s="88" t="s">
        <v>417</v>
      </c>
      <c r="N1741" s="88" t="s">
        <v>309</v>
      </c>
      <c r="O1741" s="88" t="s">
        <v>4</v>
      </c>
      <c r="P1741" s="90">
        <v>42825</v>
      </c>
      <c r="Q1741" s="91"/>
      <c r="R1741" s="88" t="s">
        <v>416</v>
      </c>
      <c r="S1741" s="88" t="s">
        <v>7343</v>
      </c>
      <c r="T1741" s="88" t="s">
        <v>416</v>
      </c>
    </row>
    <row r="1742" spans="1:20" ht="15" customHeight="1" x14ac:dyDescent="0.25">
      <c r="A1742" s="87">
        <v>974</v>
      </c>
      <c r="B1742" s="88">
        <v>41500245</v>
      </c>
      <c r="C1742" s="88" t="s">
        <v>2325</v>
      </c>
      <c r="D1742" s="88" t="s">
        <v>7340</v>
      </c>
      <c r="E1742" s="88" t="s">
        <v>2326</v>
      </c>
      <c r="F1742" s="88" t="s">
        <v>420</v>
      </c>
      <c r="G1742" s="88" t="s">
        <v>7341</v>
      </c>
      <c r="H1742" s="88" t="s">
        <v>7341</v>
      </c>
      <c r="I1742" s="88" t="s">
        <v>7360</v>
      </c>
      <c r="J1742" s="89">
        <v>0</v>
      </c>
      <c r="K1742" s="88" t="s">
        <v>569</v>
      </c>
      <c r="L1742" s="88" t="s">
        <v>570</v>
      </c>
      <c r="M1742" s="88" t="s">
        <v>444</v>
      </c>
      <c r="N1742" s="88" t="s">
        <v>309</v>
      </c>
      <c r="O1742" s="88" t="s">
        <v>7376</v>
      </c>
      <c r="P1742" s="90">
        <v>42969</v>
      </c>
      <c r="Q1742" s="91"/>
      <c r="R1742" s="88" t="s">
        <v>416</v>
      </c>
      <c r="S1742" s="88" t="s">
        <v>7343</v>
      </c>
      <c r="T1742" s="88" t="s">
        <v>416</v>
      </c>
    </row>
    <row r="1743" spans="1:20" ht="15" customHeight="1" x14ac:dyDescent="0.25">
      <c r="A1743" s="87">
        <v>976</v>
      </c>
      <c r="B1743" s="88">
        <v>37811839</v>
      </c>
      <c r="C1743" s="88" t="s">
        <v>2327</v>
      </c>
      <c r="D1743" s="88" t="s">
        <v>7340</v>
      </c>
      <c r="E1743" s="88" t="s">
        <v>2328</v>
      </c>
      <c r="F1743" s="88" t="s">
        <v>420</v>
      </c>
      <c r="G1743" s="88" t="s">
        <v>7341</v>
      </c>
      <c r="H1743" s="88" t="s">
        <v>7341</v>
      </c>
      <c r="I1743" s="88" t="s">
        <v>7344</v>
      </c>
      <c r="J1743" s="89">
        <v>0</v>
      </c>
      <c r="K1743" s="88" t="s">
        <v>569</v>
      </c>
      <c r="L1743" s="88" t="s">
        <v>570</v>
      </c>
      <c r="M1743" s="88" t="s">
        <v>417</v>
      </c>
      <c r="N1743" s="88" t="s">
        <v>309</v>
      </c>
      <c r="O1743" s="88" t="s">
        <v>4</v>
      </c>
      <c r="P1743" s="90">
        <v>42832</v>
      </c>
      <c r="Q1743" s="91"/>
      <c r="R1743" s="88" t="s">
        <v>416</v>
      </c>
      <c r="S1743" s="88" t="s">
        <v>7343</v>
      </c>
      <c r="T1743" s="88" t="s">
        <v>416</v>
      </c>
    </row>
    <row r="1744" spans="1:20" ht="15" customHeight="1" x14ac:dyDescent="0.25">
      <c r="A1744" s="87">
        <v>977</v>
      </c>
      <c r="B1744" s="88">
        <v>5687060</v>
      </c>
      <c r="C1744" s="88" t="s">
        <v>2329</v>
      </c>
      <c r="D1744" s="88" t="s">
        <v>7340</v>
      </c>
      <c r="E1744" s="88" t="s">
        <v>2330</v>
      </c>
      <c r="F1744" s="88" t="s">
        <v>420</v>
      </c>
      <c r="G1744" s="88" t="s">
        <v>7341</v>
      </c>
      <c r="H1744" s="88" t="s">
        <v>7341</v>
      </c>
      <c r="I1744" s="88" t="s">
        <v>7344</v>
      </c>
      <c r="J1744" s="89">
        <v>0</v>
      </c>
      <c r="K1744" s="88" t="s">
        <v>569</v>
      </c>
      <c r="L1744" s="88" t="s">
        <v>570</v>
      </c>
      <c r="M1744" s="88" t="s">
        <v>417</v>
      </c>
      <c r="N1744" s="88" t="s">
        <v>309</v>
      </c>
      <c r="O1744" s="88" t="s">
        <v>7358</v>
      </c>
      <c r="P1744" s="90">
        <v>42332</v>
      </c>
      <c r="Q1744" s="91"/>
      <c r="R1744" s="88" t="s">
        <v>416</v>
      </c>
      <c r="S1744" s="88" t="s">
        <v>7343</v>
      </c>
      <c r="T1744" s="88" t="s">
        <v>416</v>
      </c>
    </row>
    <row r="1745" spans="1:20" ht="15" customHeight="1" x14ac:dyDescent="0.25">
      <c r="A1745" s="87">
        <v>978</v>
      </c>
      <c r="B1745" s="88">
        <v>24233348</v>
      </c>
      <c r="C1745" s="88" t="s">
        <v>2331</v>
      </c>
      <c r="D1745" s="88" t="s">
        <v>7340</v>
      </c>
      <c r="E1745" s="88" t="s">
        <v>2332</v>
      </c>
      <c r="F1745" s="88" t="s">
        <v>420</v>
      </c>
      <c r="G1745" s="88" t="s">
        <v>7341</v>
      </c>
      <c r="H1745" s="88" t="s">
        <v>7341</v>
      </c>
      <c r="I1745" s="88" t="s">
        <v>7434</v>
      </c>
      <c r="J1745" s="89">
        <v>0</v>
      </c>
      <c r="K1745" s="88" t="s">
        <v>569</v>
      </c>
      <c r="L1745" s="88" t="s">
        <v>570</v>
      </c>
      <c r="M1745" s="88" t="s">
        <v>417</v>
      </c>
      <c r="N1745" s="88" t="s">
        <v>309</v>
      </c>
      <c r="O1745" s="88" t="s">
        <v>7358</v>
      </c>
      <c r="P1745" s="90">
        <v>42584</v>
      </c>
      <c r="Q1745" s="91"/>
      <c r="R1745" s="88" t="s">
        <v>416</v>
      </c>
      <c r="S1745" s="88" t="s">
        <v>7343</v>
      </c>
      <c r="T1745" s="88" t="s">
        <v>416</v>
      </c>
    </row>
    <row r="1746" spans="1:20" ht="15" customHeight="1" x14ac:dyDescent="0.25">
      <c r="A1746" s="87">
        <v>979</v>
      </c>
      <c r="B1746" s="88">
        <v>37804094</v>
      </c>
      <c r="C1746" s="88" t="s">
        <v>2333</v>
      </c>
      <c r="D1746" s="88" t="s">
        <v>7340</v>
      </c>
      <c r="E1746" s="88" t="s">
        <v>2334</v>
      </c>
      <c r="F1746" s="88" t="s">
        <v>420</v>
      </c>
      <c r="G1746" s="88" t="s">
        <v>7341</v>
      </c>
      <c r="H1746" s="88" t="s">
        <v>7341</v>
      </c>
      <c r="I1746" s="88" t="s">
        <v>7360</v>
      </c>
      <c r="J1746" s="89">
        <v>0</v>
      </c>
      <c r="K1746" s="88" t="s">
        <v>569</v>
      </c>
      <c r="L1746" s="88" t="s">
        <v>570</v>
      </c>
      <c r="M1746" s="88" t="s">
        <v>417</v>
      </c>
      <c r="N1746" s="88" t="s">
        <v>359</v>
      </c>
      <c r="O1746" s="88" t="s">
        <v>7663</v>
      </c>
      <c r="P1746" s="90">
        <v>42622</v>
      </c>
      <c r="Q1746" s="90">
        <v>42626</v>
      </c>
      <c r="R1746" s="88" t="s">
        <v>416</v>
      </c>
      <c r="S1746" s="88" t="s">
        <v>7343</v>
      </c>
      <c r="T1746" s="88" t="s">
        <v>416</v>
      </c>
    </row>
    <row r="1747" spans="1:20" ht="15" customHeight="1" x14ac:dyDescent="0.25">
      <c r="A1747" s="87">
        <v>980</v>
      </c>
      <c r="B1747" s="88">
        <v>28529293</v>
      </c>
      <c r="C1747" s="88" t="s">
        <v>2335</v>
      </c>
      <c r="D1747" s="88" t="s">
        <v>7340</v>
      </c>
      <c r="E1747" s="88" t="s">
        <v>2336</v>
      </c>
      <c r="F1747" s="88" t="s">
        <v>420</v>
      </c>
      <c r="G1747" s="88" t="s">
        <v>7341</v>
      </c>
      <c r="H1747" s="88" t="s">
        <v>7341</v>
      </c>
      <c r="I1747" s="88" t="s">
        <v>316</v>
      </c>
      <c r="J1747" s="89">
        <v>0</v>
      </c>
      <c r="K1747" s="88" t="s">
        <v>569</v>
      </c>
      <c r="L1747" s="88" t="s">
        <v>570</v>
      </c>
      <c r="M1747" s="88" t="s">
        <v>417</v>
      </c>
      <c r="N1747" s="88" t="s">
        <v>309</v>
      </c>
      <c r="O1747" s="88" t="s">
        <v>4</v>
      </c>
      <c r="P1747" s="90">
        <v>42136</v>
      </c>
      <c r="Q1747" s="91"/>
      <c r="R1747" s="88" t="s">
        <v>7481</v>
      </c>
      <c r="S1747" s="88" t="s">
        <v>7343</v>
      </c>
      <c r="T1747" s="88" t="s">
        <v>416</v>
      </c>
    </row>
    <row r="1748" spans="1:20" ht="15" customHeight="1" x14ac:dyDescent="0.25">
      <c r="A1748" s="87">
        <v>983</v>
      </c>
      <c r="B1748" s="88">
        <v>41616489</v>
      </c>
      <c r="C1748" s="88" t="s">
        <v>2337</v>
      </c>
      <c r="D1748" s="88" t="s">
        <v>7340</v>
      </c>
      <c r="E1748" s="88" t="s">
        <v>2338</v>
      </c>
      <c r="F1748" s="88" t="s">
        <v>420</v>
      </c>
      <c r="G1748" s="88" t="s">
        <v>7341</v>
      </c>
      <c r="H1748" s="88" t="s">
        <v>7341</v>
      </c>
      <c r="I1748" s="88" t="s">
        <v>7367</v>
      </c>
      <c r="J1748" s="89">
        <v>0</v>
      </c>
      <c r="K1748" s="88" t="s">
        <v>569</v>
      </c>
      <c r="L1748" s="88" t="s">
        <v>570</v>
      </c>
      <c r="M1748" s="88" t="s">
        <v>417</v>
      </c>
      <c r="N1748" s="88" t="s">
        <v>309</v>
      </c>
      <c r="O1748" s="88" t="s">
        <v>8077</v>
      </c>
      <c r="P1748" s="90">
        <v>42915</v>
      </c>
      <c r="Q1748" s="91"/>
      <c r="R1748" s="88" t="s">
        <v>416</v>
      </c>
      <c r="S1748" s="88" t="s">
        <v>7343</v>
      </c>
      <c r="T1748" s="88" t="s">
        <v>416</v>
      </c>
    </row>
    <row r="1749" spans="1:20" ht="15" customHeight="1" x14ac:dyDescent="0.25">
      <c r="A1749" s="87">
        <v>984</v>
      </c>
      <c r="B1749" s="88">
        <v>1800971</v>
      </c>
      <c r="C1749" s="88" t="s">
        <v>2339</v>
      </c>
      <c r="D1749" s="88" t="s">
        <v>7353</v>
      </c>
      <c r="E1749" s="88" t="s">
        <v>2340</v>
      </c>
      <c r="F1749" s="88" t="s">
        <v>420</v>
      </c>
      <c r="G1749" s="88" t="s">
        <v>7341</v>
      </c>
      <c r="H1749" s="88" t="s">
        <v>7341</v>
      </c>
      <c r="I1749" s="88" t="s">
        <v>8254</v>
      </c>
      <c r="J1749" s="89">
        <v>0</v>
      </c>
      <c r="K1749" s="88" t="s">
        <v>569</v>
      </c>
      <c r="L1749" s="88" t="s">
        <v>570</v>
      </c>
      <c r="M1749" s="88" t="s">
        <v>417</v>
      </c>
      <c r="N1749" s="88" t="s">
        <v>309</v>
      </c>
      <c r="O1749" s="88" t="s">
        <v>4</v>
      </c>
      <c r="P1749" s="90">
        <v>42650</v>
      </c>
      <c r="Q1749" s="91"/>
      <c r="R1749" s="88" t="s">
        <v>7481</v>
      </c>
      <c r="S1749" s="88" t="s">
        <v>7343</v>
      </c>
      <c r="T1749" s="88" t="s">
        <v>416</v>
      </c>
    </row>
    <row r="1750" spans="1:20" ht="15" customHeight="1" x14ac:dyDescent="0.25">
      <c r="A1750" s="87">
        <v>985</v>
      </c>
      <c r="B1750" s="88">
        <v>27014150</v>
      </c>
      <c r="C1750" s="88" t="s">
        <v>2341</v>
      </c>
      <c r="D1750" s="88" t="s">
        <v>7340</v>
      </c>
      <c r="E1750" s="88" t="s">
        <v>2342</v>
      </c>
      <c r="F1750" s="88" t="s">
        <v>412</v>
      </c>
      <c r="G1750" s="88" t="s">
        <v>57</v>
      </c>
      <c r="H1750" s="88" t="s">
        <v>7362</v>
      </c>
      <c r="I1750" s="88" t="s">
        <v>7366</v>
      </c>
      <c r="J1750" s="89">
        <v>4896352</v>
      </c>
      <c r="K1750" s="88" t="s">
        <v>903</v>
      </c>
      <c r="L1750" s="88" t="s">
        <v>904</v>
      </c>
      <c r="M1750" s="88" t="s">
        <v>561</v>
      </c>
      <c r="N1750" s="88" t="s">
        <v>309</v>
      </c>
      <c r="O1750" s="88" t="s">
        <v>7622</v>
      </c>
      <c r="P1750" s="90">
        <v>42808</v>
      </c>
      <c r="Q1750" s="91"/>
      <c r="R1750" s="88" t="s">
        <v>416</v>
      </c>
      <c r="S1750" s="88" t="s">
        <v>7343</v>
      </c>
      <c r="T1750" s="88" t="s">
        <v>416</v>
      </c>
    </row>
    <row r="1751" spans="1:20" ht="15" customHeight="1" x14ac:dyDescent="0.25">
      <c r="A1751" s="87">
        <v>986</v>
      </c>
      <c r="B1751" s="88">
        <v>28096773</v>
      </c>
      <c r="C1751" s="88" t="s">
        <v>2343</v>
      </c>
      <c r="D1751" s="88" t="s">
        <v>7340</v>
      </c>
      <c r="E1751" s="88" t="s">
        <v>2344</v>
      </c>
      <c r="F1751" s="88" t="s">
        <v>420</v>
      </c>
      <c r="G1751" s="88" t="s">
        <v>7341</v>
      </c>
      <c r="H1751" s="88" t="s">
        <v>7341</v>
      </c>
      <c r="I1751" s="88" t="s">
        <v>7360</v>
      </c>
      <c r="J1751" s="89">
        <v>0</v>
      </c>
      <c r="K1751" s="88" t="s">
        <v>569</v>
      </c>
      <c r="L1751" s="88" t="s">
        <v>570</v>
      </c>
      <c r="M1751" s="88" t="s">
        <v>417</v>
      </c>
      <c r="N1751" s="88" t="s">
        <v>309</v>
      </c>
      <c r="O1751" s="88" t="s">
        <v>4</v>
      </c>
      <c r="P1751" s="90">
        <v>42761</v>
      </c>
      <c r="Q1751" s="91"/>
      <c r="R1751" s="88" t="s">
        <v>7417</v>
      </c>
      <c r="S1751" s="88" t="s">
        <v>7343</v>
      </c>
      <c r="T1751" s="88" t="s">
        <v>416</v>
      </c>
    </row>
    <row r="1752" spans="1:20" ht="15" customHeight="1" x14ac:dyDescent="0.25">
      <c r="A1752" s="87">
        <v>987</v>
      </c>
      <c r="B1752" s="88">
        <v>42485077</v>
      </c>
      <c r="C1752" s="88" t="s">
        <v>2345</v>
      </c>
      <c r="D1752" s="88" t="s">
        <v>7340</v>
      </c>
      <c r="E1752" s="88" t="s">
        <v>2346</v>
      </c>
      <c r="F1752" s="88" t="s">
        <v>420</v>
      </c>
      <c r="G1752" s="88" t="s">
        <v>7341</v>
      </c>
      <c r="H1752" s="88" t="s">
        <v>7341</v>
      </c>
      <c r="I1752" s="88" t="s">
        <v>7344</v>
      </c>
      <c r="J1752" s="89">
        <v>0</v>
      </c>
      <c r="K1752" s="88" t="s">
        <v>861</v>
      </c>
      <c r="L1752" s="88" t="s">
        <v>862</v>
      </c>
      <c r="M1752" s="88" t="s">
        <v>444</v>
      </c>
      <c r="N1752" s="88" t="s">
        <v>359</v>
      </c>
      <c r="O1752" s="88" t="s">
        <v>7663</v>
      </c>
      <c r="P1752" s="90">
        <v>42713</v>
      </c>
      <c r="Q1752" s="91"/>
      <c r="R1752" s="88" t="s">
        <v>416</v>
      </c>
      <c r="S1752" s="88" t="s">
        <v>7343</v>
      </c>
      <c r="T1752" s="88" t="s">
        <v>416</v>
      </c>
    </row>
    <row r="1753" spans="1:20" ht="15" customHeight="1" x14ac:dyDescent="0.25">
      <c r="A1753" s="87">
        <v>988</v>
      </c>
      <c r="B1753" s="88">
        <v>16240462</v>
      </c>
      <c r="C1753" s="88" t="s">
        <v>2347</v>
      </c>
      <c r="D1753" s="88" t="s">
        <v>7340</v>
      </c>
      <c r="E1753" s="88" t="s">
        <v>2348</v>
      </c>
      <c r="F1753" s="88" t="s">
        <v>420</v>
      </c>
      <c r="G1753" s="88" t="s">
        <v>7341</v>
      </c>
      <c r="H1753" s="88" t="s">
        <v>7341</v>
      </c>
      <c r="I1753" s="88" t="s">
        <v>7427</v>
      </c>
      <c r="J1753" s="91"/>
      <c r="K1753" s="88" t="s">
        <v>1794</v>
      </c>
      <c r="L1753" s="88" t="s">
        <v>1795</v>
      </c>
      <c r="M1753" s="88" t="s">
        <v>444</v>
      </c>
      <c r="N1753" s="88" t="s">
        <v>359</v>
      </c>
      <c r="O1753" s="88" t="s">
        <v>7668</v>
      </c>
      <c r="P1753" s="90">
        <v>41604</v>
      </c>
      <c r="Q1753" s="91"/>
      <c r="R1753" s="88" t="s">
        <v>416</v>
      </c>
      <c r="S1753" s="88" t="s">
        <v>7343</v>
      </c>
      <c r="T1753" s="88" t="s">
        <v>416</v>
      </c>
    </row>
    <row r="1754" spans="1:20" ht="15" customHeight="1" x14ac:dyDescent="0.25">
      <c r="A1754" s="87">
        <v>989</v>
      </c>
      <c r="B1754" s="88">
        <v>2188186</v>
      </c>
      <c r="C1754" s="88" t="s">
        <v>2349</v>
      </c>
      <c r="D1754" s="88" t="s">
        <v>7340</v>
      </c>
      <c r="E1754" s="88" t="s">
        <v>2350</v>
      </c>
      <c r="F1754" s="88" t="s">
        <v>420</v>
      </c>
      <c r="G1754" s="88" t="s">
        <v>7341</v>
      </c>
      <c r="H1754" s="88" t="s">
        <v>7341</v>
      </c>
      <c r="I1754" s="88" t="s">
        <v>7344</v>
      </c>
      <c r="J1754" s="89">
        <v>0</v>
      </c>
      <c r="K1754" s="88" t="s">
        <v>569</v>
      </c>
      <c r="L1754" s="88" t="s">
        <v>570</v>
      </c>
      <c r="M1754" s="88" t="s">
        <v>417</v>
      </c>
      <c r="N1754" s="88" t="s">
        <v>309</v>
      </c>
      <c r="O1754" s="88" t="s">
        <v>7358</v>
      </c>
      <c r="P1754" s="90">
        <v>42944</v>
      </c>
      <c r="Q1754" s="91"/>
      <c r="R1754" s="88" t="s">
        <v>416</v>
      </c>
      <c r="S1754" s="88" t="s">
        <v>7343</v>
      </c>
      <c r="T1754" s="88" t="s">
        <v>416</v>
      </c>
    </row>
    <row r="1755" spans="1:20" ht="15" customHeight="1" x14ac:dyDescent="0.25">
      <c r="A1755" s="87">
        <v>990</v>
      </c>
      <c r="B1755" s="88">
        <v>28355553</v>
      </c>
      <c r="C1755" s="88" t="s">
        <v>2351</v>
      </c>
      <c r="D1755" s="88" t="s">
        <v>7340</v>
      </c>
      <c r="E1755" s="88" t="s">
        <v>2352</v>
      </c>
      <c r="F1755" s="88" t="s">
        <v>420</v>
      </c>
      <c r="G1755" s="88" t="s">
        <v>7341</v>
      </c>
      <c r="H1755" s="88" t="s">
        <v>7341</v>
      </c>
      <c r="I1755" s="88" t="s">
        <v>7657</v>
      </c>
      <c r="J1755" s="91"/>
      <c r="K1755" s="88" t="s">
        <v>56</v>
      </c>
      <c r="L1755" s="88" t="s">
        <v>766</v>
      </c>
      <c r="M1755" s="88" t="s">
        <v>1</v>
      </c>
      <c r="N1755" s="88" t="s">
        <v>359</v>
      </c>
      <c r="O1755" s="88" t="s">
        <v>8255</v>
      </c>
      <c r="P1755" s="90">
        <v>42131</v>
      </c>
      <c r="Q1755" s="91"/>
      <c r="R1755" s="88" t="s">
        <v>416</v>
      </c>
      <c r="S1755" s="88" t="s">
        <v>7343</v>
      </c>
      <c r="T1755" s="88" t="s">
        <v>416</v>
      </c>
    </row>
    <row r="1756" spans="1:20" ht="15" customHeight="1" x14ac:dyDescent="0.25">
      <c r="A1756" s="87">
        <v>991</v>
      </c>
      <c r="B1756" s="88">
        <v>17176089</v>
      </c>
      <c r="C1756" s="88" t="s">
        <v>2353</v>
      </c>
      <c r="D1756" s="88" t="s">
        <v>7340</v>
      </c>
      <c r="E1756" s="88" t="s">
        <v>2354</v>
      </c>
      <c r="F1756" s="88" t="s">
        <v>420</v>
      </c>
      <c r="G1756" s="88" t="s">
        <v>7341</v>
      </c>
      <c r="H1756" s="88" t="s">
        <v>7341</v>
      </c>
      <c r="I1756" s="88" t="s">
        <v>7434</v>
      </c>
      <c r="J1756" s="89">
        <v>0</v>
      </c>
      <c r="K1756" s="88" t="s">
        <v>569</v>
      </c>
      <c r="L1756" s="88" t="s">
        <v>570</v>
      </c>
      <c r="M1756" s="88" t="s">
        <v>417</v>
      </c>
      <c r="N1756" s="88" t="s">
        <v>309</v>
      </c>
      <c r="O1756" s="88" t="s">
        <v>7358</v>
      </c>
      <c r="P1756" s="90">
        <v>42570</v>
      </c>
      <c r="Q1756" s="91"/>
      <c r="R1756" s="88" t="s">
        <v>416</v>
      </c>
      <c r="S1756" s="88" t="s">
        <v>7343</v>
      </c>
      <c r="T1756" s="88" t="s">
        <v>416</v>
      </c>
    </row>
    <row r="1757" spans="1:20" ht="15" customHeight="1" x14ac:dyDescent="0.25">
      <c r="A1757" s="87">
        <v>992</v>
      </c>
      <c r="B1757" s="88">
        <v>9515212</v>
      </c>
      <c r="C1757" s="88" t="s">
        <v>2355</v>
      </c>
      <c r="D1757" s="88" t="s">
        <v>7340</v>
      </c>
      <c r="E1757" s="88" t="s">
        <v>2356</v>
      </c>
      <c r="F1757" s="88" t="s">
        <v>420</v>
      </c>
      <c r="G1757" s="88" t="s">
        <v>7341</v>
      </c>
      <c r="H1757" s="88" t="s">
        <v>7341</v>
      </c>
      <c r="I1757" s="88" t="s">
        <v>7360</v>
      </c>
      <c r="J1757" s="89">
        <v>0</v>
      </c>
      <c r="K1757" s="88" t="s">
        <v>569</v>
      </c>
      <c r="L1757" s="88" t="s">
        <v>570</v>
      </c>
      <c r="M1757" s="88" t="s">
        <v>417</v>
      </c>
      <c r="N1757" s="88" t="s">
        <v>309</v>
      </c>
      <c r="O1757" s="88" t="s">
        <v>4</v>
      </c>
      <c r="P1757" s="90">
        <v>42761</v>
      </c>
      <c r="Q1757" s="91"/>
      <c r="R1757" s="88" t="s">
        <v>7417</v>
      </c>
      <c r="S1757" s="88" t="s">
        <v>7343</v>
      </c>
      <c r="T1757" s="88" t="s">
        <v>416</v>
      </c>
    </row>
    <row r="1758" spans="1:20" ht="15" customHeight="1" x14ac:dyDescent="0.25">
      <c r="A1758" s="87">
        <v>993</v>
      </c>
      <c r="B1758" s="88">
        <v>41656742</v>
      </c>
      <c r="C1758" s="88" t="s">
        <v>2357</v>
      </c>
      <c r="D1758" s="88" t="s">
        <v>7353</v>
      </c>
      <c r="E1758" s="88" t="s">
        <v>2358</v>
      </c>
      <c r="F1758" s="88" t="s">
        <v>420</v>
      </c>
      <c r="G1758" s="88" t="s">
        <v>7341</v>
      </c>
      <c r="H1758" s="88" t="s">
        <v>7341</v>
      </c>
      <c r="I1758" s="88" t="s">
        <v>7724</v>
      </c>
      <c r="J1758" s="89">
        <v>0</v>
      </c>
      <c r="K1758" s="88" t="s">
        <v>569</v>
      </c>
      <c r="L1758" s="88" t="s">
        <v>570</v>
      </c>
      <c r="M1758" s="88" t="s">
        <v>417</v>
      </c>
      <c r="N1758" s="88" t="s">
        <v>309</v>
      </c>
      <c r="O1758" s="88" t="s">
        <v>4</v>
      </c>
      <c r="P1758" s="90">
        <v>42900</v>
      </c>
      <c r="Q1758" s="91"/>
      <c r="R1758" s="88" t="s">
        <v>416</v>
      </c>
      <c r="S1758" s="88" t="s">
        <v>7343</v>
      </c>
      <c r="T1758" s="88" t="s">
        <v>416</v>
      </c>
    </row>
    <row r="1759" spans="1:20" ht="15" customHeight="1" x14ac:dyDescent="0.25">
      <c r="A1759" s="87">
        <v>994</v>
      </c>
      <c r="B1759" s="88">
        <v>28096854</v>
      </c>
      <c r="C1759" s="88" t="s">
        <v>2359</v>
      </c>
      <c r="D1759" s="88" t="s">
        <v>7340</v>
      </c>
      <c r="E1759" s="88" t="s">
        <v>2360</v>
      </c>
      <c r="F1759" s="88" t="s">
        <v>420</v>
      </c>
      <c r="G1759" s="88" t="s">
        <v>7341</v>
      </c>
      <c r="H1759" s="88" t="s">
        <v>7341</v>
      </c>
      <c r="I1759" s="88" t="s">
        <v>7360</v>
      </c>
      <c r="J1759" s="89">
        <v>0</v>
      </c>
      <c r="K1759" s="88" t="s">
        <v>569</v>
      </c>
      <c r="L1759" s="88" t="s">
        <v>570</v>
      </c>
      <c r="M1759" s="88" t="s">
        <v>417</v>
      </c>
      <c r="N1759" s="88" t="s">
        <v>309</v>
      </c>
      <c r="O1759" s="88" t="s">
        <v>7409</v>
      </c>
      <c r="P1759" s="90">
        <v>42915</v>
      </c>
      <c r="Q1759" s="91"/>
      <c r="R1759" s="88" t="s">
        <v>8256</v>
      </c>
      <c r="S1759" s="88" t="s">
        <v>7343</v>
      </c>
      <c r="T1759" s="88" t="s">
        <v>416</v>
      </c>
    </row>
    <row r="1760" spans="1:20" ht="15" customHeight="1" x14ac:dyDescent="0.25">
      <c r="A1760" s="87">
        <v>1001</v>
      </c>
      <c r="B1760" s="88">
        <v>8232507</v>
      </c>
      <c r="C1760" s="88" t="s">
        <v>2361</v>
      </c>
      <c r="D1760" s="88" t="s">
        <v>7340</v>
      </c>
      <c r="E1760" s="88" t="s">
        <v>2362</v>
      </c>
      <c r="F1760" s="88" t="s">
        <v>568</v>
      </c>
      <c r="G1760" s="88" t="s">
        <v>7354</v>
      </c>
      <c r="H1760" s="88" t="s">
        <v>7354</v>
      </c>
      <c r="I1760" s="88" t="s">
        <v>7383</v>
      </c>
      <c r="J1760" s="89">
        <v>39338355</v>
      </c>
      <c r="K1760" s="88" t="s">
        <v>569</v>
      </c>
      <c r="L1760" s="88" t="s">
        <v>570</v>
      </c>
      <c r="M1760" s="88" t="s">
        <v>922</v>
      </c>
      <c r="N1760" s="88" t="s">
        <v>309</v>
      </c>
      <c r="O1760" s="88" t="s">
        <v>7358</v>
      </c>
      <c r="P1760" s="90">
        <v>42696</v>
      </c>
      <c r="Q1760" s="91"/>
      <c r="R1760" s="88" t="s">
        <v>8257</v>
      </c>
      <c r="S1760" s="88" t="s">
        <v>7343</v>
      </c>
      <c r="T1760" s="88" t="s">
        <v>416</v>
      </c>
    </row>
    <row r="1761" spans="1:20" ht="15" customHeight="1" x14ac:dyDescent="0.25">
      <c r="A1761" s="87">
        <v>1002</v>
      </c>
      <c r="B1761" s="88">
        <v>26519151</v>
      </c>
      <c r="C1761" s="88" t="s">
        <v>2363</v>
      </c>
      <c r="D1761" s="88" t="s">
        <v>7340</v>
      </c>
      <c r="E1761" s="88" t="s">
        <v>2364</v>
      </c>
      <c r="F1761" s="88" t="s">
        <v>420</v>
      </c>
      <c r="G1761" s="88" t="s">
        <v>57</v>
      </c>
      <c r="H1761" s="88" t="s">
        <v>7347</v>
      </c>
      <c r="I1761" s="88" t="s">
        <v>315</v>
      </c>
      <c r="J1761" s="89">
        <v>6831596</v>
      </c>
      <c r="K1761" s="88" t="s">
        <v>1332</v>
      </c>
      <c r="L1761" s="88" t="s">
        <v>1333</v>
      </c>
      <c r="M1761" s="88" t="s">
        <v>1127</v>
      </c>
      <c r="N1761" s="88" t="s">
        <v>309</v>
      </c>
      <c r="O1761" s="88" t="s">
        <v>7374</v>
      </c>
      <c r="P1761" s="90">
        <v>42947</v>
      </c>
      <c r="Q1761" s="91"/>
      <c r="R1761" s="88" t="s">
        <v>9446</v>
      </c>
      <c r="S1761" s="88" t="s">
        <v>7343</v>
      </c>
      <c r="T1761" s="88" t="s">
        <v>416</v>
      </c>
    </row>
    <row r="1762" spans="1:20" ht="15" customHeight="1" x14ac:dyDescent="0.25">
      <c r="A1762" s="87">
        <v>1003</v>
      </c>
      <c r="B1762" s="88">
        <v>2275982</v>
      </c>
      <c r="C1762" s="88" t="s">
        <v>2365</v>
      </c>
      <c r="D1762" s="88" t="s">
        <v>7340</v>
      </c>
      <c r="E1762" s="88" t="s">
        <v>2366</v>
      </c>
      <c r="F1762" s="88" t="s">
        <v>420</v>
      </c>
      <c r="G1762" s="88" t="s">
        <v>57</v>
      </c>
      <c r="H1762" s="88" t="s">
        <v>7362</v>
      </c>
      <c r="I1762" s="88" t="s">
        <v>316</v>
      </c>
      <c r="J1762" s="89">
        <v>258688737</v>
      </c>
      <c r="K1762" s="88" t="s">
        <v>56</v>
      </c>
      <c r="L1762" s="88" t="s">
        <v>766</v>
      </c>
      <c r="M1762" s="88" t="s">
        <v>444</v>
      </c>
      <c r="N1762" s="88" t="s">
        <v>359</v>
      </c>
      <c r="O1762" s="88" t="s">
        <v>7531</v>
      </c>
      <c r="P1762" s="90">
        <v>41850</v>
      </c>
      <c r="Q1762" s="91"/>
      <c r="R1762" s="88" t="s">
        <v>8258</v>
      </c>
      <c r="S1762" s="88" t="s">
        <v>7343</v>
      </c>
      <c r="T1762" s="88" t="s">
        <v>416</v>
      </c>
    </row>
    <row r="1763" spans="1:20" ht="15" customHeight="1" x14ac:dyDescent="0.25">
      <c r="A1763" s="87">
        <v>1004</v>
      </c>
      <c r="B1763" s="88">
        <v>16238594</v>
      </c>
      <c r="C1763" s="88" t="s">
        <v>2367</v>
      </c>
      <c r="D1763" s="88" t="s">
        <v>7340</v>
      </c>
      <c r="E1763" s="88" t="s">
        <v>2368</v>
      </c>
      <c r="F1763" s="88" t="s">
        <v>412</v>
      </c>
      <c r="G1763" s="88" t="s">
        <v>57</v>
      </c>
      <c r="H1763" s="88" t="s">
        <v>7347</v>
      </c>
      <c r="I1763" s="88" t="s">
        <v>315</v>
      </c>
      <c r="J1763" s="89">
        <v>4766513</v>
      </c>
      <c r="K1763" s="88" t="s">
        <v>2205</v>
      </c>
      <c r="L1763" s="88" t="s">
        <v>2206</v>
      </c>
      <c r="M1763" s="88" t="s">
        <v>2369</v>
      </c>
      <c r="N1763" s="88" t="s">
        <v>309</v>
      </c>
      <c r="O1763" s="88" t="s">
        <v>7368</v>
      </c>
      <c r="P1763" s="90">
        <v>42949</v>
      </c>
      <c r="Q1763" s="91"/>
      <c r="R1763" s="88" t="s">
        <v>9447</v>
      </c>
      <c r="S1763" s="88" t="s">
        <v>7343</v>
      </c>
      <c r="T1763" s="88" t="s">
        <v>416</v>
      </c>
    </row>
    <row r="1764" spans="1:20" ht="15" customHeight="1" x14ac:dyDescent="0.25">
      <c r="A1764" s="87">
        <v>1006</v>
      </c>
      <c r="B1764" s="88">
        <v>3359900</v>
      </c>
      <c r="C1764" s="88" t="s">
        <v>2370</v>
      </c>
      <c r="D1764" s="88" t="s">
        <v>7340</v>
      </c>
      <c r="E1764" s="88" t="s">
        <v>2371</v>
      </c>
      <c r="F1764" s="88" t="s">
        <v>420</v>
      </c>
      <c r="G1764" s="88" t="s">
        <v>57</v>
      </c>
      <c r="H1764" s="88" t="s">
        <v>7347</v>
      </c>
      <c r="I1764" s="88" t="s">
        <v>8259</v>
      </c>
      <c r="J1764" s="89">
        <v>65131099</v>
      </c>
      <c r="K1764" s="88" t="s">
        <v>413</v>
      </c>
      <c r="L1764" s="88" t="s">
        <v>414</v>
      </c>
      <c r="M1764" s="88" t="s">
        <v>444</v>
      </c>
      <c r="N1764" s="88" t="s">
        <v>309</v>
      </c>
      <c r="O1764" s="88" t="s">
        <v>7492</v>
      </c>
      <c r="P1764" s="90">
        <v>42795</v>
      </c>
      <c r="Q1764" s="91"/>
      <c r="R1764" s="88" t="s">
        <v>416</v>
      </c>
      <c r="S1764" s="88" t="s">
        <v>7343</v>
      </c>
      <c r="T1764" s="88" t="s">
        <v>416</v>
      </c>
    </row>
    <row r="1765" spans="1:20" ht="15" customHeight="1" x14ac:dyDescent="0.25">
      <c r="A1765" s="87">
        <v>1007</v>
      </c>
      <c r="B1765" s="88">
        <v>91239869</v>
      </c>
      <c r="C1765" s="88" t="s">
        <v>2372</v>
      </c>
      <c r="D1765" s="88" t="s">
        <v>7340</v>
      </c>
      <c r="E1765" s="88" t="s">
        <v>2373</v>
      </c>
      <c r="F1765" s="88" t="s">
        <v>420</v>
      </c>
      <c r="G1765" s="88" t="s">
        <v>57</v>
      </c>
      <c r="H1765" s="88" t="s">
        <v>7362</v>
      </c>
      <c r="I1765" s="88" t="s">
        <v>7383</v>
      </c>
      <c r="J1765" s="89">
        <v>104958507</v>
      </c>
      <c r="K1765" s="88" t="s">
        <v>56</v>
      </c>
      <c r="L1765" s="88" t="s">
        <v>766</v>
      </c>
      <c r="M1765" s="88" t="s">
        <v>444</v>
      </c>
      <c r="N1765" s="88" t="s">
        <v>359</v>
      </c>
      <c r="O1765" s="88" t="s">
        <v>7668</v>
      </c>
      <c r="P1765" s="90">
        <v>41843</v>
      </c>
      <c r="Q1765" s="91"/>
      <c r="R1765" s="88" t="s">
        <v>7668</v>
      </c>
      <c r="S1765" s="88" t="s">
        <v>7343</v>
      </c>
      <c r="T1765" s="88" t="s">
        <v>416</v>
      </c>
    </row>
    <row r="1766" spans="1:20" ht="15" customHeight="1" x14ac:dyDescent="0.25">
      <c r="A1766" s="87">
        <v>1008</v>
      </c>
      <c r="B1766" s="88">
        <v>41422604</v>
      </c>
      <c r="C1766" s="88" t="s">
        <v>2374</v>
      </c>
      <c r="D1766" s="88" t="s">
        <v>7340</v>
      </c>
      <c r="E1766" s="88" t="s">
        <v>2375</v>
      </c>
      <c r="F1766" s="88" t="s">
        <v>420</v>
      </c>
      <c r="G1766" s="88" t="s">
        <v>57</v>
      </c>
      <c r="H1766" s="88" t="s">
        <v>7362</v>
      </c>
      <c r="I1766" s="88" t="s">
        <v>7366</v>
      </c>
      <c r="J1766" s="89">
        <v>73568565</v>
      </c>
      <c r="K1766" s="88" t="s">
        <v>569</v>
      </c>
      <c r="L1766" s="88" t="s">
        <v>570</v>
      </c>
      <c r="M1766" s="88" t="s">
        <v>444</v>
      </c>
      <c r="N1766" s="88" t="s">
        <v>309</v>
      </c>
      <c r="O1766" s="88" t="s">
        <v>4</v>
      </c>
      <c r="P1766" s="90">
        <v>41918</v>
      </c>
      <c r="Q1766" s="91"/>
      <c r="R1766" s="88" t="s">
        <v>416</v>
      </c>
      <c r="S1766" s="88" t="s">
        <v>7343</v>
      </c>
      <c r="T1766" s="88" t="s">
        <v>416</v>
      </c>
    </row>
    <row r="1767" spans="1:20" ht="15" customHeight="1" x14ac:dyDescent="0.25">
      <c r="A1767" s="87">
        <v>1008</v>
      </c>
      <c r="B1767" s="88">
        <v>41422604</v>
      </c>
      <c r="C1767" s="88" t="s">
        <v>2374</v>
      </c>
      <c r="D1767" s="88" t="s">
        <v>7340</v>
      </c>
      <c r="E1767" s="88" t="s">
        <v>2375</v>
      </c>
      <c r="F1767" s="88" t="s">
        <v>420</v>
      </c>
      <c r="G1767" s="88" t="s">
        <v>57</v>
      </c>
      <c r="H1767" s="88" t="s">
        <v>7362</v>
      </c>
      <c r="I1767" s="88" t="s">
        <v>7366</v>
      </c>
      <c r="J1767" s="89">
        <v>73568565</v>
      </c>
      <c r="K1767" s="88" t="s">
        <v>569</v>
      </c>
      <c r="L1767" s="88" t="s">
        <v>570</v>
      </c>
      <c r="M1767" s="88" t="s">
        <v>444</v>
      </c>
      <c r="N1767" s="88" t="s">
        <v>309</v>
      </c>
      <c r="O1767" s="88" t="s">
        <v>4</v>
      </c>
      <c r="P1767" s="90">
        <v>42298</v>
      </c>
      <c r="Q1767" s="91"/>
      <c r="R1767" s="88" t="s">
        <v>8260</v>
      </c>
      <c r="S1767" s="88" t="s">
        <v>7343</v>
      </c>
      <c r="T1767" s="88" t="s">
        <v>416</v>
      </c>
    </row>
    <row r="1768" spans="1:20" ht="15" customHeight="1" x14ac:dyDescent="0.25">
      <c r="A1768" s="87">
        <v>1010</v>
      </c>
      <c r="B1768" s="88">
        <v>41629871</v>
      </c>
      <c r="C1768" s="88" t="s">
        <v>2376</v>
      </c>
      <c r="D1768" s="88" t="s">
        <v>7340</v>
      </c>
      <c r="E1768" s="88" t="s">
        <v>2377</v>
      </c>
      <c r="F1768" s="88" t="s">
        <v>420</v>
      </c>
      <c r="G1768" s="88" t="s">
        <v>7341</v>
      </c>
      <c r="H1768" s="88" t="s">
        <v>7341</v>
      </c>
      <c r="I1768" s="88" t="s">
        <v>7420</v>
      </c>
      <c r="J1768" s="89">
        <v>0</v>
      </c>
      <c r="K1768" s="88" t="s">
        <v>569</v>
      </c>
      <c r="L1768" s="88" t="s">
        <v>570</v>
      </c>
      <c r="M1768" s="88" t="s">
        <v>417</v>
      </c>
      <c r="N1768" s="88" t="s">
        <v>309</v>
      </c>
      <c r="O1768" s="88" t="s">
        <v>228</v>
      </c>
      <c r="P1768" s="90">
        <v>42972</v>
      </c>
      <c r="Q1768" s="91"/>
      <c r="R1768" s="88" t="s">
        <v>7361</v>
      </c>
      <c r="S1768" s="88" t="s">
        <v>7343</v>
      </c>
      <c r="T1768" s="88" t="s">
        <v>416</v>
      </c>
    </row>
    <row r="1769" spans="1:20" ht="15" customHeight="1" x14ac:dyDescent="0.25">
      <c r="A1769" s="87">
        <v>1011</v>
      </c>
      <c r="B1769" s="88">
        <v>37825850</v>
      </c>
      <c r="C1769" s="88" t="s">
        <v>2378</v>
      </c>
      <c r="D1769" s="88" t="s">
        <v>7340</v>
      </c>
      <c r="E1769" s="88" t="s">
        <v>2379</v>
      </c>
      <c r="F1769" s="88" t="s">
        <v>412</v>
      </c>
      <c r="G1769" s="88" t="s">
        <v>57</v>
      </c>
      <c r="H1769" s="88" t="s">
        <v>7362</v>
      </c>
      <c r="I1769" s="88" t="s">
        <v>9321</v>
      </c>
      <c r="J1769" s="89">
        <v>162642181</v>
      </c>
      <c r="K1769" s="88" t="s">
        <v>569</v>
      </c>
      <c r="L1769" s="88" t="s">
        <v>570</v>
      </c>
      <c r="M1769" s="88" t="s">
        <v>444</v>
      </c>
      <c r="N1769" s="88" t="s">
        <v>309</v>
      </c>
      <c r="O1769" s="88" t="s">
        <v>7409</v>
      </c>
      <c r="P1769" s="90">
        <v>42979</v>
      </c>
      <c r="Q1769" s="91"/>
      <c r="R1769" s="88" t="s">
        <v>8261</v>
      </c>
      <c r="S1769" s="88" t="s">
        <v>7343</v>
      </c>
      <c r="T1769" s="88" t="s">
        <v>416</v>
      </c>
    </row>
    <row r="1770" spans="1:20" ht="15" customHeight="1" x14ac:dyDescent="0.25">
      <c r="A1770" s="87">
        <v>1014</v>
      </c>
      <c r="B1770" s="88">
        <v>17162915</v>
      </c>
      <c r="C1770" s="88" t="s">
        <v>2380</v>
      </c>
      <c r="D1770" s="88" t="s">
        <v>7340</v>
      </c>
      <c r="E1770" s="88" t="s">
        <v>2381</v>
      </c>
      <c r="F1770" s="88" t="s">
        <v>420</v>
      </c>
      <c r="G1770" s="88" t="s">
        <v>57</v>
      </c>
      <c r="H1770" s="88" t="s">
        <v>7362</v>
      </c>
      <c r="I1770" s="88" t="s">
        <v>7344</v>
      </c>
      <c r="J1770" s="89">
        <v>36069289</v>
      </c>
      <c r="K1770" s="88" t="s">
        <v>779</v>
      </c>
      <c r="L1770" s="88" t="s">
        <v>780</v>
      </c>
      <c r="M1770" s="88" t="s">
        <v>139</v>
      </c>
      <c r="N1770" s="88" t="s">
        <v>309</v>
      </c>
      <c r="O1770" s="88" t="s">
        <v>7612</v>
      </c>
      <c r="P1770" s="90">
        <v>42986</v>
      </c>
      <c r="Q1770" s="91"/>
      <c r="R1770" s="88" t="s">
        <v>8262</v>
      </c>
      <c r="S1770" s="88" t="s">
        <v>7343</v>
      </c>
      <c r="T1770" s="88" t="s">
        <v>416</v>
      </c>
    </row>
    <row r="1771" spans="1:20" ht="15" customHeight="1" x14ac:dyDescent="0.25">
      <c r="A1771" s="87">
        <v>1015</v>
      </c>
      <c r="B1771" s="88">
        <v>6427863</v>
      </c>
      <c r="C1771" s="88" t="s">
        <v>2382</v>
      </c>
      <c r="D1771" s="88" t="s">
        <v>7340</v>
      </c>
      <c r="E1771" s="88" t="s">
        <v>2383</v>
      </c>
      <c r="F1771" s="88" t="s">
        <v>420</v>
      </c>
      <c r="G1771" s="88" t="s">
        <v>57</v>
      </c>
      <c r="H1771" s="88" t="s">
        <v>7347</v>
      </c>
      <c r="I1771" s="88" t="s">
        <v>7401</v>
      </c>
      <c r="J1771" s="89">
        <v>39970259</v>
      </c>
      <c r="K1771" s="88" t="s">
        <v>779</v>
      </c>
      <c r="L1771" s="88" t="s">
        <v>780</v>
      </c>
      <c r="M1771" s="88" t="s">
        <v>444</v>
      </c>
      <c r="N1771" s="88" t="s">
        <v>309</v>
      </c>
      <c r="O1771" s="88" t="s">
        <v>8263</v>
      </c>
      <c r="P1771" s="91"/>
      <c r="Q1771" s="91"/>
      <c r="R1771" s="88" t="s">
        <v>9448</v>
      </c>
      <c r="S1771" s="88" t="s">
        <v>7343</v>
      </c>
      <c r="T1771" s="88" t="s">
        <v>416</v>
      </c>
    </row>
    <row r="1772" spans="1:20" ht="15" customHeight="1" x14ac:dyDescent="0.25">
      <c r="A1772" s="87">
        <v>1015</v>
      </c>
      <c r="B1772" s="88">
        <v>6427863</v>
      </c>
      <c r="C1772" s="88" t="s">
        <v>2382</v>
      </c>
      <c r="D1772" s="88" t="s">
        <v>7340</v>
      </c>
      <c r="E1772" s="88" t="s">
        <v>2383</v>
      </c>
      <c r="F1772" s="88" t="s">
        <v>420</v>
      </c>
      <c r="G1772" s="88" t="s">
        <v>57</v>
      </c>
      <c r="H1772" s="88" t="s">
        <v>7347</v>
      </c>
      <c r="I1772" s="88" t="s">
        <v>7401</v>
      </c>
      <c r="J1772" s="89">
        <v>39970259</v>
      </c>
      <c r="K1772" s="88" t="s">
        <v>779</v>
      </c>
      <c r="L1772" s="88" t="s">
        <v>780</v>
      </c>
      <c r="M1772" s="88" t="s">
        <v>444</v>
      </c>
      <c r="N1772" s="88" t="s">
        <v>309</v>
      </c>
      <c r="O1772" s="88" t="s">
        <v>7381</v>
      </c>
      <c r="P1772" s="90">
        <v>42683</v>
      </c>
      <c r="Q1772" s="91"/>
      <c r="R1772" s="88" t="s">
        <v>7683</v>
      </c>
      <c r="S1772" s="88" t="s">
        <v>7343</v>
      </c>
      <c r="T1772" s="88" t="s">
        <v>416</v>
      </c>
    </row>
    <row r="1773" spans="1:20" ht="15" customHeight="1" x14ac:dyDescent="0.25">
      <c r="A1773" s="87">
        <v>1015</v>
      </c>
      <c r="B1773" s="88">
        <v>6427863</v>
      </c>
      <c r="C1773" s="88" t="s">
        <v>2382</v>
      </c>
      <c r="D1773" s="88" t="s">
        <v>7340</v>
      </c>
      <c r="E1773" s="88" t="s">
        <v>2383</v>
      </c>
      <c r="F1773" s="88" t="s">
        <v>420</v>
      </c>
      <c r="G1773" s="88" t="s">
        <v>57</v>
      </c>
      <c r="H1773" s="88" t="s">
        <v>7347</v>
      </c>
      <c r="I1773" s="88" t="s">
        <v>7401</v>
      </c>
      <c r="J1773" s="89">
        <v>39970259</v>
      </c>
      <c r="K1773" s="88" t="s">
        <v>779</v>
      </c>
      <c r="L1773" s="88" t="s">
        <v>780</v>
      </c>
      <c r="M1773" s="88" t="s">
        <v>444</v>
      </c>
      <c r="N1773" s="88" t="s">
        <v>309</v>
      </c>
      <c r="O1773" s="88" t="s">
        <v>7384</v>
      </c>
      <c r="P1773" s="90">
        <v>42842</v>
      </c>
      <c r="Q1773" s="91"/>
      <c r="R1773" s="88" t="s">
        <v>7765</v>
      </c>
      <c r="S1773" s="88" t="s">
        <v>7343</v>
      </c>
      <c r="T1773" s="88" t="s">
        <v>416</v>
      </c>
    </row>
    <row r="1774" spans="1:20" ht="15" customHeight="1" x14ac:dyDescent="0.25">
      <c r="A1774" s="87">
        <v>1015</v>
      </c>
      <c r="B1774" s="88">
        <v>6427863</v>
      </c>
      <c r="C1774" s="88" t="s">
        <v>2382</v>
      </c>
      <c r="D1774" s="88" t="s">
        <v>7340</v>
      </c>
      <c r="E1774" s="88" t="s">
        <v>2383</v>
      </c>
      <c r="F1774" s="88" t="s">
        <v>420</v>
      </c>
      <c r="G1774" s="88" t="s">
        <v>57</v>
      </c>
      <c r="H1774" s="88" t="s">
        <v>7347</v>
      </c>
      <c r="I1774" s="88" t="s">
        <v>7401</v>
      </c>
      <c r="J1774" s="89">
        <v>39970259</v>
      </c>
      <c r="K1774" s="88" t="s">
        <v>779</v>
      </c>
      <c r="L1774" s="88" t="s">
        <v>780</v>
      </c>
      <c r="M1774" s="88" t="s">
        <v>444</v>
      </c>
      <c r="N1774" s="88" t="s">
        <v>309</v>
      </c>
      <c r="O1774" s="88" t="s">
        <v>626</v>
      </c>
      <c r="P1774" s="90">
        <v>42842</v>
      </c>
      <c r="Q1774" s="91"/>
      <c r="R1774" s="88" t="s">
        <v>8264</v>
      </c>
      <c r="S1774" s="88" t="s">
        <v>7343</v>
      </c>
      <c r="T1774" s="88" t="s">
        <v>416</v>
      </c>
    </row>
    <row r="1775" spans="1:20" ht="15" customHeight="1" x14ac:dyDescent="0.25">
      <c r="A1775" s="87">
        <v>1017</v>
      </c>
      <c r="B1775" s="88">
        <v>24430523</v>
      </c>
      <c r="C1775" s="88" t="s">
        <v>2384</v>
      </c>
      <c r="D1775" s="88" t="s">
        <v>7340</v>
      </c>
      <c r="E1775" s="88" t="s">
        <v>2385</v>
      </c>
      <c r="F1775" s="88" t="s">
        <v>412</v>
      </c>
      <c r="G1775" s="88" t="s">
        <v>57</v>
      </c>
      <c r="H1775" s="88" t="s">
        <v>7362</v>
      </c>
      <c r="I1775" s="88" t="s">
        <v>319</v>
      </c>
      <c r="J1775" s="89">
        <v>63950763</v>
      </c>
      <c r="K1775" s="88" t="s">
        <v>779</v>
      </c>
      <c r="L1775" s="88" t="s">
        <v>780</v>
      </c>
      <c r="M1775" s="88" t="s">
        <v>1127</v>
      </c>
      <c r="N1775" s="88" t="s">
        <v>359</v>
      </c>
      <c r="O1775" s="88" t="s">
        <v>7617</v>
      </c>
      <c r="P1775" s="90">
        <v>42958</v>
      </c>
      <c r="Q1775" s="91"/>
      <c r="R1775" s="88" t="s">
        <v>8265</v>
      </c>
      <c r="S1775" s="88" t="s">
        <v>7343</v>
      </c>
      <c r="T1775" s="88" t="s">
        <v>416</v>
      </c>
    </row>
    <row r="1776" spans="1:20" ht="15" customHeight="1" x14ac:dyDescent="0.25">
      <c r="A1776" s="87">
        <v>1018</v>
      </c>
      <c r="B1776" s="88">
        <v>24469122</v>
      </c>
      <c r="C1776" s="88" t="s">
        <v>2386</v>
      </c>
      <c r="D1776" s="88" t="s">
        <v>7340</v>
      </c>
      <c r="E1776" s="88" t="s">
        <v>2387</v>
      </c>
      <c r="F1776" s="88" t="s">
        <v>420</v>
      </c>
      <c r="G1776" s="88" t="s">
        <v>57</v>
      </c>
      <c r="H1776" s="88" t="s">
        <v>7362</v>
      </c>
      <c r="I1776" s="88" t="s">
        <v>7462</v>
      </c>
      <c r="J1776" s="89">
        <v>26603249</v>
      </c>
      <c r="K1776" s="88" t="s">
        <v>779</v>
      </c>
      <c r="L1776" s="88" t="s">
        <v>780</v>
      </c>
      <c r="M1776" s="88" t="s">
        <v>736</v>
      </c>
      <c r="N1776" s="88" t="s">
        <v>359</v>
      </c>
      <c r="O1776" s="88" t="s">
        <v>7617</v>
      </c>
      <c r="P1776" s="90">
        <v>42635</v>
      </c>
      <c r="Q1776" s="91"/>
      <c r="R1776" s="88" t="s">
        <v>8266</v>
      </c>
      <c r="S1776" s="88" t="s">
        <v>7343</v>
      </c>
      <c r="T1776" s="88" t="s">
        <v>416</v>
      </c>
    </row>
    <row r="1777" spans="1:20" ht="15" customHeight="1" x14ac:dyDescent="0.25">
      <c r="A1777" s="87">
        <v>1020</v>
      </c>
      <c r="B1777" s="88">
        <v>24309334</v>
      </c>
      <c r="C1777" s="88" t="s">
        <v>2388</v>
      </c>
      <c r="D1777" s="88" t="s">
        <v>7340</v>
      </c>
      <c r="E1777" s="88" t="s">
        <v>2389</v>
      </c>
      <c r="F1777" s="88" t="s">
        <v>420</v>
      </c>
      <c r="G1777" s="88" t="s">
        <v>57</v>
      </c>
      <c r="H1777" s="88" t="s">
        <v>7362</v>
      </c>
      <c r="I1777" s="88" t="s">
        <v>7344</v>
      </c>
      <c r="J1777" s="89">
        <v>44578873</v>
      </c>
      <c r="K1777" s="88" t="s">
        <v>779</v>
      </c>
      <c r="L1777" s="88" t="s">
        <v>780</v>
      </c>
      <c r="M1777" s="88" t="s">
        <v>139</v>
      </c>
      <c r="N1777" s="88" t="s">
        <v>359</v>
      </c>
      <c r="O1777" s="88" t="s">
        <v>7533</v>
      </c>
      <c r="P1777" s="90">
        <v>42279</v>
      </c>
      <c r="Q1777" s="91"/>
      <c r="R1777" s="88" t="s">
        <v>7984</v>
      </c>
      <c r="S1777" s="88" t="s">
        <v>7343</v>
      </c>
      <c r="T1777" s="88" t="s">
        <v>416</v>
      </c>
    </row>
    <row r="1778" spans="1:20" ht="15" customHeight="1" x14ac:dyDescent="0.25">
      <c r="A1778" s="87">
        <v>1020</v>
      </c>
      <c r="B1778" s="88">
        <v>24309334</v>
      </c>
      <c r="C1778" s="88" t="s">
        <v>2388</v>
      </c>
      <c r="D1778" s="88" t="s">
        <v>7340</v>
      </c>
      <c r="E1778" s="88" t="s">
        <v>2389</v>
      </c>
      <c r="F1778" s="88" t="s">
        <v>420</v>
      </c>
      <c r="G1778" s="88" t="s">
        <v>57</v>
      </c>
      <c r="H1778" s="88" t="s">
        <v>7362</v>
      </c>
      <c r="I1778" s="88" t="s">
        <v>7344</v>
      </c>
      <c r="J1778" s="89">
        <v>44578873</v>
      </c>
      <c r="K1778" s="88" t="s">
        <v>779</v>
      </c>
      <c r="L1778" s="88" t="s">
        <v>780</v>
      </c>
      <c r="M1778" s="88" t="s">
        <v>139</v>
      </c>
      <c r="N1778" s="88" t="s">
        <v>359</v>
      </c>
      <c r="O1778" s="88" t="s">
        <v>7797</v>
      </c>
      <c r="P1778" s="90">
        <v>42716</v>
      </c>
      <c r="Q1778" s="91"/>
      <c r="R1778" s="88" t="s">
        <v>416</v>
      </c>
      <c r="S1778" s="88" t="s">
        <v>7343</v>
      </c>
      <c r="T1778" s="88" t="s">
        <v>416</v>
      </c>
    </row>
    <row r="1779" spans="1:20" ht="15" customHeight="1" x14ac:dyDescent="0.25">
      <c r="A1779" s="87">
        <v>1022</v>
      </c>
      <c r="B1779" s="88">
        <v>4354756</v>
      </c>
      <c r="C1779" s="88" t="s">
        <v>2390</v>
      </c>
      <c r="D1779" s="88" t="s">
        <v>7340</v>
      </c>
      <c r="E1779" s="88" t="s">
        <v>2391</v>
      </c>
      <c r="F1779" s="88" t="s">
        <v>420</v>
      </c>
      <c r="G1779" s="88" t="s">
        <v>57</v>
      </c>
      <c r="H1779" s="88" t="s">
        <v>7362</v>
      </c>
      <c r="I1779" s="88" t="s">
        <v>7344</v>
      </c>
      <c r="J1779" s="89">
        <v>26025235</v>
      </c>
      <c r="K1779" s="88" t="s">
        <v>779</v>
      </c>
      <c r="L1779" s="88" t="s">
        <v>780</v>
      </c>
      <c r="M1779" s="88" t="s">
        <v>1127</v>
      </c>
      <c r="N1779" s="88" t="s">
        <v>309</v>
      </c>
      <c r="O1779" s="88" t="s">
        <v>626</v>
      </c>
      <c r="P1779" s="90">
        <v>42703</v>
      </c>
      <c r="Q1779" s="91"/>
      <c r="R1779" s="88" t="s">
        <v>8267</v>
      </c>
      <c r="S1779" s="88" t="s">
        <v>7343</v>
      </c>
      <c r="T1779" s="88" t="s">
        <v>416</v>
      </c>
    </row>
    <row r="1780" spans="1:20" ht="15" customHeight="1" x14ac:dyDescent="0.25">
      <c r="A1780" s="87">
        <v>1023</v>
      </c>
      <c r="B1780" s="88">
        <v>24298403</v>
      </c>
      <c r="C1780" s="88" t="s">
        <v>2392</v>
      </c>
      <c r="D1780" s="88" t="s">
        <v>7340</v>
      </c>
      <c r="E1780" s="88" t="s">
        <v>2393</v>
      </c>
      <c r="F1780" s="88" t="s">
        <v>420</v>
      </c>
      <c r="G1780" s="88" t="s">
        <v>57</v>
      </c>
      <c r="H1780" s="88" t="s">
        <v>7362</v>
      </c>
      <c r="I1780" s="88" t="s">
        <v>316</v>
      </c>
      <c r="J1780" s="89">
        <v>9523372</v>
      </c>
      <c r="K1780" s="88" t="s">
        <v>779</v>
      </c>
      <c r="L1780" s="88" t="s">
        <v>780</v>
      </c>
      <c r="M1780" s="88" t="s">
        <v>2394</v>
      </c>
      <c r="N1780" s="88" t="s">
        <v>309</v>
      </c>
      <c r="O1780" s="88" t="s">
        <v>7371</v>
      </c>
      <c r="P1780" s="90">
        <v>42773</v>
      </c>
      <c r="Q1780" s="91"/>
      <c r="R1780" s="88" t="s">
        <v>416</v>
      </c>
      <c r="S1780" s="88" t="s">
        <v>7343</v>
      </c>
      <c r="T1780" s="88" t="s">
        <v>416</v>
      </c>
    </row>
    <row r="1781" spans="1:20" ht="15" customHeight="1" x14ac:dyDescent="0.25">
      <c r="A1781" s="87">
        <v>1024</v>
      </c>
      <c r="B1781" s="88">
        <v>162345</v>
      </c>
      <c r="C1781" s="88" t="s">
        <v>2395</v>
      </c>
      <c r="D1781" s="88" t="s">
        <v>7340</v>
      </c>
      <c r="E1781" s="88" t="s">
        <v>2396</v>
      </c>
      <c r="F1781" s="88" t="s">
        <v>420</v>
      </c>
      <c r="G1781" s="88" t="s">
        <v>57</v>
      </c>
      <c r="H1781" s="88" t="s">
        <v>7362</v>
      </c>
      <c r="I1781" s="88" t="s">
        <v>7427</v>
      </c>
      <c r="J1781" s="89">
        <v>10344093</v>
      </c>
      <c r="K1781" s="88" t="s">
        <v>779</v>
      </c>
      <c r="L1781" s="88" t="s">
        <v>780</v>
      </c>
      <c r="M1781" s="88" t="s">
        <v>610</v>
      </c>
      <c r="N1781" s="88" t="s">
        <v>309</v>
      </c>
      <c r="O1781" s="88" t="s">
        <v>8147</v>
      </c>
      <c r="P1781" s="90">
        <v>42933</v>
      </c>
      <c r="Q1781" s="91"/>
      <c r="R1781" s="88" t="s">
        <v>416</v>
      </c>
      <c r="S1781" s="88" t="s">
        <v>7343</v>
      </c>
      <c r="T1781" s="88" t="s">
        <v>416</v>
      </c>
    </row>
    <row r="1782" spans="1:20" ht="15" customHeight="1" x14ac:dyDescent="0.25">
      <c r="A1782" s="87">
        <v>1025</v>
      </c>
      <c r="B1782" s="88">
        <v>25134024</v>
      </c>
      <c r="C1782" s="88" t="s">
        <v>2397</v>
      </c>
      <c r="D1782" s="88" t="s">
        <v>7340</v>
      </c>
      <c r="E1782" s="88" t="s">
        <v>2398</v>
      </c>
      <c r="F1782" s="88" t="s">
        <v>420</v>
      </c>
      <c r="G1782" s="88" t="s">
        <v>57</v>
      </c>
      <c r="H1782" s="88" t="s">
        <v>7362</v>
      </c>
      <c r="I1782" s="88" t="s">
        <v>315</v>
      </c>
      <c r="J1782" s="89">
        <v>6190735</v>
      </c>
      <c r="K1782" s="88" t="s">
        <v>779</v>
      </c>
      <c r="L1782" s="88" t="s">
        <v>780</v>
      </c>
      <c r="M1782" s="88" t="s">
        <v>736</v>
      </c>
      <c r="N1782" s="88" t="s">
        <v>309</v>
      </c>
      <c r="O1782" s="88" t="s">
        <v>7421</v>
      </c>
      <c r="P1782" s="90">
        <v>42985</v>
      </c>
      <c r="Q1782" s="91"/>
      <c r="R1782" s="88" t="s">
        <v>8268</v>
      </c>
      <c r="S1782" s="88" t="s">
        <v>7343</v>
      </c>
      <c r="T1782" s="88" t="s">
        <v>416</v>
      </c>
    </row>
    <row r="1783" spans="1:20" ht="15" customHeight="1" x14ac:dyDescent="0.25">
      <c r="A1783" s="87">
        <v>1026</v>
      </c>
      <c r="B1783" s="88">
        <v>4323291</v>
      </c>
      <c r="C1783" s="88" t="s">
        <v>2399</v>
      </c>
      <c r="D1783" s="88" t="s">
        <v>7340</v>
      </c>
      <c r="E1783" s="88" t="s">
        <v>2400</v>
      </c>
      <c r="F1783" s="88" t="s">
        <v>412</v>
      </c>
      <c r="G1783" s="88" t="s">
        <v>57</v>
      </c>
      <c r="H1783" s="88" t="s">
        <v>7362</v>
      </c>
      <c r="I1783" s="88" t="s">
        <v>7344</v>
      </c>
      <c r="J1783" s="89">
        <v>60069653</v>
      </c>
      <c r="K1783" s="88" t="s">
        <v>779</v>
      </c>
      <c r="L1783" s="88" t="s">
        <v>780</v>
      </c>
      <c r="M1783" s="88" t="s">
        <v>444</v>
      </c>
      <c r="N1783" s="88" t="s">
        <v>359</v>
      </c>
      <c r="O1783" s="88" t="s">
        <v>7797</v>
      </c>
      <c r="P1783" s="90">
        <v>42957</v>
      </c>
      <c r="Q1783" s="91"/>
      <c r="R1783" s="88" t="s">
        <v>416</v>
      </c>
      <c r="S1783" s="88" t="s">
        <v>7343</v>
      </c>
      <c r="T1783" s="88" t="s">
        <v>416</v>
      </c>
    </row>
    <row r="1784" spans="1:20" ht="15" customHeight="1" x14ac:dyDescent="0.25">
      <c r="A1784" s="87">
        <v>1027</v>
      </c>
      <c r="B1784" s="88">
        <v>4354869</v>
      </c>
      <c r="C1784" s="88" t="s">
        <v>2401</v>
      </c>
      <c r="D1784" s="88" t="s">
        <v>7340</v>
      </c>
      <c r="E1784" s="88" t="s">
        <v>2402</v>
      </c>
      <c r="F1784" s="88" t="s">
        <v>420</v>
      </c>
      <c r="G1784" s="88" t="s">
        <v>57</v>
      </c>
      <c r="H1784" s="88" t="s">
        <v>7347</v>
      </c>
      <c r="I1784" s="88" t="s">
        <v>7910</v>
      </c>
      <c r="J1784" s="89">
        <v>8127429</v>
      </c>
      <c r="K1784" s="88" t="s">
        <v>779</v>
      </c>
      <c r="L1784" s="88" t="s">
        <v>780</v>
      </c>
      <c r="M1784" s="88" t="s">
        <v>139</v>
      </c>
      <c r="N1784" s="88" t="s">
        <v>309</v>
      </c>
      <c r="O1784" s="88" t="s">
        <v>7418</v>
      </c>
      <c r="P1784" s="90">
        <v>42810</v>
      </c>
      <c r="Q1784" s="91"/>
      <c r="R1784" s="88" t="s">
        <v>416</v>
      </c>
      <c r="S1784" s="88" t="s">
        <v>7343</v>
      </c>
      <c r="T1784" s="88" t="s">
        <v>416</v>
      </c>
    </row>
    <row r="1785" spans="1:20" ht="15" customHeight="1" x14ac:dyDescent="0.25">
      <c r="A1785" s="87">
        <v>1028</v>
      </c>
      <c r="B1785" s="88">
        <v>32330450</v>
      </c>
      <c r="C1785" s="88" t="s">
        <v>2403</v>
      </c>
      <c r="D1785" s="88" t="s">
        <v>7340</v>
      </c>
      <c r="E1785" s="88" t="s">
        <v>2404</v>
      </c>
      <c r="F1785" s="88" t="s">
        <v>420</v>
      </c>
      <c r="G1785" s="88" t="s">
        <v>57</v>
      </c>
      <c r="H1785" s="88" t="s">
        <v>7362</v>
      </c>
      <c r="I1785" s="88" t="s">
        <v>7344</v>
      </c>
      <c r="J1785" s="89">
        <v>19473592</v>
      </c>
      <c r="K1785" s="88" t="s">
        <v>413</v>
      </c>
      <c r="L1785" s="88" t="s">
        <v>414</v>
      </c>
      <c r="M1785" s="88" t="s">
        <v>443</v>
      </c>
      <c r="N1785" s="88" t="s">
        <v>359</v>
      </c>
      <c r="O1785" s="88" t="s">
        <v>7378</v>
      </c>
      <c r="P1785" s="90">
        <v>42671</v>
      </c>
      <c r="Q1785" s="91"/>
      <c r="R1785" s="88" t="s">
        <v>416</v>
      </c>
      <c r="S1785" s="88" t="s">
        <v>7343</v>
      </c>
      <c r="T1785" s="88" t="s">
        <v>416</v>
      </c>
    </row>
    <row r="1786" spans="1:20" ht="15" customHeight="1" x14ac:dyDescent="0.25">
      <c r="A1786" s="87">
        <v>1029</v>
      </c>
      <c r="B1786" s="88">
        <v>4349449</v>
      </c>
      <c r="C1786" s="88" t="s">
        <v>2405</v>
      </c>
      <c r="D1786" s="88" t="s">
        <v>7340</v>
      </c>
      <c r="E1786" s="88" t="s">
        <v>2406</v>
      </c>
      <c r="F1786" s="88" t="s">
        <v>420</v>
      </c>
      <c r="G1786" s="88" t="s">
        <v>57</v>
      </c>
      <c r="H1786" s="88" t="s">
        <v>7362</v>
      </c>
      <c r="I1786" s="88" t="s">
        <v>316</v>
      </c>
      <c r="J1786" s="89">
        <v>35524836</v>
      </c>
      <c r="K1786" s="88" t="s">
        <v>1941</v>
      </c>
      <c r="L1786" s="88" t="s">
        <v>1942</v>
      </c>
      <c r="M1786" s="88" t="s">
        <v>444</v>
      </c>
      <c r="N1786" s="88" t="s">
        <v>359</v>
      </c>
      <c r="O1786" s="88" t="s">
        <v>7729</v>
      </c>
      <c r="P1786" s="90">
        <v>41984</v>
      </c>
      <c r="Q1786" s="91"/>
      <c r="R1786" s="88" t="s">
        <v>7940</v>
      </c>
      <c r="S1786" s="88" t="s">
        <v>7343</v>
      </c>
      <c r="T1786" s="88" t="s">
        <v>416</v>
      </c>
    </row>
    <row r="1787" spans="1:20" ht="15" customHeight="1" x14ac:dyDescent="0.25">
      <c r="A1787" s="87">
        <v>1029</v>
      </c>
      <c r="B1787" s="88">
        <v>4349449</v>
      </c>
      <c r="C1787" s="88" t="s">
        <v>2405</v>
      </c>
      <c r="D1787" s="88" t="s">
        <v>7340</v>
      </c>
      <c r="E1787" s="88" t="s">
        <v>2406</v>
      </c>
      <c r="F1787" s="88" t="s">
        <v>420</v>
      </c>
      <c r="G1787" s="88" t="s">
        <v>57</v>
      </c>
      <c r="H1787" s="88" t="s">
        <v>7362</v>
      </c>
      <c r="I1787" s="88" t="s">
        <v>316</v>
      </c>
      <c r="J1787" s="89">
        <v>35524836</v>
      </c>
      <c r="K1787" s="88" t="s">
        <v>1941</v>
      </c>
      <c r="L1787" s="88" t="s">
        <v>1942</v>
      </c>
      <c r="M1787" s="88" t="s">
        <v>444</v>
      </c>
      <c r="N1787" s="88" t="s">
        <v>359</v>
      </c>
      <c r="O1787" s="88" t="s">
        <v>7376</v>
      </c>
      <c r="P1787" s="90">
        <v>42089</v>
      </c>
      <c r="Q1787" s="91"/>
      <c r="R1787" s="88" t="s">
        <v>416</v>
      </c>
      <c r="S1787" s="88" t="s">
        <v>7343</v>
      </c>
      <c r="T1787" s="88" t="s">
        <v>416</v>
      </c>
    </row>
    <row r="1788" spans="1:20" ht="15" customHeight="1" x14ac:dyDescent="0.25">
      <c r="A1788" s="87">
        <v>1031</v>
      </c>
      <c r="B1788" s="88">
        <v>4536953</v>
      </c>
      <c r="C1788" s="88" t="s">
        <v>2407</v>
      </c>
      <c r="D1788" s="88" t="s">
        <v>7340</v>
      </c>
      <c r="E1788" s="88" t="s">
        <v>2408</v>
      </c>
      <c r="F1788" s="88" t="s">
        <v>420</v>
      </c>
      <c r="G1788" s="88" t="s">
        <v>57</v>
      </c>
      <c r="H1788" s="88" t="s">
        <v>7362</v>
      </c>
      <c r="I1788" s="88" t="s">
        <v>316</v>
      </c>
      <c r="J1788" s="89">
        <v>7009026</v>
      </c>
      <c r="K1788" s="88" t="s">
        <v>1941</v>
      </c>
      <c r="L1788" s="88" t="s">
        <v>1942</v>
      </c>
      <c r="M1788" s="88" t="s">
        <v>1127</v>
      </c>
      <c r="N1788" s="88" t="s">
        <v>309</v>
      </c>
      <c r="O1788" s="88" t="s">
        <v>7528</v>
      </c>
      <c r="P1788" s="90">
        <v>42776</v>
      </c>
      <c r="Q1788" s="91"/>
      <c r="R1788" s="88" t="s">
        <v>416</v>
      </c>
      <c r="S1788" s="88" t="s">
        <v>7343</v>
      </c>
      <c r="T1788" s="88" t="s">
        <v>416</v>
      </c>
    </row>
    <row r="1789" spans="1:20" ht="15" customHeight="1" x14ac:dyDescent="0.25">
      <c r="A1789" s="87">
        <v>1032</v>
      </c>
      <c r="B1789" s="88">
        <v>21460035</v>
      </c>
      <c r="C1789" s="88" t="s">
        <v>2409</v>
      </c>
      <c r="D1789" s="88" t="s">
        <v>7340</v>
      </c>
      <c r="E1789" s="88" t="s">
        <v>2410</v>
      </c>
      <c r="F1789" s="88" t="s">
        <v>420</v>
      </c>
      <c r="G1789" s="88" t="s">
        <v>57</v>
      </c>
      <c r="H1789" s="88" t="s">
        <v>7362</v>
      </c>
      <c r="I1789" s="88" t="s">
        <v>7344</v>
      </c>
      <c r="J1789" s="89">
        <v>21390329</v>
      </c>
      <c r="K1789" s="88" t="s">
        <v>413</v>
      </c>
      <c r="L1789" s="88" t="s">
        <v>414</v>
      </c>
      <c r="M1789" s="88" t="s">
        <v>139</v>
      </c>
      <c r="N1789" s="88" t="s">
        <v>309</v>
      </c>
      <c r="O1789" s="88" t="s">
        <v>7579</v>
      </c>
      <c r="P1789" s="90">
        <v>42982</v>
      </c>
      <c r="Q1789" s="91"/>
      <c r="R1789" s="88" t="s">
        <v>416</v>
      </c>
      <c r="S1789" s="88" t="s">
        <v>7343</v>
      </c>
      <c r="T1789" s="88" t="s">
        <v>416</v>
      </c>
    </row>
    <row r="1790" spans="1:20" ht="15" customHeight="1" x14ac:dyDescent="0.25">
      <c r="A1790" s="87">
        <v>1034</v>
      </c>
      <c r="B1790" s="88">
        <v>32428970</v>
      </c>
      <c r="C1790" s="88" t="s">
        <v>2411</v>
      </c>
      <c r="D1790" s="88" t="s">
        <v>7340</v>
      </c>
      <c r="E1790" s="88" t="s">
        <v>2412</v>
      </c>
      <c r="F1790" s="88" t="s">
        <v>412</v>
      </c>
      <c r="G1790" s="88" t="s">
        <v>57</v>
      </c>
      <c r="H1790" s="88" t="s">
        <v>7362</v>
      </c>
      <c r="I1790" s="88" t="s">
        <v>319</v>
      </c>
      <c r="J1790" s="89">
        <v>7539567</v>
      </c>
      <c r="K1790" s="88" t="s">
        <v>413</v>
      </c>
      <c r="L1790" s="88" t="s">
        <v>414</v>
      </c>
      <c r="M1790" s="88" t="s">
        <v>1051</v>
      </c>
      <c r="N1790" s="88" t="s">
        <v>309</v>
      </c>
      <c r="O1790" s="88" t="s">
        <v>7486</v>
      </c>
      <c r="P1790" s="90">
        <v>42982</v>
      </c>
      <c r="Q1790" s="91"/>
      <c r="R1790" s="88" t="s">
        <v>8269</v>
      </c>
      <c r="S1790" s="88" t="s">
        <v>7343</v>
      </c>
      <c r="T1790" s="88" t="s">
        <v>416</v>
      </c>
    </row>
    <row r="1791" spans="1:20" ht="15" customHeight="1" x14ac:dyDescent="0.25">
      <c r="A1791" s="87">
        <v>1035</v>
      </c>
      <c r="B1791" s="88">
        <v>3358789</v>
      </c>
      <c r="C1791" s="88" t="s">
        <v>2413</v>
      </c>
      <c r="D1791" s="88" t="s">
        <v>7340</v>
      </c>
      <c r="E1791" s="88" t="s">
        <v>2414</v>
      </c>
      <c r="F1791" s="88" t="s">
        <v>420</v>
      </c>
      <c r="G1791" s="88" t="s">
        <v>57</v>
      </c>
      <c r="H1791" s="88" t="s">
        <v>7347</v>
      </c>
      <c r="I1791" s="88" t="s">
        <v>7383</v>
      </c>
      <c r="J1791" s="89">
        <v>2767297</v>
      </c>
      <c r="K1791" s="88" t="s">
        <v>413</v>
      </c>
      <c r="L1791" s="88" t="s">
        <v>414</v>
      </c>
      <c r="M1791" s="88" t="s">
        <v>1022</v>
      </c>
      <c r="N1791" s="88" t="s">
        <v>309</v>
      </c>
      <c r="O1791" s="88" t="s">
        <v>7466</v>
      </c>
      <c r="P1791" s="90">
        <v>42683</v>
      </c>
      <c r="Q1791" s="91"/>
      <c r="R1791" s="88" t="s">
        <v>416</v>
      </c>
      <c r="S1791" s="88" t="s">
        <v>7343</v>
      </c>
      <c r="T1791" s="88" t="s">
        <v>416</v>
      </c>
    </row>
    <row r="1792" spans="1:20" ht="15" customHeight="1" x14ac:dyDescent="0.25">
      <c r="A1792" s="87">
        <v>1036</v>
      </c>
      <c r="B1792" s="88">
        <v>11290829</v>
      </c>
      <c r="C1792" s="88" t="s">
        <v>2415</v>
      </c>
      <c r="D1792" s="88" t="s">
        <v>7340</v>
      </c>
      <c r="E1792" s="88" t="s">
        <v>2416</v>
      </c>
      <c r="F1792" s="88" t="s">
        <v>420</v>
      </c>
      <c r="G1792" s="88" t="s">
        <v>57</v>
      </c>
      <c r="H1792" s="88" t="s">
        <v>7362</v>
      </c>
      <c r="I1792" s="88" t="s">
        <v>7344</v>
      </c>
      <c r="J1792" s="89">
        <v>30050547</v>
      </c>
      <c r="K1792" s="88" t="s">
        <v>569</v>
      </c>
      <c r="L1792" s="88" t="s">
        <v>570</v>
      </c>
      <c r="M1792" s="88" t="s">
        <v>444</v>
      </c>
      <c r="N1792" s="88" t="s">
        <v>309</v>
      </c>
      <c r="O1792" s="88" t="s">
        <v>7374</v>
      </c>
      <c r="P1792" s="90">
        <v>42950</v>
      </c>
      <c r="Q1792" s="91"/>
      <c r="R1792" s="88" t="s">
        <v>416</v>
      </c>
      <c r="S1792" s="88" t="s">
        <v>7343</v>
      </c>
      <c r="T1792" s="88" t="s">
        <v>416</v>
      </c>
    </row>
    <row r="1793" spans="1:20" ht="15" customHeight="1" x14ac:dyDescent="0.25">
      <c r="A1793" s="87">
        <v>1037</v>
      </c>
      <c r="B1793" s="88">
        <v>23262861</v>
      </c>
      <c r="C1793" s="88" t="s">
        <v>2417</v>
      </c>
      <c r="D1793" s="88" t="s">
        <v>7340</v>
      </c>
      <c r="E1793" s="88" t="s">
        <v>2418</v>
      </c>
      <c r="F1793" s="88" t="s">
        <v>420</v>
      </c>
      <c r="G1793" s="88" t="s">
        <v>57</v>
      </c>
      <c r="H1793" s="88" t="s">
        <v>7362</v>
      </c>
      <c r="I1793" s="88" t="s">
        <v>7366</v>
      </c>
      <c r="J1793" s="89">
        <v>42708737</v>
      </c>
      <c r="K1793" s="88" t="s">
        <v>569</v>
      </c>
      <c r="L1793" s="88" t="s">
        <v>570</v>
      </c>
      <c r="M1793" s="88" t="s">
        <v>444</v>
      </c>
      <c r="N1793" s="88" t="s">
        <v>309</v>
      </c>
      <c r="O1793" s="88" t="s">
        <v>7399</v>
      </c>
      <c r="P1793" s="90">
        <v>42992</v>
      </c>
      <c r="Q1793" s="91"/>
      <c r="R1793" s="88" t="s">
        <v>8270</v>
      </c>
      <c r="S1793" s="88" t="s">
        <v>7343</v>
      </c>
      <c r="T1793" s="88" t="s">
        <v>416</v>
      </c>
    </row>
    <row r="1794" spans="1:20" ht="15" customHeight="1" x14ac:dyDescent="0.25">
      <c r="A1794" s="87">
        <v>1038</v>
      </c>
      <c r="B1794" s="88">
        <v>24275588</v>
      </c>
      <c r="C1794" s="88" t="s">
        <v>2419</v>
      </c>
      <c r="D1794" s="88" t="s">
        <v>7340</v>
      </c>
      <c r="E1794" s="88" t="s">
        <v>2420</v>
      </c>
      <c r="F1794" s="88" t="s">
        <v>420</v>
      </c>
      <c r="G1794" s="88" t="s">
        <v>57</v>
      </c>
      <c r="H1794" s="88" t="s">
        <v>7362</v>
      </c>
      <c r="I1794" s="88" t="s">
        <v>319</v>
      </c>
      <c r="J1794" s="89">
        <v>22553918</v>
      </c>
      <c r="K1794" s="88" t="s">
        <v>779</v>
      </c>
      <c r="L1794" s="88" t="s">
        <v>780</v>
      </c>
      <c r="M1794" s="88" t="s">
        <v>2394</v>
      </c>
      <c r="N1794" s="88" t="s">
        <v>359</v>
      </c>
      <c r="O1794" s="88" t="s">
        <v>7797</v>
      </c>
      <c r="P1794" s="90">
        <v>42711</v>
      </c>
      <c r="Q1794" s="91"/>
      <c r="R1794" s="88" t="s">
        <v>416</v>
      </c>
      <c r="S1794" s="88" t="s">
        <v>7343</v>
      </c>
      <c r="T1794" s="88" t="s">
        <v>416</v>
      </c>
    </row>
    <row r="1795" spans="1:20" ht="15" customHeight="1" x14ac:dyDescent="0.25">
      <c r="A1795" s="87">
        <v>1039</v>
      </c>
      <c r="B1795" s="88">
        <v>4319032</v>
      </c>
      <c r="C1795" s="88" t="s">
        <v>2421</v>
      </c>
      <c r="D1795" s="88" t="s">
        <v>7340</v>
      </c>
      <c r="E1795" s="88" t="s">
        <v>2422</v>
      </c>
      <c r="F1795" s="88" t="s">
        <v>420</v>
      </c>
      <c r="G1795" s="88" t="s">
        <v>57</v>
      </c>
      <c r="H1795" s="88" t="s">
        <v>7362</v>
      </c>
      <c r="I1795" s="88" t="s">
        <v>8271</v>
      </c>
      <c r="J1795" s="89">
        <v>12276930</v>
      </c>
      <c r="K1795" s="88" t="s">
        <v>779</v>
      </c>
      <c r="L1795" s="88" t="s">
        <v>780</v>
      </c>
      <c r="M1795" s="88" t="s">
        <v>736</v>
      </c>
      <c r="N1795" s="88" t="s">
        <v>359</v>
      </c>
      <c r="O1795" s="88" t="s">
        <v>7463</v>
      </c>
      <c r="P1795" s="90">
        <v>42880</v>
      </c>
      <c r="Q1795" s="91"/>
      <c r="R1795" s="88" t="s">
        <v>7999</v>
      </c>
      <c r="S1795" s="88" t="s">
        <v>7343</v>
      </c>
      <c r="T1795" s="88" t="s">
        <v>416</v>
      </c>
    </row>
    <row r="1796" spans="1:20" ht="15" customHeight="1" x14ac:dyDescent="0.25">
      <c r="A1796" s="87">
        <v>1041</v>
      </c>
      <c r="B1796" s="88">
        <v>4325561</v>
      </c>
      <c r="C1796" s="88" t="s">
        <v>2423</v>
      </c>
      <c r="D1796" s="88" t="s">
        <v>7340</v>
      </c>
      <c r="E1796" s="88" t="s">
        <v>2424</v>
      </c>
      <c r="F1796" s="88" t="s">
        <v>420</v>
      </c>
      <c r="G1796" s="88" t="s">
        <v>57</v>
      </c>
      <c r="H1796" s="88" t="s">
        <v>7347</v>
      </c>
      <c r="I1796" s="88" t="s">
        <v>9322</v>
      </c>
      <c r="J1796" s="89">
        <v>18634789</v>
      </c>
      <c r="K1796" s="88" t="s">
        <v>779</v>
      </c>
      <c r="L1796" s="88" t="s">
        <v>780</v>
      </c>
      <c r="M1796" s="88" t="s">
        <v>561</v>
      </c>
      <c r="N1796" s="88" t="s">
        <v>309</v>
      </c>
      <c r="O1796" s="88" t="s">
        <v>7709</v>
      </c>
      <c r="P1796" s="90">
        <v>42801</v>
      </c>
      <c r="Q1796" s="91"/>
      <c r="R1796" s="88" t="s">
        <v>416</v>
      </c>
      <c r="S1796" s="88" t="s">
        <v>7343</v>
      </c>
      <c r="T1796" s="88" t="s">
        <v>416</v>
      </c>
    </row>
    <row r="1797" spans="1:20" ht="15" customHeight="1" x14ac:dyDescent="0.25">
      <c r="A1797" s="87">
        <v>1042</v>
      </c>
      <c r="B1797" s="88">
        <v>7516807</v>
      </c>
      <c r="C1797" s="88" t="s">
        <v>2425</v>
      </c>
      <c r="D1797" s="88" t="s">
        <v>7340</v>
      </c>
      <c r="E1797" s="88" t="s">
        <v>2426</v>
      </c>
      <c r="F1797" s="88" t="s">
        <v>420</v>
      </c>
      <c r="G1797" s="88" t="s">
        <v>57</v>
      </c>
      <c r="H1797" s="88" t="s">
        <v>7362</v>
      </c>
      <c r="I1797" s="88" t="s">
        <v>7344</v>
      </c>
      <c r="J1797" s="89">
        <v>75803</v>
      </c>
      <c r="K1797" s="88" t="s">
        <v>779</v>
      </c>
      <c r="L1797" s="88" t="s">
        <v>780</v>
      </c>
      <c r="M1797" s="88" t="s">
        <v>2394</v>
      </c>
      <c r="N1797" s="88" t="s">
        <v>309</v>
      </c>
      <c r="O1797" s="88" t="s">
        <v>7476</v>
      </c>
      <c r="P1797" s="90">
        <v>42992</v>
      </c>
      <c r="Q1797" s="91"/>
      <c r="R1797" s="88" t="s">
        <v>416</v>
      </c>
      <c r="S1797" s="88" t="s">
        <v>7343</v>
      </c>
      <c r="T1797" s="88" t="s">
        <v>416</v>
      </c>
    </row>
    <row r="1798" spans="1:20" ht="15" customHeight="1" x14ac:dyDescent="0.25">
      <c r="A1798" s="87">
        <v>1044</v>
      </c>
      <c r="B1798" s="88">
        <v>17184094</v>
      </c>
      <c r="C1798" s="88" t="s">
        <v>2427</v>
      </c>
      <c r="D1798" s="88" t="s">
        <v>7340</v>
      </c>
      <c r="E1798" s="88" t="s">
        <v>2428</v>
      </c>
      <c r="F1798" s="88" t="s">
        <v>420</v>
      </c>
      <c r="G1798" s="88" t="s">
        <v>57</v>
      </c>
      <c r="H1798" s="88" t="s">
        <v>7362</v>
      </c>
      <c r="I1798" s="88" t="s">
        <v>7657</v>
      </c>
      <c r="J1798" s="89">
        <v>32758996</v>
      </c>
      <c r="K1798" s="88" t="s">
        <v>779</v>
      </c>
      <c r="L1798" s="88" t="s">
        <v>780</v>
      </c>
      <c r="M1798" s="88" t="s">
        <v>444</v>
      </c>
      <c r="N1798" s="88" t="s">
        <v>309</v>
      </c>
      <c r="O1798" s="88" t="s">
        <v>7617</v>
      </c>
      <c r="P1798" s="90">
        <v>42997</v>
      </c>
      <c r="Q1798" s="91"/>
      <c r="R1798" s="88" t="s">
        <v>8272</v>
      </c>
      <c r="S1798" s="88" t="s">
        <v>7343</v>
      </c>
      <c r="T1798" s="88" t="s">
        <v>416</v>
      </c>
    </row>
    <row r="1799" spans="1:20" ht="15" customHeight="1" x14ac:dyDescent="0.25">
      <c r="A1799" s="87">
        <v>1046</v>
      </c>
      <c r="B1799" s="88">
        <v>17027464</v>
      </c>
      <c r="C1799" s="88" t="s">
        <v>2429</v>
      </c>
      <c r="D1799" s="88" t="s">
        <v>7340</v>
      </c>
      <c r="E1799" s="88" t="s">
        <v>2430</v>
      </c>
      <c r="F1799" s="88" t="s">
        <v>412</v>
      </c>
      <c r="G1799" s="88" t="s">
        <v>57</v>
      </c>
      <c r="H1799" s="88" t="s">
        <v>7362</v>
      </c>
      <c r="I1799" s="88" t="s">
        <v>7812</v>
      </c>
      <c r="J1799" s="89">
        <v>39154015</v>
      </c>
      <c r="K1799" s="88" t="s">
        <v>779</v>
      </c>
      <c r="L1799" s="88" t="s">
        <v>780</v>
      </c>
      <c r="M1799" s="88" t="s">
        <v>444</v>
      </c>
      <c r="N1799" s="88" t="s">
        <v>309</v>
      </c>
      <c r="O1799" s="88" t="s">
        <v>7376</v>
      </c>
      <c r="P1799" s="90">
        <v>42200</v>
      </c>
      <c r="Q1799" s="91"/>
      <c r="R1799" s="88" t="s">
        <v>8273</v>
      </c>
      <c r="S1799" s="88" t="s">
        <v>7343</v>
      </c>
      <c r="T1799" s="88" t="s">
        <v>416</v>
      </c>
    </row>
    <row r="1800" spans="1:20" ht="15" customHeight="1" x14ac:dyDescent="0.25">
      <c r="A1800" s="87">
        <v>1046</v>
      </c>
      <c r="B1800" s="88">
        <v>17027464</v>
      </c>
      <c r="C1800" s="88" t="s">
        <v>2429</v>
      </c>
      <c r="D1800" s="88" t="s">
        <v>7340</v>
      </c>
      <c r="E1800" s="88" t="s">
        <v>2430</v>
      </c>
      <c r="F1800" s="88" t="s">
        <v>412</v>
      </c>
      <c r="G1800" s="88" t="s">
        <v>57</v>
      </c>
      <c r="H1800" s="88" t="s">
        <v>7362</v>
      </c>
      <c r="I1800" s="88" t="s">
        <v>7812</v>
      </c>
      <c r="J1800" s="89">
        <v>39154015</v>
      </c>
      <c r="K1800" s="88" t="s">
        <v>779</v>
      </c>
      <c r="L1800" s="88" t="s">
        <v>780</v>
      </c>
      <c r="M1800" s="88" t="s">
        <v>444</v>
      </c>
      <c r="N1800" s="88" t="s">
        <v>309</v>
      </c>
      <c r="O1800" s="88" t="s">
        <v>8</v>
      </c>
      <c r="P1800" s="90">
        <v>42562</v>
      </c>
      <c r="Q1800" s="91"/>
      <c r="R1800" s="88" t="s">
        <v>9449</v>
      </c>
      <c r="S1800" s="88" t="s">
        <v>7343</v>
      </c>
      <c r="T1800" s="88" t="s">
        <v>416</v>
      </c>
    </row>
    <row r="1801" spans="1:20" ht="15" customHeight="1" x14ac:dyDescent="0.25">
      <c r="A1801" s="87">
        <v>1046</v>
      </c>
      <c r="B1801" s="88">
        <v>17027464</v>
      </c>
      <c r="C1801" s="88" t="s">
        <v>2429</v>
      </c>
      <c r="D1801" s="88" t="s">
        <v>7340</v>
      </c>
      <c r="E1801" s="88" t="s">
        <v>2430</v>
      </c>
      <c r="F1801" s="88" t="s">
        <v>412</v>
      </c>
      <c r="G1801" s="88" t="s">
        <v>57</v>
      </c>
      <c r="H1801" s="88" t="s">
        <v>7362</v>
      </c>
      <c r="I1801" s="88" t="s">
        <v>7812</v>
      </c>
      <c r="J1801" s="89">
        <v>39154015</v>
      </c>
      <c r="K1801" s="88" t="s">
        <v>779</v>
      </c>
      <c r="L1801" s="88" t="s">
        <v>780</v>
      </c>
      <c r="M1801" s="88" t="s">
        <v>444</v>
      </c>
      <c r="N1801" s="88" t="s">
        <v>309</v>
      </c>
      <c r="O1801" s="88" t="s">
        <v>7527</v>
      </c>
      <c r="P1801" s="90">
        <v>42563</v>
      </c>
      <c r="Q1801" s="91"/>
      <c r="R1801" s="88" t="s">
        <v>7667</v>
      </c>
      <c r="S1801" s="88" t="s">
        <v>7343</v>
      </c>
      <c r="T1801" s="88" t="s">
        <v>416</v>
      </c>
    </row>
    <row r="1802" spans="1:20" ht="15" customHeight="1" x14ac:dyDescent="0.25">
      <c r="A1802" s="87">
        <v>1046</v>
      </c>
      <c r="B1802" s="88">
        <v>17027464</v>
      </c>
      <c r="C1802" s="88" t="s">
        <v>2429</v>
      </c>
      <c r="D1802" s="88" t="s">
        <v>7340</v>
      </c>
      <c r="E1802" s="88" t="s">
        <v>2430</v>
      </c>
      <c r="F1802" s="88" t="s">
        <v>412</v>
      </c>
      <c r="G1802" s="88" t="s">
        <v>57</v>
      </c>
      <c r="H1802" s="88" t="s">
        <v>7362</v>
      </c>
      <c r="I1802" s="88" t="s">
        <v>7812</v>
      </c>
      <c r="J1802" s="89">
        <v>39154015</v>
      </c>
      <c r="K1802" s="88" t="s">
        <v>779</v>
      </c>
      <c r="L1802" s="88" t="s">
        <v>780</v>
      </c>
      <c r="M1802" s="88" t="s">
        <v>444</v>
      </c>
      <c r="N1802" s="88" t="s">
        <v>309</v>
      </c>
      <c r="O1802" s="88" t="s">
        <v>7409</v>
      </c>
      <c r="P1802" s="90">
        <v>42538</v>
      </c>
      <c r="Q1802" s="91"/>
      <c r="R1802" s="88" t="s">
        <v>8274</v>
      </c>
      <c r="S1802" s="88" t="s">
        <v>7343</v>
      </c>
      <c r="T1802" s="88" t="s">
        <v>416</v>
      </c>
    </row>
    <row r="1803" spans="1:20" ht="15" customHeight="1" x14ac:dyDescent="0.25">
      <c r="A1803" s="87">
        <v>1048</v>
      </c>
      <c r="B1803" s="88">
        <v>4400439</v>
      </c>
      <c r="C1803" s="88" t="s">
        <v>2431</v>
      </c>
      <c r="D1803" s="88" t="s">
        <v>7340</v>
      </c>
      <c r="E1803" s="88" t="s">
        <v>2432</v>
      </c>
      <c r="F1803" s="88" t="s">
        <v>420</v>
      </c>
      <c r="G1803" s="88" t="s">
        <v>57</v>
      </c>
      <c r="H1803" s="88" t="s">
        <v>7362</v>
      </c>
      <c r="I1803" s="88" t="s">
        <v>7344</v>
      </c>
      <c r="J1803" s="89">
        <v>40032302</v>
      </c>
      <c r="K1803" s="88" t="s">
        <v>1920</v>
      </c>
      <c r="L1803" s="88" t="s">
        <v>1921</v>
      </c>
      <c r="M1803" s="88" t="s">
        <v>444</v>
      </c>
      <c r="N1803" s="88" t="s">
        <v>309</v>
      </c>
      <c r="O1803" s="88" t="s">
        <v>626</v>
      </c>
      <c r="P1803" s="90">
        <v>42762</v>
      </c>
      <c r="Q1803" s="91"/>
      <c r="R1803" s="88" t="s">
        <v>8267</v>
      </c>
      <c r="S1803" s="88" t="s">
        <v>7343</v>
      </c>
      <c r="T1803" s="88" t="s">
        <v>416</v>
      </c>
    </row>
    <row r="1804" spans="1:20" ht="15" customHeight="1" x14ac:dyDescent="0.25">
      <c r="A1804" s="87">
        <v>1058</v>
      </c>
      <c r="B1804" s="88">
        <v>4475424</v>
      </c>
      <c r="C1804" s="88" t="s">
        <v>2433</v>
      </c>
      <c r="D1804" s="88" t="s">
        <v>7340</v>
      </c>
      <c r="E1804" s="88" t="s">
        <v>2434</v>
      </c>
      <c r="F1804" s="88" t="s">
        <v>420</v>
      </c>
      <c r="G1804" s="88" t="s">
        <v>57</v>
      </c>
      <c r="H1804" s="88" t="s">
        <v>7362</v>
      </c>
      <c r="I1804" s="88" t="s">
        <v>7344</v>
      </c>
      <c r="J1804" s="89">
        <v>39703434</v>
      </c>
      <c r="K1804" s="88" t="s">
        <v>779</v>
      </c>
      <c r="L1804" s="88" t="s">
        <v>780</v>
      </c>
      <c r="M1804" s="88" t="s">
        <v>444</v>
      </c>
      <c r="N1804" s="88" t="s">
        <v>309</v>
      </c>
      <c r="O1804" s="88" t="s">
        <v>7884</v>
      </c>
      <c r="P1804" s="90">
        <v>42949</v>
      </c>
      <c r="Q1804" s="91"/>
      <c r="R1804" s="88" t="s">
        <v>416</v>
      </c>
      <c r="S1804" s="88" t="s">
        <v>7343</v>
      </c>
      <c r="T1804" s="88" t="s">
        <v>416</v>
      </c>
    </row>
    <row r="1805" spans="1:20" ht="15" customHeight="1" x14ac:dyDescent="0.25">
      <c r="A1805" s="87">
        <v>1060</v>
      </c>
      <c r="B1805" s="88">
        <v>28477782</v>
      </c>
      <c r="C1805" s="88" t="s">
        <v>2435</v>
      </c>
      <c r="D1805" s="88" t="s">
        <v>7340</v>
      </c>
      <c r="E1805" s="88" t="s">
        <v>2436</v>
      </c>
      <c r="F1805" s="88" t="s">
        <v>420</v>
      </c>
      <c r="G1805" s="88" t="s">
        <v>7341</v>
      </c>
      <c r="H1805" s="88" t="s">
        <v>7341</v>
      </c>
      <c r="I1805" s="88" t="s">
        <v>7360</v>
      </c>
      <c r="J1805" s="89">
        <v>0</v>
      </c>
      <c r="K1805" s="88" t="s">
        <v>569</v>
      </c>
      <c r="L1805" s="88" t="s">
        <v>570</v>
      </c>
      <c r="M1805" s="88" t="s">
        <v>417</v>
      </c>
      <c r="N1805" s="88" t="s">
        <v>309</v>
      </c>
      <c r="O1805" s="88" t="s">
        <v>7514</v>
      </c>
      <c r="P1805" s="90">
        <v>41753</v>
      </c>
      <c r="Q1805" s="91"/>
      <c r="R1805" s="88" t="s">
        <v>416</v>
      </c>
      <c r="S1805" s="88" t="s">
        <v>7343</v>
      </c>
      <c r="T1805" s="88" t="s">
        <v>416</v>
      </c>
    </row>
    <row r="1806" spans="1:20" ht="15" customHeight="1" x14ac:dyDescent="0.25">
      <c r="A1806" s="87">
        <v>1060</v>
      </c>
      <c r="B1806" s="88">
        <v>28477782</v>
      </c>
      <c r="C1806" s="88" t="s">
        <v>2435</v>
      </c>
      <c r="D1806" s="88" t="s">
        <v>7340</v>
      </c>
      <c r="E1806" s="88" t="s">
        <v>2436</v>
      </c>
      <c r="F1806" s="88" t="s">
        <v>420</v>
      </c>
      <c r="G1806" s="88" t="s">
        <v>7341</v>
      </c>
      <c r="H1806" s="88" t="s">
        <v>7341</v>
      </c>
      <c r="I1806" s="88" t="s">
        <v>7360</v>
      </c>
      <c r="J1806" s="89">
        <v>0</v>
      </c>
      <c r="K1806" s="88" t="s">
        <v>569</v>
      </c>
      <c r="L1806" s="88" t="s">
        <v>570</v>
      </c>
      <c r="M1806" s="88" t="s">
        <v>417</v>
      </c>
      <c r="N1806" s="88" t="s">
        <v>309</v>
      </c>
      <c r="O1806" s="88" t="s">
        <v>4</v>
      </c>
      <c r="P1806" s="90">
        <v>42761</v>
      </c>
      <c r="Q1806" s="91"/>
      <c r="R1806" s="88" t="s">
        <v>7417</v>
      </c>
      <c r="S1806" s="88" t="s">
        <v>7343</v>
      </c>
      <c r="T1806" s="88" t="s">
        <v>416</v>
      </c>
    </row>
    <row r="1807" spans="1:20" ht="15" customHeight="1" x14ac:dyDescent="0.25">
      <c r="A1807" s="87">
        <v>1062</v>
      </c>
      <c r="B1807" s="88">
        <v>79356032</v>
      </c>
      <c r="C1807" s="88" t="s">
        <v>2437</v>
      </c>
      <c r="D1807" s="88" t="s">
        <v>7340</v>
      </c>
      <c r="E1807" s="88" t="s">
        <v>2438</v>
      </c>
      <c r="F1807" s="88" t="s">
        <v>420</v>
      </c>
      <c r="G1807" s="88" t="s">
        <v>7341</v>
      </c>
      <c r="H1807" s="88" t="s">
        <v>7341</v>
      </c>
      <c r="I1807" s="88" t="s">
        <v>7434</v>
      </c>
      <c r="J1807" s="89">
        <v>0</v>
      </c>
      <c r="K1807" s="88" t="s">
        <v>569</v>
      </c>
      <c r="L1807" s="88" t="s">
        <v>570</v>
      </c>
      <c r="M1807" s="88" t="s">
        <v>417</v>
      </c>
      <c r="N1807" s="88" t="s">
        <v>359</v>
      </c>
      <c r="O1807" s="88" t="s">
        <v>7409</v>
      </c>
      <c r="P1807" s="90">
        <v>42650</v>
      </c>
      <c r="Q1807" s="90">
        <v>42654</v>
      </c>
      <c r="R1807" s="88" t="s">
        <v>416</v>
      </c>
      <c r="S1807" s="88" t="s">
        <v>7343</v>
      </c>
      <c r="T1807" s="88" t="s">
        <v>416</v>
      </c>
    </row>
    <row r="1808" spans="1:20" ht="15" customHeight="1" x14ac:dyDescent="0.25">
      <c r="A1808" s="87">
        <v>1063</v>
      </c>
      <c r="B1808" s="88">
        <v>5687234</v>
      </c>
      <c r="C1808" s="88" t="s">
        <v>2439</v>
      </c>
      <c r="D1808" s="88" t="s">
        <v>7340</v>
      </c>
      <c r="E1808" s="88" t="s">
        <v>2440</v>
      </c>
      <c r="F1808" s="88" t="s">
        <v>420</v>
      </c>
      <c r="G1808" s="88" t="s">
        <v>7341</v>
      </c>
      <c r="H1808" s="88" t="s">
        <v>7341</v>
      </c>
      <c r="I1808" s="88" t="s">
        <v>7344</v>
      </c>
      <c r="J1808" s="89">
        <v>0</v>
      </c>
      <c r="K1808" s="88" t="s">
        <v>569</v>
      </c>
      <c r="L1808" s="88" t="s">
        <v>570</v>
      </c>
      <c r="M1808" s="88" t="s">
        <v>417</v>
      </c>
      <c r="N1808" s="88" t="s">
        <v>309</v>
      </c>
      <c r="O1808" s="88" t="s">
        <v>7358</v>
      </c>
      <c r="P1808" s="90">
        <v>42626</v>
      </c>
      <c r="Q1808" s="91"/>
      <c r="R1808" s="88" t="s">
        <v>7741</v>
      </c>
      <c r="S1808" s="88" t="s">
        <v>7343</v>
      </c>
      <c r="T1808" s="88" t="s">
        <v>416</v>
      </c>
    </row>
    <row r="1809" spans="1:20" ht="15" customHeight="1" x14ac:dyDescent="0.25">
      <c r="A1809" s="87">
        <v>1064</v>
      </c>
      <c r="B1809" s="88">
        <v>28356628</v>
      </c>
      <c r="C1809" s="88" t="s">
        <v>2441</v>
      </c>
      <c r="D1809" s="88" t="s">
        <v>7340</v>
      </c>
      <c r="E1809" s="88" t="s">
        <v>2442</v>
      </c>
      <c r="F1809" s="88" t="s">
        <v>420</v>
      </c>
      <c r="G1809" s="88" t="s">
        <v>7341</v>
      </c>
      <c r="H1809" s="88" t="s">
        <v>7341</v>
      </c>
      <c r="I1809" s="88" t="s">
        <v>7360</v>
      </c>
      <c r="J1809" s="89">
        <v>0</v>
      </c>
      <c r="K1809" s="88" t="s">
        <v>569</v>
      </c>
      <c r="L1809" s="88" t="s">
        <v>570</v>
      </c>
      <c r="M1809" s="88" t="s">
        <v>417</v>
      </c>
      <c r="N1809" s="88" t="s">
        <v>309</v>
      </c>
      <c r="O1809" s="88" t="s">
        <v>4</v>
      </c>
      <c r="P1809" s="90">
        <v>42761</v>
      </c>
      <c r="Q1809" s="91"/>
      <c r="R1809" s="88" t="s">
        <v>7417</v>
      </c>
      <c r="S1809" s="88" t="s">
        <v>7343</v>
      </c>
      <c r="T1809" s="88" t="s">
        <v>416</v>
      </c>
    </row>
    <row r="1810" spans="1:20" ht="15" customHeight="1" x14ac:dyDescent="0.25">
      <c r="A1810" s="87">
        <v>1065</v>
      </c>
      <c r="B1810" s="88">
        <v>2909718</v>
      </c>
      <c r="C1810" s="88" t="s">
        <v>2443</v>
      </c>
      <c r="D1810" s="88" t="s">
        <v>7340</v>
      </c>
      <c r="E1810" s="88" t="s">
        <v>2444</v>
      </c>
      <c r="F1810" s="88" t="s">
        <v>420</v>
      </c>
      <c r="G1810" s="88" t="s">
        <v>7341</v>
      </c>
      <c r="H1810" s="88" t="s">
        <v>7341</v>
      </c>
      <c r="I1810" s="88" t="s">
        <v>7344</v>
      </c>
      <c r="J1810" s="89">
        <v>0</v>
      </c>
      <c r="K1810" s="88" t="s">
        <v>569</v>
      </c>
      <c r="L1810" s="88" t="s">
        <v>570</v>
      </c>
      <c r="M1810" s="88" t="s">
        <v>417</v>
      </c>
      <c r="N1810" s="88" t="s">
        <v>309</v>
      </c>
      <c r="O1810" s="88" t="s">
        <v>4</v>
      </c>
      <c r="P1810" s="90">
        <v>42825</v>
      </c>
      <c r="Q1810" s="91"/>
      <c r="R1810" s="88" t="s">
        <v>416</v>
      </c>
      <c r="S1810" s="88" t="s">
        <v>7343</v>
      </c>
      <c r="T1810" s="88" t="s">
        <v>416</v>
      </c>
    </row>
    <row r="1811" spans="1:20" ht="15" customHeight="1" x14ac:dyDescent="0.25">
      <c r="A1811" s="87">
        <v>1066</v>
      </c>
      <c r="B1811" s="88">
        <v>41328835</v>
      </c>
      <c r="C1811" s="88" t="s">
        <v>2445</v>
      </c>
      <c r="D1811" s="88" t="s">
        <v>7340</v>
      </c>
      <c r="E1811" s="88" t="s">
        <v>2446</v>
      </c>
      <c r="F1811" s="88" t="s">
        <v>420</v>
      </c>
      <c r="G1811" s="88" t="s">
        <v>7341</v>
      </c>
      <c r="H1811" s="88" t="s">
        <v>7341</v>
      </c>
      <c r="I1811" s="88" t="s">
        <v>7360</v>
      </c>
      <c r="J1811" s="89">
        <v>0</v>
      </c>
      <c r="K1811" s="88" t="s">
        <v>569</v>
      </c>
      <c r="L1811" s="88" t="s">
        <v>570</v>
      </c>
      <c r="M1811" s="88" t="s">
        <v>417</v>
      </c>
      <c r="N1811" s="88" t="s">
        <v>309</v>
      </c>
      <c r="O1811" s="88" t="s">
        <v>4</v>
      </c>
      <c r="P1811" s="90">
        <v>42761</v>
      </c>
      <c r="Q1811" s="91"/>
      <c r="R1811" s="88" t="s">
        <v>7417</v>
      </c>
      <c r="S1811" s="88" t="s">
        <v>7343</v>
      </c>
      <c r="T1811" s="88" t="s">
        <v>416</v>
      </c>
    </row>
    <row r="1812" spans="1:20" ht="15" customHeight="1" x14ac:dyDescent="0.25">
      <c r="A1812" s="87">
        <v>1071</v>
      </c>
      <c r="B1812" s="88">
        <v>6859457</v>
      </c>
      <c r="C1812" s="88" t="s">
        <v>2457</v>
      </c>
      <c r="D1812" s="88" t="s">
        <v>7340</v>
      </c>
      <c r="E1812" s="88" t="s">
        <v>2458</v>
      </c>
      <c r="F1812" s="88" t="s">
        <v>420</v>
      </c>
      <c r="G1812" s="88" t="s">
        <v>57</v>
      </c>
      <c r="H1812" s="88" t="s">
        <v>7362</v>
      </c>
      <c r="I1812" s="88" t="s">
        <v>7366</v>
      </c>
      <c r="J1812" s="89">
        <v>16875452</v>
      </c>
      <c r="K1812" s="88" t="s">
        <v>2451</v>
      </c>
      <c r="L1812" s="88" t="s">
        <v>2452</v>
      </c>
      <c r="M1812" s="88" t="s">
        <v>444</v>
      </c>
      <c r="N1812" s="88" t="s">
        <v>359</v>
      </c>
      <c r="O1812" s="88" t="s">
        <v>7839</v>
      </c>
      <c r="P1812" s="90">
        <v>42900</v>
      </c>
      <c r="Q1812" s="91"/>
      <c r="R1812" s="88" t="s">
        <v>416</v>
      </c>
      <c r="S1812" s="88" t="s">
        <v>7343</v>
      </c>
      <c r="T1812" s="88" t="s">
        <v>416</v>
      </c>
    </row>
    <row r="1813" spans="1:20" ht="15" customHeight="1" x14ac:dyDescent="0.25">
      <c r="A1813" s="87">
        <v>1072</v>
      </c>
      <c r="B1813" s="88">
        <v>33170935</v>
      </c>
      <c r="C1813" s="88" t="s">
        <v>2459</v>
      </c>
      <c r="D1813" s="88" t="s">
        <v>7340</v>
      </c>
      <c r="E1813" s="88" t="s">
        <v>2460</v>
      </c>
      <c r="F1813" s="88" t="s">
        <v>420</v>
      </c>
      <c r="G1813" s="88" t="s">
        <v>57</v>
      </c>
      <c r="H1813" s="88" t="s">
        <v>7362</v>
      </c>
      <c r="I1813" s="88" t="s">
        <v>7366</v>
      </c>
      <c r="J1813" s="89">
        <v>85790150</v>
      </c>
      <c r="K1813" s="88" t="s">
        <v>2451</v>
      </c>
      <c r="L1813" s="88" t="s">
        <v>2452</v>
      </c>
      <c r="M1813" s="88" t="s">
        <v>444</v>
      </c>
      <c r="N1813" s="88" t="s">
        <v>359</v>
      </c>
      <c r="O1813" s="88" t="s">
        <v>7725</v>
      </c>
      <c r="P1813" s="90">
        <v>41964</v>
      </c>
      <c r="Q1813" s="91"/>
      <c r="R1813" s="88" t="s">
        <v>8275</v>
      </c>
      <c r="S1813" s="88" t="s">
        <v>7343</v>
      </c>
      <c r="T1813" s="88" t="s">
        <v>416</v>
      </c>
    </row>
    <row r="1814" spans="1:20" ht="15" customHeight="1" x14ac:dyDescent="0.25">
      <c r="A1814" s="87">
        <v>1073</v>
      </c>
      <c r="B1814" s="88">
        <v>6816228</v>
      </c>
      <c r="C1814" s="88" t="s">
        <v>2461</v>
      </c>
      <c r="D1814" s="88" t="s">
        <v>7340</v>
      </c>
      <c r="E1814" s="88" t="s">
        <v>2462</v>
      </c>
      <c r="F1814" s="88" t="s">
        <v>412</v>
      </c>
      <c r="G1814" s="88" t="s">
        <v>57</v>
      </c>
      <c r="H1814" s="88" t="s">
        <v>7362</v>
      </c>
      <c r="I1814" s="88" t="s">
        <v>7366</v>
      </c>
      <c r="J1814" s="89">
        <v>45897401</v>
      </c>
      <c r="K1814" s="88" t="s">
        <v>2451</v>
      </c>
      <c r="L1814" s="88" t="s">
        <v>2452</v>
      </c>
      <c r="M1814" s="88" t="s">
        <v>444</v>
      </c>
      <c r="N1814" s="88" t="s">
        <v>359</v>
      </c>
      <c r="O1814" s="88" t="s">
        <v>7617</v>
      </c>
      <c r="P1814" s="90">
        <v>42684</v>
      </c>
      <c r="Q1814" s="91"/>
      <c r="R1814" s="88" t="s">
        <v>416</v>
      </c>
      <c r="S1814" s="88" t="s">
        <v>7343</v>
      </c>
      <c r="T1814" s="88" t="s">
        <v>416</v>
      </c>
    </row>
    <row r="1815" spans="1:20" ht="15" customHeight="1" x14ac:dyDescent="0.25">
      <c r="A1815" s="87">
        <v>1074</v>
      </c>
      <c r="B1815" s="88">
        <v>37817080</v>
      </c>
      <c r="C1815" s="88" t="s">
        <v>2463</v>
      </c>
      <c r="D1815" s="88" t="s">
        <v>7340</v>
      </c>
      <c r="E1815" s="88" t="s">
        <v>2464</v>
      </c>
      <c r="F1815" s="88" t="s">
        <v>420</v>
      </c>
      <c r="G1815" s="88" t="s">
        <v>57</v>
      </c>
      <c r="H1815" s="88" t="s">
        <v>7362</v>
      </c>
      <c r="I1815" s="88" t="s">
        <v>315</v>
      </c>
      <c r="J1815" s="89">
        <v>87524740</v>
      </c>
      <c r="K1815" s="88" t="s">
        <v>56</v>
      </c>
      <c r="L1815" s="88" t="s">
        <v>766</v>
      </c>
      <c r="M1815" s="88" t="s">
        <v>444</v>
      </c>
      <c r="N1815" s="88" t="s">
        <v>359</v>
      </c>
      <c r="O1815" s="88" t="s">
        <v>7551</v>
      </c>
      <c r="P1815" s="90">
        <v>42536</v>
      </c>
      <c r="Q1815" s="91"/>
      <c r="R1815" s="88" t="s">
        <v>416</v>
      </c>
      <c r="S1815" s="88" t="s">
        <v>7343</v>
      </c>
      <c r="T1815" s="88" t="s">
        <v>416</v>
      </c>
    </row>
    <row r="1816" spans="1:20" ht="15" customHeight="1" x14ac:dyDescent="0.25">
      <c r="A1816" s="87">
        <v>1075</v>
      </c>
      <c r="B1816" s="88">
        <v>3834945</v>
      </c>
      <c r="C1816" s="88" t="s">
        <v>2465</v>
      </c>
      <c r="D1816" s="88" t="s">
        <v>7340</v>
      </c>
      <c r="E1816" s="88" t="s">
        <v>2466</v>
      </c>
      <c r="F1816" s="88" t="s">
        <v>412</v>
      </c>
      <c r="G1816" s="88" t="s">
        <v>57</v>
      </c>
      <c r="H1816" s="88" t="s">
        <v>7362</v>
      </c>
      <c r="I1816" s="88" t="s">
        <v>7366</v>
      </c>
      <c r="J1816" s="89">
        <v>101254720</v>
      </c>
      <c r="K1816" s="88" t="s">
        <v>2467</v>
      </c>
      <c r="L1816" s="88" t="s">
        <v>2468</v>
      </c>
      <c r="M1816" s="88" t="s">
        <v>444</v>
      </c>
      <c r="N1816" s="88" t="s">
        <v>309</v>
      </c>
      <c r="O1816" s="88" t="s">
        <v>7527</v>
      </c>
      <c r="P1816" s="90">
        <v>42786</v>
      </c>
      <c r="Q1816" s="91"/>
      <c r="R1816" s="88" t="s">
        <v>7667</v>
      </c>
      <c r="S1816" s="88" t="s">
        <v>7343</v>
      </c>
      <c r="T1816" s="88" t="s">
        <v>416</v>
      </c>
    </row>
    <row r="1817" spans="1:20" ht="15" customHeight="1" x14ac:dyDescent="0.25">
      <c r="A1817" s="87">
        <v>1076</v>
      </c>
      <c r="B1817" s="88">
        <v>2824537</v>
      </c>
      <c r="C1817" s="88" t="s">
        <v>2469</v>
      </c>
      <c r="D1817" s="88" t="s">
        <v>7340</v>
      </c>
      <c r="E1817" s="88" t="s">
        <v>2470</v>
      </c>
      <c r="F1817" s="88" t="s">
        <v>420</v>
      </c>
      <c r="G1817" s="88" t="s">
        <v>57</v>
      </c>
      <c r="H1817" s="88" t="s">
        <v>7362</v>
      </c>
      <c r="I1817" s="88" t="s">
        <v>7344</v>
      </c>
      <c r="J1817" s="89">
        <v>90575210</v>
      </c>
      <c r="K1817" s="88" t="s">
        <v>2467</v>
      </c>
      <c r="L1817" s="88" t="s">
        <v>2468</v>
      </c>
      <c r="M1817" s="88" t="s">
        <v>444</v>
      </c>
      <c r="N1817" s="88" t="s">
        <v>309</v>
      </c>
      <c r="O1817" s="88" t="s">
        <v>7435</v>
      </c>
      <c r="P1817" s="90">
        <v>42846</v>
      </c>
      <c r="Q1817" s="91"/>
      <c r="R1817" s="88" t="s">
        <v>416</v>
      </c>
      <c r="S1817" s="88" t="s">
        <v>7343</v>
      </c>
      <c r="T1817" s="88" t="s">
        <v>416</v>
      </c>
    </row>
    <row r="1818" spans="1:20" ht="15" customHeight="1" x14ac:dyDescent="0.25">
      <c r="A1818" s="87">
        <v>1077</v>
      </c>
      <c r="B1818" s="88">
        <v>6812744</v>
      </c>
      <c r="C1818" s="88" t="s">
        <v>2471</v>
      </c>
      <c r="D1818" s="88" t="s">
        <v>7340</v>
      </c>
      <c r="E1818" s="88" t="s">
        <v>2472</v>
      </c>
      <c r="F1818" s="88" t="s">
        <v>420</v>
      </c>
      <c r="G1818" s="88" t="s">
        <v>57</v>
      </c>
      <c r="H1818" s="88" t="s">
        <v>7362</v>
      </c>
      <c r="I1818" s="88" t="s">
        <v>7488</v>
      </c>
      <c r="J1818" s="89">
        <v>98224570</v>
      </c>
      <c r="K1818" s="88" t="s">
        <v>2467</v>
      </c>
      <c r="L1818" s="88" t="s">
        <v>2468</v>
      </c>
      <c r="M1818" s="88" t="s">
        <v>444</v>
      </c>
      <c r="N1818" s="88" t="s">
        <v>309</v>
      </c>
      <c r="O1818" s="88" t="s">
        <v>7612</v>
      </c>
      <c r="P1818" s="90">
        <v>42858</v>
      </c>
      <c r="Q1818" s="91"/>
      <c r="R1818" s="88" t="s">
        <v>416</v>
      </c>
      <c r="S1818" s="88" t="s">
        <v>7343</v>
      </c>
      <c r="T1818" s="88" t="s">
        <v>416</v>
      </c>
    </row>
    <row r="1819" spans="1:20" ht="15" customHeight="1" x14ac:dyDescent="0.25">
      <c r="A1819" s="87">
        <v>1078</v>
      </c>
      <c r="B1819" s="88">
        <v>4766717</v>
      </c>
      <c r="C1819" s="88" t="s">
        <v>2473</v>
      </c>
      <c r="D1819" s="88" t="s">
        <v>7340</v>
      </c>
      <c r="E1819" s="88" t="s">
        <v>2474</v>
      </c>
      <c r="F1819" s="88" t="s">
        <v>420</v>
      </c>
      <c r="G1819" s="88" t="s">
        <v>57</v>
      </c>
      <c r="H1819" s="88" t="s">
        <v>7347</v>
      </c>
      <c r="I1819" s="88" t="s">
        <v>7425</v>
      </c>
      <c r="J1819" s="89">
        <v>487595</v>
      </c>
      <c r="K1819" s="88" t="s">
        <v>1518</v>
      </c>
      <c r="L1819" s="88" t="s">
        <v>1519</v>
      </c>
      <c r="M1819" s="88" t="s">
        <v>736</v>
      </c>
      <c r="N1819" s="88" t="s">
        <v>309</v>
      </c>
      <c r="O1819" s="88" t="s">
        <v>7422</v>
      </c>
      <c r="P1819" s="90">
        <v>42963</v>
      </c>
      <c r="Q1819" s="91"/>
      <c r="R1819" s="88" t="s">
        <v>8276</v>
      </c>
      <c r="S1819" s="88" t="s">
        <v>7343</v>
      </c>
      <c r="T1819" s="88" t="s">
        <v>416</v>
      </c>
    </row>
    <row r="1820" spans="1:20" ht="15" customHeight="1" x14ac:dyDescent="0.25">
      <c r="A1820" s="87">
        <v>1079</v>
      </c>
      <c r="B1820" s="88">
        <v>14996480</v>
      </c>
      <c r="C1820" s="88" t="s">
        <v>2475</v>
      </c>
      <c r="D1820" s="88" t="s">
        <v>7340</v>
      </c>
      <c r="E1820" s="88" t="s">
        <v>2476</v>
      </c>
      <c r="F1820" s="88" t="s">
        <v>420</v>
      </c>
      <c r="G1820" s="88" t="s">
        <v>57</v>
      </c>
      <c r="H1820" s="88" t="s">
        <v>7347</v>
      </c>
      <c r="I1820" s="88" t="s">
        <v>7344</v>
      </c>
      <c r="J1820" s="89">
        <v>54115757</v>
      </c>
      <c r="K1820" s="88" t="s">
        <v>2205</v>
      </c>
      <c r="L1820" s="88" t="s">
        <v>2206</v>
      </c>
      <c r="M1820" s="88" t="s">
        <v>444</v>
      </c>
      <c r="N1820" s="88" t="s">
        <v>309</v>
      </c>
      <c r="O1820" s="88" t="s">
        <v>7374</v>
      </c>
      <c r="P1820" s="90">
        <v>42949</v>
      </c>
      <c r="Q1820" s="91"/>
      <c r="R1820" s="88" t="s">
        <v>9450</v>
      </c>
      <c r="S1820" s="88" t="s">
        <v>7343</v>
      </c>
      <c r="T1820" s="88" t="s">
        <v>416</v>
      </c>
    </row>
    <row r="1821" spans="1:20" ht="15" customHeight="1" x14ac:dyDescent="0.25">
      <c r="A1821" s="87">
        <v>1081</v>
      </c>
      <c r="B1821" s="88">
        <v>14213357</v>
      </c>
      <c r="C1821" s="88" t="s">
        <v>2477</v>
      </c>
      <c r="D1821" s="88" t="s">
        <v>7340</v>
      </c>
      <c r="E1821" s="88" t="s">
        <v>2478</v>
      </c>
      <c r="F1821" s="88" t="s">
        <v>412</v>
      </c>
      <c r="G1821" s="88" t="s">
        <v>57</v>
      </c>
      <c r="H1821" s="88" t="s">
        <v>7362</v>
      </c>
      <c r="I1821" s="88" t="s">
        <v>7420</v>
      </c>
      <c r="J1821" s="89">
        <v>349099118</v>
      </c>
      <c r="K1821" s="88" t="s">
        <v>569</v>
      </c>
      <c r="L1821" s="88" t="s">
        <v>570</v>
      </c>
      <c r="M1821" s="88" t="s">
        <v>444</v>
      </c>
      <c r="N1821" s="88" t="s">
        <v>309</v>
      </c>
      <c r="O1821" s="88" t="s">
        <v>8277</v>
      </c>
      <c r="P1821" s="90">
        <v>41667</v>
      </c>
      <c r="Q1821" s="91"/>
      <c r="R1821" s="88" t="s">
        <v>8278</v>
      </c>
      <c r="S1821" s="88" t="s">
        <v>7343</v>
      </c>
      <c r="T1821" s="88" t="s">
        <v>416</v>
      </c>
    </row>
    <row r="1822" spans="1:20" ht="15" customHeight="1" x14ac:dyDescent="0.25">
      <c r="A1822" s="87">
        <v>1081</v>
      </c>
      <c r="B1822" s="88">
        <v>14213357</v>
      </c>
      <c r="C1822" s="88" t="s">
        <v>2477</v>
      </c>
      <c r="D1822" s="88" t="s">
        <v>7340</v>
      </c>
      <c r="E1822" s="88" t="s">
        <v>2478</v>
      </c>
      <c r="F1822" s="88" t="s">
        <v>412</v>
      </c>
      <c r="G1822" s="88" t="s">
        <v>57</v>
      </c>
      <c r="H1822" s="88" t="s">
        <v>7362</v>
      </c>
      <c r="I1822" s="88" t="s">
        <v>7420</v>
      </c>
      <c r="J1822" s="89">
        <v>349099118</v>
      </c>
      <c r="K1822" s="88" t="s">
        <v>569</v>
      </c>
      <c r="L1822" s="88" t="s">
        <v>570</v>
      </c>
      <c r="M1822" s="88" t="s">
        <v>444</v>
      </c>
      <c r="N1822" s="88" t="s">
        <v>309</v>
      </c>
      <c r="O1822" s="88" t="s">
        <v>7409</v>
      </c>
      <c r="P1822" s="90">
        <v>42797</v>
      </c>
      <c r="Q1822" s="91"/>
      <c r="R1822" s="88" t="s">
        <v>416</v>
      </c>
      <c r="S1822" s="88" t="s">
        <v>7343</v>
      </c>
      <c r="T1822" s="88" t="s">
        <v>416</v>
      </c>
    </row>
    <row r="1823" spans="1:20" ht="15" customHeight="1" x14ac:dyDescent="0.25">
      <c r="A1823" s="87">
        <v>1082</v>
      </c>
      <c r="B1823" s="88">
        <v>63270910</v>
      </c>
      <c r="C1823" s="88" t="s">
        <v>2479</v>
      </c>
      <c r="D1823" s="88" t="s">
        <v>7340</v>
      </c>
      <c r="E1823" s="88" t="s">
        <v>2480</v>
      </c>
      <c r="F1823" s="88" t="s">
        <v>420</v>
      </c>
      <c r="G1823" s="88" t="s">
        <v>57</v>
      </c>
      <c r="H1823" s="88" t="s">
        <v>7362</v>
      </c>
      <c r="I1823" s="88" t="s">
        <v>7344</v>
      </c>
      <c r="J1823" s="89">
        <v>282116823</v>
      </c>
      <c r="K1823" s="88" t="s">
        <v>56</v>
      </c>
      <c r="L1823" s="88" t="s">
        <v>766</v>
      </c>
      <c r="M1823" s="88" t="s">
        <v>444</v>
      </c>
      <c r="N1823" s="88" t="s">
        <v>309</v>
      </c>
      <c r="O1823" s="88" t="s">
        <v>7579</v>
      </c>
      <c r="P1823" s="90">
        <v>42983</v>
      </c>
      <c r="Q1823" s="90">
        <v>43018</v>
      </c>
      <c r="R1823" s="88" t="s">
        <v>416</v>
      </c>
      <c r="S1823" s="88" t="s">
        <v>7343</v>
      </c>
      <c r="T1823" s="88" t="s">
        <v>416</v>
      </c>
    </row>
    <row r="1824" spans="1:20" ht="15" customHeight="1" x14ac:dyDescent="0.25">
      <c r="A1824" s="87">
        <v>1083</v>
      </c>
      <c r="B1824" s="88">
        <v>17112620</v>
      </c>
      <c r="C1824" s="88" t="s">
        <v>2481</v>
      </c>
      <c r="D1824" s="88" t="s">
        <v>7340</v>
      </c>
      <c r="E1824" s="88" t="s">
        <v>2482</v>
      </c>
      <c r="F1824" s="88" t="s">
        <v>412</v>
      </c>
      <c r="G1824" s="88" t="s">
        <v>57</v>
      </c>
      <c r="H1824" s="88" t="s">
        <v>7362</v>
      </c>
      <c r="I1824" s="88" t="s">
        <v>7366</v>
      </c>
      <c r="J1824" s="89">
        <v>12501790</v>
      </c>
      <c r="K1824" s="88" t="s">
        <v>569</v>
      </c>
      <c r="L1824" s="88" t="s">
        <v>570</v>
      </c>
      <c r="M1824" s="88" t="s">
        <v>2483</v>
      </c>
      <c r="N1824" s="88" t="s">
        <v>359</v>
      </c>
      <c r="O1824" s="88" t="s">
        <v>7839</v>
      </c>
      <c r="P1824" s="90">
        <v>42964</v>
      </c>
      <c r="Q1824" s="91"/>
      <c r="R1824" s="88" t="s">
        <v>416</v>
      </c>
      <c r="S1824" s="88" t="s">
        <v>7343</v>
      </c>
      <c r="T1824" s="88" t="s">
        <v>416</v>
      </c>
    </row>
    <row r="1825" spans="1:20" ht="15" customHeight="1" x14ac:dyDescent="0.25">
      <c r="A1825" s="87">
        <v>1084</v>
      </c>
      <c r="B1825" s="88">
        <v>13438845</v>
      </c>
      <c r="C1825" s="88" t="s">
        <v>2484</v>
      </c>
      <c r="D1825" s="88" t="s">
        <v>7340</v>
      </c>
      <c r="E1825" s="88" t="s">
        <v>2485</v>
      </c>
      <c r="F1825" s="88" t="s">
        <v>412</v>
      </c>
      <c r="G1825" s="88" t="s">
        <v>57</v>
      </c>
      <c r="H1825" s="88" t="s">
        <v>7362</v>
      </c>
      <c r="I1825" s="88" t="s">
        <v>7344</v>
      </c>
      <c r="J1825" s="89">
        <v>56605520</v>
      </c>
      <c r="K1825" s="88" t="s">
        <v>569</v>
      </c>
      <c r="L1825" s="88" t="s">
        <v>570</v>
      </c>
      <c r="M1825" s="88" t="s">
        <v>444</v>
      </c>
      <c r="N1825" s="88" t="s">
        <v>309</v>
      </c>
      <c r="O1825" s="88" t="s">
        <v>4</v>
      </c>
      <c r="P1825" s="90">
        <v>42409</v>
      </c>
      <c r="Q1825" s="91"/>
      <c r="R1825" s="88" t="s">
        <v>416</v>
      </c>
      <c r="S1825" s="88" t="s">
        <v>7343</v>
      </c>
      <c r="T1825" s="88" t="s">
        <v>416</v>
      </c>
    </row>
    <row r="1826" spans="1:20" ht="15" customHeight="1" x14ac:dyDescent="0.25">
      <c r="A1826" s="87">
        <v>1085</v>
      </c>
      <c r="B1826" s="88">
        <v>41571385</v>
      </c>
      <c r="C1826" s="88" t="s">
        <v>2486</v>
      </c>
      <c r="D1826" s="88" t="s">
        <v>7340</v>
      </c>
      <c r="E1826" s="88" t="s">
        <v>2487</v>
      </c>
      <c r="F1826" s="88" t="s">
        <v>420</v>
      </c>
      <c r="G1826" s="88" t="s">
        <v>57</v>
      </c>
      <c r="H1826" s="88" t="s">
        <v>7362</v>
      </c>
      <c r="I1826" s="88" t="s">
        <v>315</v>
      </c>
      <c r="J1826" s="89">
        <v>98754510</v>
      </c>
      <c r="K1826" s="88" t="s">
        <v>569</v>
      </c>
      <c r="L1826" s="88" t="s">
        <v>570</v>
      </c>
      <c r="M1826" s="88" t="s">
        <v>444</v>
      </c>
      <c r="N1826" s="88" t="s">
        <v>309</v>
      </c>
      <c r="O1826" s="88" t="s">
        <v>4</v>
      </c>
      <c r="P1826" s="90">
        <v>42655</v>
      </c>
      <c r="Q1826" s="91"/>
      <c r="R1826" s="88" t="s">
        <v>416</v>
      </c>
      <c r="S1826" s="88" t="s">
        <v>7343</v>
      </c>
      <c r="T1826" s="88" t="s">
        <v>416</v>
      </c>
    </row>
    <row r="1827" spans="1:20" ht="15" customHeight="1" x14ac:dyDescent="0.25">
      <c r="A1827" s="87">
        <v>1086</v>
      </c>
      <c r="B1827" s="88">
        <v>20615821</v>
      </c>
      <c r="C1827" s="88" t="s">
        <v>2488</v>
      </c>
      <c r="D1827" s="88" t="s">
        <v>7340</v>
      </c>
      <c r="E1827" s="88" t="s">
        <v>2489</v>
      </c>
      <c r="F1827" s="88" t="s">
        <v>420</v>
      </c>
      <c r="G1827" s="88" t="s">
        <v>57</v>
      </c>
      <c r="H1827" s="88" t="s">
        <v>7362</v>
      </c>
      <c r="I1827" s="88" t="s">
        <v>320</v>
      </c>
      <c r="J1827" s="89">
        <v>580684.89</v>
      </c>
      <c r="K1827" s="88" t="s">
        <v>569</v>
      </c>
      <c r="L1827" s="88" t="s">
        <v>2490</v>
      </c>
      <c r="M1827" s="88" t="s">
        <v>736</v>
      </c>
      <c r="N1827" s="88" t="s">
        <v>359</v>
      </c>
      <c r="O1827" s="88" t="s">
        <v>7355</v>
      </c>
      <c r="P1827" s="90">
        <v>42348</v>
      </c>
      <c r="Q1827" s="91"/>
      <c r="R1827" s="88" t="s">
        <v>416</v>
      </c>
      <c r="S1827" s="88" t="s">
        <v>7343</v>
      </c>
      <c r="T1827" s="88" t="s">
        <v>416</v>
      </c>
    </row>
    <row r="1828" spans="1:20" ht="15" customHeight="1" x14ac:dyDescent="0.25">
      <c r="A1828" s="87">
        <v>1089</v>
      </c>
      <c r="B1828" s="88">
        <v>26481953</v>
      </c>
      <c r="C1828" s="88" t="s">
        <v>2492</v>
      </c>
      <c r="D1828" s="88" t="s">
        <v>7340</v>
      </c>
      <c r="E1828" s="88" t="s">
        <v>2493</v>
      </c>
      <c r="F1828" s="88" t="s">
        <v>412</v>
      </c>
      <c r="G1828" s="88" t="s">
        <v>57</v>
      </c>
      <c r="H1828" s="88" t="s">
        <v>7362</v>
      </c>
      <c r="I1828" s="88" t="s">
        <v>7366</v>
      </c>
      <c r="J1828" s="89">
        <v>78245786</v>
      </c>
      <c r="K1828" s="88" t="s">
        <v>569</v>
      </c>
      <c r="L1828" s="88" t="s">
        <v>570</v>
      </c>
      <c r="M1828" s="88" t="s">
        <v>2483</v>
      </c>
      <c r="N1828" s="88" t="s">
        <v>309</v>
      </c>
      <c r="O1828" s="88" t="s">
        <v>228</v>
      </c>
      <c r="P1828" s="90">
        <v>42915</v>
      </c>
      <c r="Q1828" s="91"/>
      <c r="R1828" s="88" t="s">
        <v>8279</v>
      </c>
      <c r="S1828" s="88" t="s">
        <v>7343</v>
      </c>
      <c r="T1828" s="88" t="s">
        <v>416</v>
      </c>
    </row>
    <row r="1829" spans="1:20" ht="15" customHeight="1" x14ac:dyDescent="0.25">
      <c r="A1829" s="87">
        <v>1090</v>
      </c>
      <c r="B1829" s="88">
        <v>41313990</v>
      </c>
      <c r="C1829" s="88" t="s">
        <v>2494</v>
      </c>
      <c r="D1829" s="88" t="s">
        <v>7340</v>
      </c>
      <c r="E1829" s="88" t="s">
        <v>2495</v>
      </c>
      <c r="F1829" s="88" t="s">
        <v>420</v>
      </c>
      <c r="G1829" s="88" t="s">
        <v>57</v>
      </c>
      <c r="H1829" s="88" t="s">
        <v>7362</v>
      </c>
      <c r="I1829" s="88" t="s">
        <v>319</v>
      </c>
      <c r="J1829" s="89">
        <v>98527420</v>
      </c>
      <c r="K1829" s="88" t="s">
        <v>569</v>
      </c>
      <c r="L1829" s="88" t="s">
        <v>2490</v>
      </c>
      <c r="M1829" s="88" t="s">
        <v>736</v>
      </c>
      <c r="N1829" s="88" t="s">
        <v>359</v>
      </c>
      <c r="O1829" s="88" t="s">
        <v>7673</v>
      </c>
      <c r="P1829" s="90">
        <v>42198</v>
      </c>
      <c r="Q1829" s="91"/>
      <c r="R1829" s="88" t="s">
        <v>8280</v>
      </c>
      <c r="S1829" s="88" t="s">
        <v>7343</v>
      </c>
      <c r="T1829" s="88" t="s">
        <v>416</v>
      </c>
    </row>
    <row r="1830" spans="1:20" ht="15" customHeight="1" x14ac:dyDescent="0.25">
      <c r="A1830" s="87">
        <v>1092</v>
      </c>
      <c r="B1830" s="88">
        <v>24097767</v>
      </c>
      <c r="C1830" s="88" t="s">
        <v>2496</v>
      </c>
      <c r="D1830" s="88" t="s">
        <v>7340</v>
      </c>
      <c r="E1830" s="88" t="s">
        <v>2497</v>
      </c>
      <c r="F1830" s="88" t="s">
        <v>420</v>
      </c>
      <c r="G1830" s="88" t="s">
        <v>57</v>
      </c>
      <c r="H1830" s="88" t="s">
        <v>7362</v>
      </c>
      <c r="I1830" s="88" t="s">
        <v>7344</v>
      </c>
      <c r="J1830" s="89">
        <v>16482266</v>
      </c>
      <c r="K1830" s="88" t="s">
        <v>569</v>
      </c>
      <c r="L1830" s="88" t="s">
        <v>570</v>
      </c>
      <c r="M1830" s="88" t="s">
        <v>2483</v>
      </c>
      <c r="N1830" s="88" t="s">
        <v>309</v>
      </c>
      <c r="O1830" s="88" t="s">
        <v>7785</v>
      </c>
      <c r="P1830" s="91"/>
      <c r="Q1830" s="90">
        <v>42825</v>
      </c>
      <c r="R1830" s="88" t="s">
        <v>8281</v>
      </c>
      <c r="S1830" s="88" t="s">
        <v>7343</v>
      </c>
      <c r="T1830" s="88" t="s">
        <v>416</v>
      </c>
    </row>
    <row r="1831" spans="1:20" ht="15" customHeight="1" x14ac:dyDescent="0.25">
      <c r="A1831" s="87">
        <v>1092</v>
      </c>
      <c r="B1831" s="88">
        <v>24097767</v>
      </c>
      <c r="C1831" s="88" t="s">
        <v>2496</v>
      </c>
      <c r="D1831" s="88" t="s">
        <v>7340</v>
      </c>
      <c r="E1831" s="88" t="s">
        <v>2497</v>
      </c>
      <c r="F1831" s="88" t="s">
        <v>420</v>
      </c>
      <c r="G1831" s="88" t="s">
        <v>57</v>
      </c>
      <c r="H1831" s="88" t="s">
        <v>7362</v>
      </c>
      <c r="I1831" s="88" t="s">
        <v>7344</v>
      </c>
      <c r="J1831" s="89">
        <v>16482266</v>
      </c>
      <c r="K1831" s="88" t="s">
        <v>569</v>
      </c>
      <c r="L1831" s="88" t="s">
        <v>570</v>
      </c>
      <c r="M1831" s="88" t="s">
        <v>2483</v>
      </c>
      <c r="N1831" s="88" t="s">
        <v>309</v>
      </c>
      <c r="O1831" s="88" t="s">
        <v>7884</v>
      </c>
      <c r="P1831" s="90">
        <v>42927</v>
      </c>
      <c r="Q1831" s="91"/>
      <c r="R1831" s="88" t="s">
        <v>8282</v>
      </c>
      <c r="S1831" s="88" t="s">
        <v>7343</v>
      </c>
      <c r="T1831" s="88" t="s">
        <v>416</v>
      </c>
    </row>
    <row r="1832" spans="1:20" ht="15" customHeight="1" x14ac:dyDescent="0.25">
      <c r="A1832" s="87">
        <v>1093</v>
      </c>
      <c r="B1832" s="88">
        <v>33117552</v>
      </c>
      <c r="C1832" s="88" t="s">
        <v>2498</v>
      </c>
      <c r="D1832" s="88" t="s">
        <v>7340</v>
      </c>
      <c r="E1832" s="88" t="s">
        <v>2499</v>
      </c>
      <c r="F1832" s="88" t="s">
        <v>420</v>
      </c>
      <c r="G1832" s="88" t="s">
        <v>57</v>
      </c>
      <c r="H1832" s="88" t="s">
        <v>7362</v>
      </c>
      <c r="I1832" s="88" t="s">
        <v>7366</v>
      </c>
      <c r="J1832" s="89">
        <v>72556890</v>
      </c>
      <c r="K1832" s="88" t="s">
        <v>724</v>
      </c>
      <c r="L1832" s="88" t="s">
        <v>725</v>
      </c>
      <c r="M1832" s="88" t="s">
        <v>444</v>
      </c>
      <c r="N1832" s="88" t="s">
        <v>359</v>
      </c>
      <c r="O1832" s="88" t="s">
        <v>8020</v>
      </c>
      <c r="P1832" s="90">
        <v>42187</v>
      </c>
      <c r="Q1832" s="91"/>
      <c r="R1832" s="88" t="s">
        <v>8283</v>
      </c>
      <c r="S1832" s="88" t="s">
        <v>7343</v>
      </c>
      <c r="T1832" s="88" t="s">
        <v>416</v>
      </c>
    </row>
    <row r="1833" spans="1:20" ht="15" customHeight="1" x14ac:dyDescent="0.25">
      <c r="A1833" s="87">
        <v>1094</v>
      </c>
      <c r="B1833" s="88">
        <v>41355114</v>
      </c>
      <c r="C1833" s="88" t="s">
        <v>2500</v>
      </c>
      <c r="D1833" s="88" t="s">
        <v>7340</v>
      </c>
      <c r="E1833" s="88" t="s">
        <v>2501</v>
      </c>
      <c r="F1833" s="88" t="s">
        <v>412</v>
      </c>
      <c r="G1833" s="88" t="s">
        <v>57</v>
      </c>
      <c r="H1833" s="88" t="s">
        <v>7362</v>
      </c>
      <c r="I1833" s="88" t="s">
        <v>315</v>
      </c>
      <c r="J1833" s="89">
        <v>63332139</v>
      </c>
      <c r="K1833" s="88" t="s">
        <v>1518</v>
      </c>
      <c r="L1833" s="88" t="s">
        <v>1519</v>
      </c>
      <c r="M1833" s="88" t="s">
        <v>444</v>
      </c>
      <c r="N1833" s="88" t="s">
        <v>359</v>
      </c>
      <c r="O1833" s="88" t="s">
        <v>7617</v>
      </c>
      <c r="P1833" s="90">
        <v>42979</v>
      </c>
      <c r="Q1833" s="91"/>
      <c r="R1833" s="88" t="s">
        <v>416</v>
      </c>
      <c r="S1833" s="88" t="s">
        <v>7343</v>
      </c>
      <c r="T1833" s="88" t="s">
        <v>416</v>
      </c>
    </row>
    <row r="1834" spans="1:20" ht="15" customHeight="1" x14ac:dyDescent="0.25">
      <c r="A1834" s="87">
        <v>1095</v>
      </c>
      <c r="B1834" s="88">
        <v>36155433</v>
      </c>
      <c r="C1834" s="88" t="s">
        <v>2502</v>
      </c>
      <c r="D1834" s="88" t="s">
        <v>7340</v>
      </c>
      <c r="E1834" s="88" t="s">
        <v>2503</v>
      </c>
      <c r="F1834" s="88" t="s">
        <v>420</v>
      </c>
      <c r="G1834" s="88" t="s">
        <v>57</v>
      </c>
      <c r="H1834" s="88" t="s">
        <v>7362</v>
      </c>
      <c r="I1834" s="88" t="s">
        <v>315</v>
      </c>
      <c r="J1834" s="89">
        <v>120439888</v>
      </c>
      <c r="K1834" s="88" t="s">
        <v>1518</v>
      </c>
      <c r="L1834" s="88" t="s">
        <v>1519</v>
      </c>
      <c r="M1834" s="88" t="s">
        <v>444</v>
      </c>
      <c r="N1834" s="88" t="s">
        <v>945</v>
      </c>
      <c r="O1834" s="88" t="s">
        <v>7461</v>
      </c>
      <c r="P1834" s="90">
        <v>42544</v>
      </c>
      <c r="Q1834" s="91"/>
      <c r="R1834" s="88" t="s">
        <v>9451</v>
      </c>
      <c r="S1834" s="88" t="s">
        <v>7343</v>
      </c>
      <c r="T1834" s="88" t="s">
        <v>416</v>
      </c>
    </row>
    <row r="1835" spans="1:20" ht="15" customHeight="1" x14ac:dyDescent="0.25">
      <c r="A1835" s="87">
        <v>1096</v>
      </c>
      <c r="B1835" s="88">
        <v>23600318</v>
      </c>
      <c r="C1835" s="88" t="s">
        <v>2504</v>
      </c>
      <c r="D1835" s="88" t="s">
        <v>7340</v>
      </c>
      <c r="E1835" s="88" t="s">
        <v>2505</v>
      </c>
      <c r="F1835" s="88" t="s">
        <v>420</v>
      </c>
      <c r="G1835" s="88" t="s">
        <v>57</v>
      </c>
      <c r="H1835" s="88" t="s">
        <v>7362</v>
      </c>
      <c r="I1835" s="88" t="s">
        <v>315</v>
      </c>
      <c r="J1835" s="89">
        <v>106233484.47</v>
      </c>
      <c r="K1835" s="88" t="s">
        <v>569</v>
      </c>
      <c r="L1835" s="88" t="s">
        <v>570</v>
      </c>
      <c r="M1835" s="88" t="s">
        <v>444</v>
      </c>
      <c r="N1835" s="88" t="s">
        <v>309</v>
      </c>
      <c r="O1835" s="88" t="s">
        <v>7376</v>
      </c>
      <c r="P1835" s="90">
        <v>42640</v>
      </c>
      <c r="Q1835" s="91"/>
      <c r="R1835" s="88" t="s">
        <v>416</v>
      </c>
      <c r="S1835" s="88" t="s">
        <v>7343</v>
      </c>
      <c r="T1835" s="88" t="s">
        <v>416</v>
      </c>
    </row>
    <row r="1836" spans="1:20" ht="15" customHeight="1" x14ac:dyDescent="0.25">
      <c r="A1836" s="87">
        <v>1097</v>
      </c>
      <c r="B1836" s="88">
        <v>14213300</v>
      </c>
      <c r="C1836" s="88" t="s">
        <v>2506</v>
      </c>
      <c r="D1836" s="88" t="s">
        <v>7340</v>
      </c>
      <c r="E1836" s="88" t="s">
        <v>2507</v>
      </c>
      <c r="F1836" s="88" t="s">
        <v>420</v>
      </c>
      <c r="G1836" s="88" t="s">
        <v>57</v>
      </c>
      <c r="H1836" s="88" t="s">
        <v>7362</v>
      </c>
      <c r="I1836" s="88" t="s">
        <v>7661</v>
      </c>
      <c r="J1836" s="89">
        <v>285074436.22000003</v>
      </c>
      <c r="K1836" s="88" t="s">
        <v>569</v>
      </c>
      <c r="L1836" s="88" t="s">
        <v>570</v>
      </c>
      <c r="M1836" s="88" t="s">
        <v>444</v>
      </c>
      <c r="N1836" s="88" t="s">
        <v>945</v>
      </c>
      <c r="O1836" s="88" t="s">
        <v>7528</v>
      </c>
      <c r="P1836" s="90">
        <v>42537</v>
      </c>
      <c r="Q1836" s="91"/>
      <c r="R1836" s="88" t="s">
        <v>8284</v>
      </c>
      <c r="S1836" s="88" t="s">
        <v>7343</v>
      </c>
      <c r="T1836" s="88" t="s">
        <v>416</v>
      </c>
    </row>
    <row r="1837" spans="1:20" ht="15" customHeight="1" x14ac:dyDescent="0.25">
      <c r="A1837" s="87">
        <v>1098</v>
      </c>
      <c r="B1837" s="88">
        <v>23273323</v>
      </c>
      <c r="C1837" s="88" t="s">
        <v>2508</v>
      </c>
      <c r="D1837" s="88" t="s">
        <v>7340</v>
      </c>
      <c r="E1837" s="88" t="s">
        <v>2509</v>
      </c>
      <c r="F1837" s="88" t="s">
        <v>412</v>
      </c>
      <c r="G1837" s="88" t="s">
        <v>57</v>
      </c>
      <c r="H1837" s="88" t="s">
        <v>7362</v>
      </c>
      <c r="I1837" s="88" t="s">
        <v>7366</v>
      </c>
      <c r="J1837" s="89">
        <v>90550354.849999994</v>
      </c>
      <c r="K1837" s="88" t="s">
        <v>1113</v>
      </c>
      <c r="L1837" s="88" t="s">
        <v>1114</v>
      </c>
      <c r="M1837" s="88" t="s">
        <v>444</v>
      </c>
      <c r="N1837" s="88" t="s">
        <v>359</v>
      </c>
      <c r="O1837" s="88" t="s">
        <v>8285</v>
      </c>
      <c r="P1837" s="90">
        <v>41830</v>
      </c>
      <c r="Q1837" s="91"/>
      <c r="R1837" s="88" t="s">
        <v>8286</v>
      </c>
      <c r="S1837" s="88" t="s">
        <v>7343</v>
      </c>
      <c r="T1837" s="88" t="s">
        <v>416</v>
      </c>
    </row>
    <row r="1838" spans="1:20" ht="15" customHeight="1" x14ac:dyDescent="0.25">
      <c r="A1838" s="87">
        <v>1098</v>
      </c>
      <c r="B1838" s="88">
        <v>23273323</v>
      </c>
      <c r="C1838" s="88" t="s">
        <v>2508</v>
      </c>
      <c r="D1838" s="88" t="s">
        <v>7340</v>
      </c>
      <c r="E1838" s="88" t="s">
        <v>2509</v>
      </c>
      <c r="F1838" s="88" t="s">
        <v>412</v>
      </c>
      <c r="G1838" s="88" t="s">
        <v>57</v>
      </c>
      <c r="H1838" s="88" t="s">
        <v>7362</v>
      </c>
      <c r="I1838" s="88" t="s">
        <v>7366</v>
      </c>
      <c r="J1838" s="89">
        <v>90550354.849999994</v>
      </c>
      <c r="K1838" s="88" t="s">
        <v>1113</v>
      </c>
      <c r="L1838" s="88" t="s">
        <v>1114</v>
      </c>
      <c r="M1838" s="88" t="s">
        <v>444</v>
      </c>
      <c r="N1838" s="88" t="s">
        <v>359</v>
      </c>
      <c r="O1838" s="88" t="s">
        <v>7399</v>
      </c>
      <c r="P1838" s="90">
        <v>42594</v>
      </c>
      <c r="Q1838" s="91"/>
      <c r="R1838" s="88" t="s">
        <v>8287</v>
      </c>
      <c r="S1838" s="88" t="s">
        <v>7343</v>
      </c>
      <c r="T1838" s="88" t="s">
        <v>416</v>
      </c>
    </row>
    <row r="1839" spans="1:20" ht="15" customHeight="1" x14ac:dyDescent="0.25">
      <c r="A1839" s="87">
        <v>1098</v>
      </c>
      <c r="B1839" s="88">
        <v>23273323</v>
      </c>
      <c r="C1839" s="88" t="s">
        <v>2508</v>
      </c>
      <c r="D1839" s="88" t="s">
        <v>7340</v>
      </c>
      <c r="E1839" s="88" t="s">
        <v>2509</v>
      </c>
      <c r="F1839" s="88" t="s">
        <v>412</v>
      </c>
      <c r="G1839" s="88" t="s">
        <v>57</v>
      </c>
      <c r="H1839" s="88" t="s">
        <v>7362</v>
      </c>
      <c r="I1839" s="88" t="s">
        <v>7366</v>
      </c>
      <c r="J1839" s="89">
        <v>90550354.849999994</v>
      </c>
      <c r="K1839" s="88" t="s">
        <v>1113</v>
      </c>
      <c r="L1839" s="88" t="s">
        <v>1114</v>
      </c>
      <c r="M1839" s="88" t="s">
        <v>444</v>
      </c>
      <c r="N1839" s="88" t="s">
        <v>359</v>
      </c>
      <c r="O1839" s="88" t="s">
        <v>7399</v>
      </c>
      <c r="P1839" s="90">
        <v>42598</v>
      </c>
      <c r="Q1839" s="91"/>
      <c r="R1839" s="88" t="s">
        <v>8287</v>
      </c>
      <c r="S1839" s="88" t="s">
        <v>7343</v>
      </c>
      <c r="T1839" s="88" t="s">
        <v>416</v>
      </c>
    </row>
    <row r="1840" spans="1:20" ht="15" customHeight="1" x14ac:dyDescent="0.25">
      <c r="A1840" s="87">
        <v>1098</v>
      </c>
      <c r="B1840" s="88">
        <v>23273323</v>
      </c>
      <c r="C1840" s="88" t="s">
        <v>2508</v>
      </c>
      <c r="D1840" s="88" t="s">
        <v>7340</v>
      </c>
      <c r="E1840" s="88" t="s">
        <v>2509</v>
      </c>
      <c r="F1840" s="88" t="s">
        <v>412</v>
      </c>
      <c r="G1840" s="88" t="s">
        <v>57</v>
      </c>
      <c r="H1840" s="88" t="s">
        <v>7362</v>
      </c>
      <c r="I1840" s="88" t="s">
        <v>7366</v>
      </c>
      <c r="J1840" s="89">
        <v>90550354.849999994</v>
      </c>
      <c r="K1840" s="88" t="s">
        <v>1113</v>
      </c>
      <c r="L1840" s="88" t="s">
        <v>1114</v>
      </c>
      <c r="M1840" s="88" t="s">
        <v>444</v>
      </c>
      <c r="N1840" s="88" t="s">
        <v>359</v>
      </c>
      <c r="O1840" s="88" t="s">
        <v>7797</v>
      </c>
      <c r="P1840" s="90">
        <v>42781</v>
      </c>
      <c r="Q1840" s="91"/>
      <c r="R1840" s="88" t="s">
        <v>8288</v>
      </c>
      <c r="S1840" s="88" t="s">
        <v>7343</v>
      </c>
      <c r="T1840" s="88" t="s">
        <v>416</v>
      </c>
    </row>
    <row r="1841" spans="1:20" ht="15" customHeight="1" x14ac:dyDescent="0.25">
      <c r="A1841" s="87">
        <v>1098</v>
      </c>
      <c r="B1841" s="88">
        <v>23273323</v>
      </c>
      <c r="C1841" s="88" t="s">
        <v>2508</v>
      </c>
      <c r="D1841" s="88" t="s">
        <v>7340</v>
      </c>
      <c r="E1841" s="88" t="s">
        <v>2509</v>
      </c>
      <c r="F1841" s="88" t="s">
        <v>412</v>
      </c>
      <c r="G1841" s="88" t="s">
        <v>57</v>
      </c>
      <c r="H1841" s="88" t="s">
        <v>7362</v>
      </c>
      <c r="I1841" s="88" t="s">
        <v>7366</v>
      </c>
      <c r="J1841" s="89">
        <v>90550354.849999994</v>
      </c>
      <c r="K1841" s="88" t="s">
        <v>1113</v>
      </c>
      <c r="L1841" s="88" t="s">
        <v>1114</v>
      </c>
      <c r="M1841" s="88" t="s">
        <v>444</v>
      </c>
      <c r="N1841" s="88" t="s">
        <v>359</v>
      </c>
      <c r="O1841" s="88" t="s">
        <v>7617</v>
      </c>
      <c r="P1841" s="90">
        <v>42850</v>
      </c>
      <c r="Q1841" s="91"/>
      <c r="R1841" s="88" t="s">
        <v>416</v>
      </c>
      <c r="S1841" s="88" t="s">
        <v>7343</v>
      </c>
      <c r="T1841" s="88" t="s">
        <v>416</v>
      </c>
    </row>
    <row r="1842" spans="1:20" ht="15" customHeight="1" x14ac:dyDescent="0.25">
      <c r="A1842" s="87">
        <v>1099</v>
      </c>
      <c r="B1842" s="88">
        <v>17094282</v>
      </c>
      <c r="C1842" s="88" t="s">
        <v>2510</v>
      </c>
      <c r="D1842" s="88" t="s">
        <v>7340</v>
      </c>
      <c r="E1842" s="88" t="s">
        <v>2511</v>
      </c>
      <c r="F1842" s="88" t="s">
        <v>420</v>
      </c>
      <c r="G1842" s="88" t="s">
        <v>57</v>
      </c>
      <c r="H1842" s="88" t="s">
        <v>7362</v>
      </c>
      <c r="I1842" s="88" t="s">
        <v>315</v>
      </c>
      <c r="J1842" s="89">
        <v>50569771</v>
      </c>
      <c r="K1842" s="88" t="s">
        <v>569</v>
      </c>
      <c r="L1842" s="88" t="s">
        <v>570</v>
      </c>
      <c r="M1842" s="88" t="s">
        <v>444</v>
      </c>
      <c r="N1842" s="88" t="s">
        <v>309</v>
      </c>
      <c r="O1842" s="88" t="s">
        <v>7435</v>
      </c>
      <c r="P1842" s="90">
        <v>42807</v>
      </c>
      <c r="Q1842" s="91"/>
      <c r="R1842" s="88" t="s">
        <v>416</v>
      </c>
      <c r="S1842" s="88" t="s">
        <v>7343</v>
      </c>
      <c r="T1842" s="88" t="s">
        <v>416</v>
      </c>
    </row>
    <row r="1843" spans="1:20" ht="15" customHeight="1" x14ac:dyDescent="0.25">
      <c r="A1843" s="87">
        <v>1100</v>
      </c>
      <c r="B1843" s="88">
        <v>6751289</v>
      </c>
      <c r="C1843" s="88" t="s">
        <v>2512</v>
      </c>
      <c r="D1843" s="88" t="s">
        <v>7340</v>
      </c>
      <c r="E1843" s="88" t="s">
        <v>2513</v>
      </c>
      <c r="F1843" s="88" t="s">
        <v>420</v>
      </c>
      <c r="G1843" s="88" t="s">
        <v>57</v>
      </c>
      <c r="H1843" s="88" t="s">
        <v>7362</v>
      </c>
      <c r="I1843" s="88" t="s">
        <v>315</v>
      </c>
      <c r="J1843" s="89">
        <v>95635769</v>
      </c>
      <c r="K1843" s="88" t="s">
        <v>569</v>
      </c>
      <c r="L1843" s="88" t="s">
        <v>570</v>
      </c>
      <c r="M1843" s="88" t="s">
        <v>444</v>
      </c>
      <c r="N1843" s="88" t="s">
        <v>309</v>
      </c>
      <c r="O1843" s="88" t="s">
        <v>228</v>
      </c>
      <c r="P1843" s="90">
        <v>42951</v>
      </c>
      <c r="Q1843" s="91"/>
      <c r="R1843" s="88" t="s">
        <v>9452</v>
      </c>
      <c r="S1843" s="88" t="s">
        <v>7343</v>
      </c>
      <c r="T1843" s="88" t="s">
        <v>416</v>
      </c>
    </row>
    <row r="1844" spans="1:20" ht="15" customHeight="1" x14ac:dyDescent="0.25">
      <c r="A1844" s="87">
        <v>1101</v>
      </c>
      <c r="B1844" s="88">
        <v>13823711</v>
      </c>
      <c r="C1844" s="88" t="s">
        <v>379</v>
      </c>
      <c r="D1844" s="88" t="s">
        <v>7340</v>
      </c>
      <c r="E1844" s="88" t="s">
        <v>2514</v>
      </c>
      <c r="F1844" s="88" t="s">
        <v>420</v>
      </c>
      <c r="G1844" s="88" t="s">
        <v>57</v>
      </c>
      <c r="H1844" s="88" t="s">
        <v>7362</v>
      </c>
      <c r="I1844" s="88" t="s">
        <v>7344</v>
      </c>
      <c r="J1844" s="89">
        <v>516370030.32999998</v>
      </c>
      <c r="K1844" s="88" t="s">
        <v>56</v>
      </c>
      <c r="L1844" s="88" t="s">
        <v>766</v>
      </c>
      <c r="M1844" s="88" t="s">
        <v>444</v>
      </c>
      <c r="N1844" s="88" t="s">
        <v>359</v>
      </c>
      <c r="O1844" s="88" t="s">
        <v>7719</v>
      </c>
      <c r="P1844" s="90">
        <v>42395</v>
      </c>
      <c r="Q1844" s="91"/>
      <c r="R1844" s="88" t="s">
        <v>416</v>
      </c>
      <c r="S1844" s="88" t="s">
        <v>7343</v>
      </c>
      <c r="T1844" s="88" t="s">
        <v>416</v>
      </c>
    </row>
    <row r="1845" spans="1:20" ht="15" customHeight="1" x14ac:dyDescent="0.25">
      <c r="A1845" s="87">
        <v>1103</v>
      </c>
      <c r="B1845" s="88">
        <v>16466921</v>
      </c>
      <c r="C1845" s="88" t="s">
        <v>2515</v>
      </c>
      <c r="D1845" s="88" t="s">
        <v>7340</v>
      </c>
      <c r="E1845" s="88" t="s">
        <v>2516</v>
      </c>
      <c r="F1845" s="88" t="s">
        <v>420</v>
      </c>
      <c r="G1845" s="88" t="s">
        <v>57</v>
      </c>
      <c r="H1845" s="88" t="s">
        <v>7347</v>
      </c>
      <c r="I1845" s="88" t="s">
        <v>7348</v>
      </c>
      <c r="J1845" s="89">
        <v>85671798</v>
      </c>
      <c r="K1845" s="88" t="s">
        <v>2205</v>
      </c>
      <c r="L1845" s="88" t="s">
        <v>2206</v>
      </c>
      <c r="M1845" s="88" t="s">
        <v>444</v>
      </c>
      <c r="N1845" s="88" t="s">
        <v>309</v>
      </c>
      <c r="O1845" s="88" t="s">
        <v>4</v>
      </c>
      <c r="P1845" s="90">
        <v>42949</v>
      </c>
      <c r="Q1845" s="91"/>
      <c r="R1845" s="88" t="s">
        <v>7359</v>
      </c>
      <c r="S1845" s="88" t="s">
        <v>7343</v>
      </c>
      <c r="T1845" s="88" t="s">
        <v>416</v>
      </c>
    </row>
    <row r="1846" spans="1:20" ht="15" customHeight="1" x14ac:dyDescent="0.25">
      <c r="A1846" s="87">
        <v>1104</v>
      </c>
      <c r="B1846" s="88">
        <v>25271973</v>
      </c>
      <c r="C1846" s="88" t="s">
        <v>2517</v>
      </c>
      <c r="D1846" s="88" t="s">
        <v>7340</v>
      </c>
      <c r="E1846" s="88" t="s">
        <v>2518</v>
      </c>
      <c r="F1846" s="88" t="s">
        <v>412</v>
      </c>
      <c r="G1846" s="88" t="s">
        <v>57</v>
      </c>
      <c r="H1846" s="88" t="s">
        <v>7347</v>
      </c>
      <c r="I1846" s="88" t="s">
        <v>7420</v>
      </c>
      <c r="J1846" s="89">
        <v>205158240</v>
      </c>
      <c r="K1846" s="88" t="s">
        <v>569</v>
      </c>
      <c r="L1846" s="88" t="s">
        <v>570</v>
      </c>
      <c r="M1846" s="88" t="s">
        <v>444</v>
      </c>
      <c r="N1846" s="88" t="s">
        <v>309</v>
      </c>
      <c r="O1846" s="88" t="s">
        <v>7607</v>
      </c>
      <c r="P1846" s="90">
        <v>42786</v>
      </c>
      <c r="Q1846" s="91"/>
      <c r="R1846" s="88" t="s">
        <v>8289</v>
      </c>
      <c r="S1846" s="88" t="s">
        <v>7343</v>
      </c>
      <c r="T1846" s="88" t="s">
        <v>416</v>
      </c>
    </row>
    <row r="1847" spans="1:20" ht="15" customHeight="1" x14ac:dyDescent="0.25">
      <c r="A1847" s="87">
        <v>1105</v>
      </c>
      <c r="B1847" s="88">
        <v>12527233</v>
      </c>
      <c r="C1847" s="88" t="s">
        <v>2519</v>
      </c>
      <c r="D1847" s="88" t="s">
        <v>7353</v>
      </c>
      <c r="E1847" s="88" t="s">
        <v>2520</v>
      </c>
      <c r="F1847" s="88" t="s">
        <v>420</v>
      </c>
      <c r="G1847" s="88" t="s">
        <v>57</v>
      </c>
      <c r="H1847" s="88" t="s">
        <v>7362</v>
      </c>
      <c r="I1847" s="88" t="s">
        <v>7383</v>
      </c>
      <c r="J1847" s="89">
        <v>86705263</v>
      </c>
      <c r="K1847" s="88" t="s">
        <v>1394</v>
      </c>
      <c r="L1847" s="88" t="s">
        <v>1395</v>
      </c>
      <c r="M1847" s="88" t="s">
        <v>444</v>
      </c>
      <c r="N1847" s="88" t="s">
        <v>309</v>
      </c>
      <c r="O1847" s="88" t="s">
        <v>8290</v>
      </c>
      <c r="P1847" s="90">
        <v>41471</v>
      </c>
      <c r="Q1847" s="91"/>
      <c r="R1847" s="88" t="s">
        <v>416</v>
      </c>
      <c r="S1847" s="88" t="s">
        <v>7343</v>
      </c>
      <c r="T1847" s="88" t="s">
        <v>416</v>
      </c>
    </row>
    <row r="1848" spans="1:20" ht="15" customHeight="1" x14ac:dyDescent="0.25">
      <c r="A1848" s="87">
        <v>1105</v>
      </c>
      <c r="B1848" s="88">
        <v>12527233</v>
      </c>
      <c r="C1848" s="88" t="s">
        <v>2519</v>
      </c>
      <c r="D1848" s="88" t="s">
        <v>7353</v>
      </c>
      <c r="E1848" s="88" t="s">
        <v>2520</v>
      </c>
      <c r="F1848" s="88" t="s">
        <v>420</v>
      </c>
      <c r="G1848" s="88" t="s">
        <v>57</v>
      </c>
      <c r="H1848" s="88" t="s">
        <v>7362</v>
      </c>
      <c r="I1848" s="88" t="s">
        <v>7383</v>
      </c>
      <c r="J1848" s="89">
        <v>86705263</v>
      </c>
      <c r="K1848" s="88" t="s">
        <v>1394</v>
      </c>
      <c r="L1848" s="88" t="s">
        <v>1395</v>
      </c>
      <c r="M1848" s="88" t="s">
        <v>444</v>
      </c>
      <c r="N1848" s="88" t="s">
        <v>309</v>
      </c>
      <c r="O1848" s="88" t="s">
        <v>7421</v>
      </c>
      <c r="P1848" s="90">
        <v>42976</v>
      </c>
      <c r="Q1848" s="90">
        <v>42990</v>
      </c>
      <c r="R1848" s="88" t="s">
        <v>8291</v>
      </c>
      <c r="S1848" s="88" t="s">
        <v>7343</v>
      </c>
      <c r="T1848" s="88" t="s">
        <v>416</v>
      </c>
    </row>
    <row r="1849" spans="1:20" ht="15" customHeight="1" x14ac:dyDescent="0.25">
      <c r="A1849" s="87">
        <v>1107</v>
      </c>
      <c r="B1849" s="88">
        <v>4313165</v>
      </c>
      <c r="C1849" s="88" t="s">
        <v>2521</v>
      </c>
      <c r="D1849" s="88" t="s">
        <v>7340</v>
      </c>
      <c r="E1849" s="88" t="s">
        <v>2522</v>
      </c>
      <c r="F1849" s="88" t="s">
        <v>420</v>
      </c>
      <c r="G1849" s="88" t="s">
        <v>57</v>
      </c>
      <c r="H1849" s="88" t="s">
        <v>7362</v>
      </c>
      <c r="I1849" s="88" t="s">
        <v>7701</v>
      </c>
      <c r="J1849" s="89">
        <v>18110115</v>
      </c>
      <c r="K1849" s="88" t="s">
        <v>779</v>
      </c>
      <c r="L1849" s="88" t="s">
        <v>780</v>
      </c>
      <c r="M1849" s="88" t="s">
        <v>561</v>
      </c>
      <c r="N1849" s="88" t="s">
        <v>309</v>
      </c>
      <c r="O1849" s="88" t="s">
        <v>7421</v>
      </c>
      <c r="P1849" s="90">
        <v>42998</v>
      </c>
      <c r="Q1849" s="90">
        <v>43056</v>
      </c>
      <c r="R1849" s="88" t="s">
        <v>416</v>
      </c>
      <c r="S1849" s="88" t="s">
        <v>7343</v>
      </c>
      <c r="T1849" s="88" t="s">
        <v>416</v>
      </c>
    </row>
    <row r="1850" spans="1:20" ht="15" customHeight="1" x14ac:dyDescent="0.25">
      <c r="A1850" s="87">
        <v>1108</v>
      </c>
      <c r="B1850" s="88">
        <v>19149317</v>
      </c>
      <c r="C1850" s="88" t="s">
        <v>2523</v>
      </c>
      <c r="D1850" s="88" t="s">
        <v>7340</v>
      </c>
      <c r="E1850" s="88" t="s">
        <v>2524</v>
      </c>
      <c r="F1850" s="88" t="s">
        <v>420</v>
      </c>
      <c r="G1850" s="88" t="s">
        <v>57</v>
      </c>
      <c r="H1850" s="88" t="s">
        <v>7362</v>
      </c>
      <c r="I1850" s="88" t="s">
        <v>7366</v>
      </c>
      <c r="J1850" s="89">
        <v>83861851</v>
      </c>
      <c r="K1850" s="88" t="s">
        <v>1941</v>
      </c>
      <c r="L1850" s="88" t="s">
        <v>1942</v>
      </c>
      <c r="M1850" s="88" t="s">
        <v>444</v>
      </c>
      <c r="N1850" s="88" t="s">
        <v>309</v>
      </c>
      <c r="O1850" s="88" t="s">
        <v>7476</v>
      </c>
      <c r="P1850" s="90">
        <v>42972</v>
      </c>
      <c r="Q1850" s="91"/>
      <c r="R1850" s="88" t="s">
        <v>416</v>
      </c>
      <c r="S1850" s="88" t="s">
        <v>7343</v>
      </c>
      <c r="T1850" s="88" t="s">
        <v>416</v>
      </c>
    </row>
    <row r="1851" spans="1:20" ht="15" customHeight="1" x14ac:dyDescent="0.25">
      <c r="A1851" s="87">
        <v>1109</v>
      </c>
      <c r="B1851" s="88">
        <v>24287013</v>
      </c>
      <c r="C1851" s="88" t="s">
        <v>2525</v>
      </c>
      <c r="D1851" s="88" t="s">
        <v>7340</v>
      </c>
      <c r="E1851" s="88" t="s">
        <v>2526</v>
      </c>
      <c r="F1851" s="88" t="s">
        <v>420</v>
      </c>
      <c r="G1851" s="88" t="s">
        <v>57</v>
      </c>
      <c r="H1851" s="88" t="s">
        <v>7362</v>
      </c>
      <c r="I1851" s="88" t="s">
        <v>319</v>
      </c>
      <c r="J1851" s="89">
        <v>24177235</v>
      </c>
      <c r="K1851" s="88" t="s">
        <v>779</v>
      </c>
      <c r="L1851" s="88" t="s">
        <v>780</v>
      </c>
      <c r="M1851" s="88" t="s">
        <v>1127</v>
      </c>
      <c r="N1851" s="88" t="s">
        <v>309</v>
      </c>
      <c r="O1851" s="88" t="s">
        <v>7485</v>
      </c>
      <c r="P1851" s="90">
        <v>42801</v>
      </c>
      <c r="Q1851" s="90">
        <v>42816</v>
      </c>
      <c r="R1851" s="88" t="s">
        <v>416</v>
      </c>
      <c r="S1851" s="88" t="s">
        <v>7343</v>
      </c>
      <c r="T1851" s="88" t="s">
        <v>416</v>
      </c>
    </row>
    <row r="1852" spans="1:20" ht="15" customHeight="1" x14ac:dyDescent="0.25">
      <c r="A1852" s="87">
        <v>1110</v>
      </c>
      <c r="B1852" s="88">
        <v>24616703</v>
      </c>
      <c r="C1852" s="88" t="s">
        <v>2527</v>
      </c>
      <c r="D1852" s="88" t="s">
        <v>7353</v>
      </c>
      <c r="E1852" s="88" t="s">
        <v>2528</v>
      </c>
      <c r="F1852" s="88" t="s">
        <v>420</v>
      </c>
      <c r="G1852" s="88" t="s">
        <v>57</v>
      </c>
      <c r="H1852" s="88" t="s">
        <v>7362</v>
      </c>
      <c r="I1852" s="88" t="s">
        <v>7344</v>
      </c>
      <c r="J1852" s="89">
        <v>9922651</v>
      </c>
      <c r="K1852" s="88" t="s">
        <v>779</v>
      </c>
      <c r="L1852" s="88" t="s">
        <v>780</v>
      </c>
      <c r="M1852" s="88" t="s">
        <v>139</v>
      </c>
      <c r="N1852" s="88" t="s">
        <v>309</v>
      </c>
      <c r="O1852" s="88" t="s">
        <v>4</v>
      </c>
      <c r="P1852" s="90">
        <v>42265</v>
      </c>
      <c r="Q1852" s="91"/>
      <c r="R1852" s="88" t="s">
        <v>8292</v>
      </c>
      <c r="S1852" s="88" t="s">
        <v>7343</v>
      </c>
      <c r="T1852" s="88" t="s">
        <v>416</v>
      </c>
    </row>
    <row r="1853" spans="1:20" ht="15" customHeight="1" x14ac:dyDescent="0.25">
      <c r="A1853" s="87">
        <v>1110</v>
      </c>
      <c r="B1853" s="88">
        <v>24616703</v>
      </c>
      <c r="C1853" s="88" t="s">
        <v>2527</v>
      </c>
      <c r="D1853" s="88" t="s">
        <v>7353</v>
      </c>
      <c r="E1853" s="88" t="s">
        <v>2528</v>
      </c>
      <c r="F1853" s="88" t="s">
        <v>420</v>
      </c>
      <c r="G1853" s="88" t="s">
        <v>57</v>
      </c>
      <c r="H1853" s="88" t="s">
        <v>7362</v>
      </c>
      <c r="I1853" s="88" t="s">
        <v>7344</v>
      </c>
      <c r="J1853" s="89">
        <v>9922651</v>
      </c>
      <c r="K1853" s="88" t="s">
        <v>779</v>
      </c>
      <c r="L1853" s="88" t="s">
        <v>780</v>
      </c>
      <c r="M1853" s="88" t="s">
        <v>139</v>
      </c>
      <c r="N1853" s="88" t="s">
        <v>309</v>
      </c>
      <c r="O1853" s="88" t="s">
        <v>4</v>
      </c>
      <c r="P1853" s="90">
        <v>42410</v>
      </c>
      <c r="Q1853" s="91"/>
      <c r="R1853" s="88" t="s">
        <v>8293</v>
      </c>
      <c r="S1853" s="88" t="s">
        <v>7343</v>
      </c>
      <c r="T1853" s="88" t="s">
        <v>416</v>
      </c>
    </row>
    <row r="1854" spans="1:20" ht="15" customHeight="1" x14ac:dyDescent="0.25">
      <c r="A1854" s="87">
        <v>1116</v>
      </c>
      <c r="B1854" s="88">
        <v>38998145</v>
      </c>
      <c r="C1854" s="88" t="s">
        <v>2529</v>
      </c>
      <c r="D1854" s="88" t="s">
        <v>7340</v>
      </c>
      <c r="E1854" s="88" t="s">
        <v>2530</v>
      </c>
      <c r="F1854" s="88" t="s">
        <v>420</v>
      </c>
      <c r="G1854" s="88" t="s">
        <v>7341</v>
      </c>
      <c r="H1854" s="88" t="s">
        <v>7341</v>
      </c>
      <c r="I1854" s="88" t="s">
        <v>7462</v>
      </c>
      <c r="J1854" s="89">
        <v>0</v>
      </c>
      <c r="K1854" s="88" t="s">
        <v>569</v>
      </c>
      <c r="L1854" s="88" t="s">
        <v>570</v>
      </c>
      <c r="M1854" s="88" t="s">
        <v>417</v>
      </c>
      <c r="N1854" s="88" t="s">
        <v>309</v>
      </c>
      <c r="O1854" s="88" t="s">
        <v>4</v>
      </c>
      <c r="P1854" s="90">
        <v>42381</v>
      </c>
      <c r="Q1854" s="91"/>
      <c r="R1854" s="88" t="s">
        <v>8294</v>
      </c>
      <c r="S1854" s="88" t="s">
        <v>7343</v>
      </c>
      <c r="T1854" s="88" t="s">
        <v>416</v>
      </c>
    </row>
    <row r="1855" spans="1:20" ht="15" customHeight="1" x14ac:dyDescent="0.25">
      <c r="A1855" s="87">
        <v>1117</v>
      </c>
      <c r="B1855" s="88">
        <v>2876223</v>
      </c>
      <c r="C1855" s="88" t="s">
        <v>2531</v>
      </c>
      <c r="D1855" s="88" t="s">
        <v>7340</v>
      </c>
      <c r="E1855" s="88" t="s">
        <v>2532</v>
      </c>
      <c r="F1855" s="88" t="s">
        <v>420</v>
      </c>
      <c r="G1855" s="88" t="s">
        <v>7341</v>
      </c>
      <c r="H1855" s="88" t="s">
        <v>7341</v>
      </c>
      <c r="I1855" s="88" t="s">
        <v>7462</v>
      </c>
      <c r="J1855" s="89">
        <v>0</v>
      </c>
      <c r="K1855" s="88" t="s">
        <v>569</v>
      </c>
      <c r="L1855" s="88" t="s">
        <v>570</v>
      </c>
      <c r="M1855" s="88" t="s">
        <v>417</v>
      </c>
      <c r="N1855" s="88" t="s">
        <v>309</v>
      </c>
      <c r="O1855" s="88" t="s">
        <v>7376</v>
      </c>
      <c r="P1855" s="90">
        <v>42977</v>
      </c>
      <c r="Q1855" s="91"/>
      <c r="R1855" s="88" t="s">
        <v>416</v>
      </c>
      <c r="S1855" s="88" t="s">
        <v>7343</v>
      </c>
      <c r="T1855" s="88" t="s">
        <v>416</v>
      </c>
    </row>
    <row r="1856" spans="1:20" ht="15" customHeight="1" x14ac:dyDescent="0.25">
      <c r="A1856" s="87">
        <v>1121</v>
      </c>
      <c r="B1856" s="88">
        <v>4210077</v>
      </c>
      <c r="C1856" s="88" t="s">
        <v>2533</v>
      </c>
      <c r="D1856" s="88" t="s">
        <v>7340</v>
      </c>
      <c r="E1856" s="88" t="s">
        <v>2534</v>
      </c>
      <c r="F1856" s="88" t="s">
        <v>420</v>
      </c>
      <c r="G1856" s="88" t="s">
        <v>57</v>
      </c>
      <c r="H1856" s="88" t="s">
        <v>7362</v>
      </c>
      <c r="I1856" s="88" t="s">
        <v>315</v>
      </c>
      <c r="J1856" s="89">
        <v>37799706</v>
      </c>
      <c r="K1856" s="88" t="s">
        <v>569</v>
      </c>
      <c r="L1856" s="88" t="s">
        <v>570</v>
      </c>
      <c r="M1856" s="88" t="s">
        <v>2535</v>
      </c>
      <c r="N1856" s="88" t="s">
        <v>309</v>
      </c>
      <c r="O1856" s="88" t="s">
        <v>8295</v>
      </c>
      <c r="P1856" s="90">
        <v>42887</v>
      </c>
      <c r="Q1856" s="90">
        <v>43014</v>
      </c>
      <c r="R1856" s="88" t="s">
        <v>8296</v>
      </c>
      <c r="S1856" s="88" t="s">
        <v>7343</v>
      </c>
      <c r="T1856" s="88" t="s">
        <v>416</v>
      </c>
    </row>
    <row r="1857" spans="1:20" ht="15" customHeight="1" x14ac:dyDescent="0.25">
      <c r="A1857" s="87">
        <v>1121</v>
      </c>
      <c r="B1857" s="88">
        <v>4210077</v>
      </c>
      <c r="C1857" s="88" t="s">
        <v>2533</v>
      </c>
      <c r="D1857" s="88" t="s">
        <v>7340</v>
      </c>
      <c r="E1857" s="88" t="s">
        <v>2534</v>
      </c>
      <c r="F1857" s="88" t="s">
        <v>420</v>
      </c>
      <c r="G1857" s="88" t="s">
        <v>57</v>
      </c>
      <c r="H1857" s="88" t="s">
        <v>7362</v>
      </c>
      <c r="I1857" s="88" t="s">
        <v>315</v>
      </c>
      <c r="J1857" s="89">
        <v>37799706</v>
      </c>
      <c r="K1857" s="88" t="s">
        <v>569</v>
      </c>
      <c r="L1857" s="88" t="s">
        <v>570</v>
      </c>
      <c r="M1857" s="88" t="s">
        <v>2535</v>
      </c>
      <c r="N1857" s="88" t="s">
        <v>309</v>
      </c>
      <c r="O1857" s="88" t="s">
        <v>7388</v>
      </c>
      <c r="P1857" s="90">
        <v>42979</v>
      </c>
      <c r="Q1857" s="91"/>
      <c r="R1857" s="88" t="s">
        <v>416</v>
      </c>
      <c r="S1857" s="88" t="s">
        <v>7343</v>
      </c>
      <c r="T1857" s="88" t="s">
        <v>416</v>
      </c>
    </row>
    <row r="1858" spans="1:20" ht="15" customHeight="1" x14ac:dyDescent="0.25">
      <c r="A1858" s="87">
        <v>1122</v>
      </c>
      <c r="B1858" s="88">
        <v>2272793</v>
      </c>
      <c r="C1858" s="88" t="s">
        <v>2536</v>
      </c>
      <c r="D1858" s="88" t="s">
        <v>7340</v>
      </c>
      <c r="E1858" s="88" t="s">
        <v>2537</v>
      </c>
      <c r="F1858" s="88" t="s">
        <v>412</v>
      </c>
      <c r="G1858" s="88" t="s">
        <v>57</v>
      </c>
      <c r="H1858" s="88" t="s">
        <v>7362</v>
      </c>
      <c r="I1858" s="88" t="s">
        <v>7344</v>
      </c>
      <c r="J1858" s="89">
        <v>11811903.310000001</v>
      </c>
      <c r="K1858" s="88" t="s">
        <v>2071</v>
      </c>
      <c r="L1858" s="88" t="s">
        <v>2072</v>
      </c>
      <c r="M1858" s="88" t="s">
        <v>139</v>
      </c>
      <c r="N1858" s="88" t="s">
        <v>359</v>
      </c>
      <c r="O1858" s="88" t="s">
        <v>7460</v>
      </c>
      <c r="P1858" s="90">
        <v>42696</v>
      </c>
      <c r="Q1858" s="91"/>
      <c r="R1858" s="88" t="s">
        <v>8215</v>
      </c>
      <c r="S1858" s="88" t="s">
        <v>7343</v>
      </c>
      <c r="T1858" s="88" t="s">
        <v>416</v>
      </c>
    </row>
    <row r="1859" spans="1:20" ht="15" customHeight="1" x14ac:dyDescent="0.25">
      <c r="A1859" s="87">
        <v>1122</v>
      </c>
      <c r="B1859" s="88">
        <v>2272793</v>
      </c>
      <c r="C1859" s="88" t="s">
        <v>2536</v>
      </c>
      <c r="D1859" s="88" t="s">
        <v>7340</v>
      </c>
      <c r="E1859" s="88" t="s">
        <v>2537</v>
      </c>
      <c r="F1859" s="88" t="s">
        <v>412</v>
      </c>
      <c r="G1859" s="88" t="s">
        <v>57</v>
      </c>
      <c r="H1859" s="88" t="s">
        <v>7362</v>
      </c>
      <c r="I1859" s="88" t="s">
        <v>7344</v>
      </c>
      <c r="J1859" s="89">
        <v>11811903.310000001</v>
      </c>
      <c r="K1859" s="88" t="s">
        <v>2071</v>
      </c>
      <c r="L1859" s="88" t="s">
        <v>2072</v>
      </c>
      <c r="M1859" s="88" t="s">
        <v>139</v>
      </c>
      <c r="N1859" s="88" t="s">
        <v>359</v>
      </c>
      <c r="O1859" s="88" t="s">
        <v>7797</v>
      </c>
      <c r="P1859" s="90">
        <v>42718</v>
      </c>
      <c r="Q1859" s="91"/>
      <c r="R1859" s="88" t="s">
        <v>8297</v>
      </c>
      <c r="S1859" s="88" t="s">
        <v>7343</v>
      </c>
      <c r="T1859" s="88" t="s">
        <v>416</v>
      </c>
    </row>
    <row r="1860" spans="1:20" ht="15" customHeight="1" x14ac:dyDescent="0.25">
      <c r="A1860" s="87">
        <v>1122</v>
      </c>
      <c r="B1860" s="88">
        <v>2272793</v>
      </c>
      <c r="C1860" s="88" t="s">
        <v>2536</v>
      </c>
      <c r="D1860" s="88" t="s">
        <v>7340</v>
      </c>
      <c r="E1860" s="88" t="s">
        <v>2537</v>
      </c>
      <c r="F1860" s="88" t="s">
        <v>412</v>
      </c>
      <c r="G1860" s="88" t="s">
        <v>57</v>
      </c>
      <c r="H1860" s="88" t="s">
        <v>7362</v>
      </c>
      <c r="I1860" s="88" t="s">
        <v>7344</v>
      </c>
      <c r="J1860" s="89">
        <v>11811903.310000001</v>
      </c>
      <c r="K1860" s="88" t="s">
        <v>2071</v>
      </c>
      <c r="L1860" s="88" t="s">
        <v>2072</v>
      </c>
      <c r="M1860" s="88" t="s">
        <v>139</v>
      </c>
      <c r="N1860" s="88" t="s">
        <v>359</v>
      </c>
      <c r="O1860" s="88" t="s">
        <v>7376</v>
      </c>
      <c r="P1860" s="90">
        <v>42720</v>
      </c>
      <c r="Q1860" s="91"/>
      <c r="R1860" s="88" t="s">
        <v>9453</v>
      </c>
      <c r="S1860" s="88" t="s">
        <v>7343</v>
      </c>
      <c r="T1860" s="88" t="s">
        <v>416</v>
      </c>
    </row>
    <row r="1861" spans="1:20" ht="15" customHeight="1" x14ac:dyDescent="0.25">
      <c r="A1861" s="87">
        <v>1122</v>
      </c>
      <c r="B1861" s="88">
        <v>2272793</v>
      </c>
      <c r="C1861" s="88" t="s">
        <v>2536</v>
      </c>
      <c r="D1861" s="88" t="s">
        <v>7340</v>
      </c>
      <c r="E1861" s="88" t="s">
        <v>2537</v>
      </c>
      <c r="F1861" s="88" t="s">
        <v>412</v>
      </c>
      <c r="G1861" s="88" t="s">
        <v>57</v>
      </c>
      <c r="H1861" s="88" t="s">
        <v>7362</v>
      </c>
      <c r="I1861" s="88" t="s">
        <v>7344</v>
      </c>
      <c r="J1861" s="89">
        <v>11811903.310000001</v>
      </c>
      <c r="K1861" s="88" t="s">
        <v>2071</v>
      </c>
      <c r="L1861" s="88" t="s">
        <v>2072</v>
      </c>
      <c r="M1861" s="88" t="s">
        <v>139</v>
      </c>
      <c r="N1861" s="88" t="s">
        <v>359</v>
      </c>
      <c r="O1861" s="88" t="s">
        <v>7531</v>
      </c>
      <c r="P1861" s="90">
        <v>42382</v>
      </c>
      <c r="Q1861" s="91"/>
      <c r="R1861" s="88" t="s">
        <v>8298</v>
      </c>
      <c r="S1861" s="88" t="s">
        <v>7343</v>
      </c>
      <c r="T1861" s="88" t="s">
        <v>416</v>
      </c>
    </row>
    <row r="1862" spans="1:20" ht="15" customHeight="1" x14ac:dyDescent="0.25">
      <c r="A1862" s="87">
        <v>1122</v>
      </c>
      <c r="B1862" s="88">
        <v>2272793</v>
      </c>
      <c r="C1862" s="88" t="s">
        <v>2536</v>
      </c>
      <c r="D1862" s="88" t="s">
        <v>7340</v>
      </c>
      <c r="E1862" s="88" t="s">
        <v>2537</v>
      </c>
      <c r="F1862" s="88" t="s">
        <v>412</v>
      </c>
      <c r="G1862" s="88" t="s">
        <v>57</v>
      </c>
      <c r="H1862" s="88" t="s">
        <v>7362</v>
      </c>
      <c r="I1862" s="88" t="s">
        <v>7344</v>
      </c>
      <c r="J1862" s="89">
        <v>11811903.310000001</v>
      </c>
      <c r="K1862" s="88" t="s">
        <v>2071</v>
      </c>
      <c r="L1862" s="88" t="s">
        <v>2072</v>
      </c>
      <c r="M1862" s="88" t="s">
        <v>139</v>
      </c>
      <c r="N1862" s="88" t="s">
        <v>359</v>
      </c>
      <c r="O1862" s="88" t="s">
        <v>7421</v>
      </c>
      <c r="P1862" s="90">
        <v>42465</v>
      </c>
      <c r="Q1862" s="90">
        <v>42529</v>
      </c>
      <c r="R1862" s="88" t="s">
        <v>416</v>
      </c>
      <c r="S1862" s="88" t="s">
        <v>7343</v>
      </c>
      <c r="T1862" s="88" t="s">
        <v>416</v>
      </c>
    </row>
    <row r="1863" spans="1:20" ht="15" customHeight="1" x14ac:dyDescent="0.25">
      <c r="A1863" s="87">
        <v>1122</v>
      </c>
      <c r="B1863" s="88">
        <v>2272793</v>
      </c>
      <c r="C1863" s="88" t="s">
        <v>2536</v>
      </c>
      <c r="D1863" s="88" t="s">
        <v>7340</v>
      </c>
      <c r="E1863" s="88" t="s">
        <v>2537</v>
      </c>
      <c r="F1863" s="88" t="s">
        <v>412</v>
      </c>
      <c r="G1863" s="88" t="s">
        <v>57</v>
      </c>
      <c r="H1863" s="88" t="s">
        <v>7362</v>
      </c>
      <c r="I1863" s="88" t="s">
        <v>7344</v>
      </c>
      <c r="J1863" s="89">
        <v>11811903.310000001</v>
      </c>
      <c r="K1863" s="88" t="s">
        <v>2071</v>
      </c>
      <c r="L1863" s="88" t="s">
        <v>2072</v>
      </c>
      <c r="M1863" s="88" t="s">
        <v>139</v>
      </c>
      <c r="N1863" s="88" t="s">
        <v>359</v>
      </c>
      <c r="O1863" s="88" t="s">
        <v>7551</v>
      </c>
      <c r="P1863" s="90">
        <v>42530</v>
      </c>
      <c r="Q1863" s="91"/>
      <c r="R1863" s="88" t="s">
        <v>9454</v>
      </c>
      <c r="S1863" s="88" t="s">
        <v>7343</v>
      </c>
      <c r="T1863" s="88" t="s">
        <v>416</v>
      </c>
    </row>
    <row r="1864" spans="1:20" ht="15" customHeight="1" x14ac:dyDescent="0.25">
      <c r="A1864" s="87">
        <v>1122</v>
      </c>
      <c r="B1864" s="88">
        <v>2272793</v>
      </c>
      <c r="C1864" s="88" t="s">
        <v>2536</v>
      </c>
      <c r="D1864" s="88" t="s">
        <v>7340</v>
      </c>
      <c r="E1864" s="88" t="s">
        <v>2537</v>
      </c>
      <c r="F1864" s="88" t="s">
        <v>412</v>
      </c>
      <c r="G1864" s="88" t="s">
        <v>57</v>
      </c>
      <c r="H1864" s="88" t="s">
        <v>7362</v>
      </c>
      <c r="I1864" s="88" t="s">
        <v>7344</v>
      </c>
      <c r="J1864" s="89">
        <v>11811903.310000001</v>
      </c>
      <c r="K1864" s="88" t="s">
        <v>2071</v>
      </c>
      <c r="L1864" s="88" t="s">
        <v>2072</v>
      </c>
      <c r="M1864" s="88" t="s">
        <v>139</v>
      </c>
      <c r="N1864" s="88" t="s">
        <v>359</v>
      </c>
      <c r="O1864" s="88" t="s">
        <v>7612</v>
      </c>
      <c r="P1864" s="90">
        <v>42535</v>
      </c>
      <c r="Q1864" s="91"/>
      <c r="R1864" s="88" t="s">
        <v>416</v>
      </c>
      <c r="S1864" s="88" t="s">
        <v>7343</v>
      </c>
      <c r="T1864" s="88" t="s">
        <v>416</v>
      </c>
    </row>
    <row r="1865" spans="1:20" ht="15" customHeight="1" x14ac:dyDescent="0.25">
      <c r="A1865" s="87">
        <v>1122</v>
      </c>
      <c r="B1865" s="88">
        <v>2272793</v>
      </c>
      <c r="C1865" s="88" t="s">
        <v>2536</v>
      </c>
      <c r="D1865" s="88" t="s">
        <v>7340</v>
      </c>
      <c r="E1865" s="88" t="s">
        <v>2537</v>
      </c>
      <c r="F1865" s="88" t="s">
        <v>412</v>
      </c>
      <c r="G1865" s="88" t="s">
        <v>57</v>
      </c>
      <c r="H1865" s="88" t="s">
        <v>7362</v>
      </c>
      <c r="I1865" s="88" t="s">
        <v>7344</v>
      </c>
      <c r="J1865" s="89">
        <v>11811903.310000001</v>
      </c>
      <c r="K1865" s="88" t="s">
        <v>2071</v>
      </c>
      <c r="L1865" s="88" t="s">
        <v>2072</v>
      </c>
      <c r="M1865" s="88" t="s">
        <v>139</v>
      </c>
      <c r="N1865" s="88" t="s">
        <v>359</v>
      </c>
      <c r="O1865" s="88" t="s">
        <v>8299</v>
      </c>
      <c r="P1865" s="90">
        <v>42556</v>
      </c>
      <c r="Q1865" s="90">
        <v>42572</v>
      </c>
      <c r="R1865" s="88" t="s">
        <v>9455</v>
      </c>
      <c r="S1865" s="88" t="s">
        <v>7343</v>
      </c>
      <c r="T1865" s="88" t="s">
        <v>416</v>
      </c>
    </row>
    <row r="1866" spans="1:20" ht="15" customHeight="1" x14ac:dyDescent="0.25">
      <c r="A1866" s="87">
        <v>1122</v>
      </c>
      <c r="B1866" s="88">
        <v>2272793</v>
      </c>
      <c r="C1866" s="88" t="s">
        <v>2536</v>
      </c>
      <c r="D1866" s="88" t="s">
        <v>7340</v>
      </c>
      <c r="E1866" s="88" t="s">
        <v>2537</v>
      </c>
      <c r="F1866" s="88" t="s">
        <v>412</v>
      </c>
      <c r="G1866" s="88" t="s">
        <v>57</v>
      </c>
      <c r="H1866" s="88" t="s">
        <v>7362</v>
      </c>
      <c r="I1866" s="88" t="s">
        <v>7344</v>
      </c>
      <c r="J1866" s="89">
        <v>11811903.310000001</v>
      </c>
      <c r="K1866" s="88" t="s">
        <v>2071</v>
      </c>
      <c r="L1866" s="88" t="s">
        <v>2072</v>
      </c>
      <c r="M1866" s="88" t="s">
        <v>139</v>
      </c>
      <c r="N1866" s="88" t="s">
        <v>359</v>
      </c>
      <c r="O1866" s="88" t="s">
        <v>7884</v>
      </c>
      <c r="P1866" s="90">
        <v>42572</v>
      </c>
      <c r="Q1866" s="91"/>
      <c r="R1866" s="88" t="s">
        <v>8300</v>
      </c>
      <c r="S1866" s="88" t="s">
        <v>7343</v>
      </c>
      <c r="T1866" s="88" t="s">
        <v>416</v>
      </c>
    </row>
    <row r="1867" spans="1:20" ht="15" customHeight="1" x14ac:dyDescent="0.25">
      <c r="A1867" s="87">
        <v>1122</v>
      </c>
      <c r="B1867" s="88">
        <v>2272793</v>
      </c>
      <c r="C1867" s="88" t="s">
        <v>2536</v>
      </c>
      <c r="D1867" s="88" t="s">
        <v>7340</v>
      </c>
      <c r="E1867" s="88" t="s">
        <v>2537</v>
      </c>
      <c r="F1867" s="88" t="s">
        <v>412</v>
      </c>
      <c r="G1867" s="88" t="s">
        <v>57</v>
      </c>
      <c r="H1867" s="88" t="s">
        <v>7362</v>
      </c>
      <c r="I1867" s="88" t="s">
        <v>7344</v>
      </c>
      <c r="J1867" s="89">
        <v>11811903.310000001</v>
      </c>
      <c r="K1867" s="88" t="s">
        <v>2071</v>
      </c>
      <c r="L1867" s="88" t="s">
        <v>2072</v>
      </c>
      <c r="M1867" s="88" t="s">
        <v>139</v>
      </c>
      <c r="N1867" s="88" t="s">
        <v>359</v>
      </c>
      <c r="O1867" s="88" t="s">
        <v>7533</v>
      </c>
      <c r="P1867" s="90">
        <v>42573</v>
      </c>
      <c r="Q1867" s="91"/>
      <c r="R1867" s="88" t="s">
        <v>8301</v>
      </c>
      <c r="S1867" s="88" t="s">
        <v>7343</v>
      </c>
      <c r="T1867" s="88" t="s">
        <v>416</v>
      </c>
    </row>
    <row r="1868" spans="1:20" ht="15" customHeight="1" x14ac:dyDescent="0.25">
      <c r="A1868" s="87">
        <v>1122</v>
      </c>
      <c r="B1868" s="88">
        <v>2272793</v>
      </c>
      <c r="C1868" s="88" t="s">
        <v>2536</v>
      </c>
      <c r="D1868" s="88" t="s">
        <v>7340</v>
      </c>
      <c r="E1868" s="88" t="s">
        <v>2537</v>
      </c>
      <c r="F1868" s="88" t="s">
        <v>412</v>
      </c>
      <c r="G1868" s="88" t="s">
        <v>57</v>
      </c>
      <c r="H1868" s="88" t="s">
        <v>7362</v>
      </c>
      <c r="I1868" s="88" t="s">
        <v>7344</v>
      </c>
      <c r="J1868" s="89">
        <v>11811903.310000001</v>
      </c>
      <c r="K1868" s="88" t="s">
        <v>2071</v>
      </c>
      <c r="L1868" s="88" t="s">
        <v>2072</v>
      </c>
      <c r="M1868" s="88" t="s">
        <v>139</v>
      </c>
      <c r="N1868" s="88" t="s">
        <v>359</v>
      </c>
      <c r="O1868" s="88" t="s">
        <v>7492</v>
      </c>
      <c r="P1868" s="90">
        <v>42586</v>
      </c>
      <c r="Q1868" s="91"/>
      <c r="R1868" s="88" t="s">
        <v>8302</v>
      </c>
      <c r="S1868" s="88" t="s">
        <v>7343</v>
      </c>
      <c r="T1868" s="88" t="s">
        <v>416</v>
      </c>
    </row>
    <row r="1869" spans="1:20" ht="15" customHeight="1" x14ac:dyDescent="0.25">
      <c r="A1869" s="87">
        <v>1122</v>
      </c>
      <c r="B1869" s="88">
        <v>2272793</v>
      </c>
      <c r="C1869" s="88" t="s">
        <v>2536</v>
      </c>
      <c r="D1869" s="88" t="s">
        <v>7340</v>
      </c>
      <c r="E1869" s="88" t="s">
        <v>2537</v>
      </c>
      <c r="F1869" s="88" t="s">
        <v>412</v>
      </c>
      <c r="G1869" s="88" t="s">
        <v>57</v>
      </c>
      <c r="H1869" s="88" t="s">
        <v>7362</v>
      </c>
      <c r="I1869" s="88" t="s">
        <v>7344</v>
      </c>
      <c r="J1869" s="89">
        <v>11811903.310000001</v>
      </c>
      <c r="K1869" s="88" t="s">
        <v>2071</v>
      </c>
      <c r="L1869" s="88" t="s">
        <v>2072</v>
      </c>
      <c r="M1869" s="88" t="s">
        <v>139</v>
      </c>
      <c r="N1869" s="88" t="s">
        <v>359</v>
      </c>
      <c r="O1869" s="88" t="s">
        <v>4</v>
      </c>
      <c r="P1869" s="90">
        <v>42586</v>
      </c>
      <c r="Q1869" s="91"/>
      <c r="R1869" s="88" t="s">
        <v>7633</v>
      </c>
      <c r="S1869" s="88" t="s">
        <v>7343</v>
      </c>
      <c r="T1869" s="88" t="s">
        <v>416</v>
      </c>
    </row>
    <row r="1870" spans="1:20" ht="15" customHeight="1" x14ac:dyDescent="0.25">
      <c r="A1870" s="87">
        <v>1122</v>
      </c>
      <c r="B1870" s="88">
        <v>2272793</v>
      </c>
      <c r="C1870" s="88" t="s">
        <v>2536</v>
      </c>
      <c r="D1870" s="88" t="s">
        <v>7340</v>
      </c>
      <c r="E1870" s="88" t="s">
        <v>2537</v>
      </c>
      <c r="F1870" s="88" t="s">
        <v>412</v>
      </c>
      <c r="G1870" s="88" t="s">
        <v>57</v>
      </c>
      <c r="H1870" s="88" t="s">
        <v>7362</v>
      </c>
      <c r="I1870" s="88" t="s">
        <v>7344</v>
      </c>
      <c r="J1870" s="89">
        <v>11811903.310000001</v>
      </c>
      <c r="K1870" s="88" t="s">
        <v>2071</v>
      </c>
      <c r="L1870" s="88" t="s">
        <v>2072</v>
      </c>
      <c r="M1870" s="88" t="s">
        <v>139</v>
      </c>
      <c r="N1870" s="88" t="s">
        <v>359</v>
      </c>
      <c r="O1870" s="88" t="s">
        <v>7528</v>
      </c>
      <c r="P1870" s="90">
        <v>42592</v>
      </c>
      <c r="Q1870" s="91"/>
      <c r="R1870" s="88" t="s">
        <v>8170</v>
      </c>
      <c r="S1870" s="88" t="s">
        <v>7343</v>
      </c>
      <c r="T1870" s="88" t="s">
        <v>416</v>
      </c>
    </row>
    <row r="1871" spans="1:20" ht="15" customHeight="1" x14ac:dyDescent="0.25">
      <c r="A1871" s="87">
        <v>1122</v>
      </c>
      <c r="B1871" s="88">
        <v>2272793</v>
      </c>
      <c r="C1871" s="88" t="s">
        <v>2536</v>
      </c>
      <c r="D1871" s="88" t="s">
        <v>7340</v>
      </c>
      <c r="E1871" s="88" t="s">
        <v>2537</v>
      </c>
      <c r="F1871" s="88" t="s">
        <v>412</v>
      </c>
      <c r="G1871" s="88" t="s">
        <v>57</v>
      </c>
      <c r="H1871" s="88" t="s">
        <v>7362</v>
      </c>
      <c r="I1871" s="88" t="s">
        <v>7344</v>
      </c>
      <c r="J1871" s="89">
        <v>11811903.310000001</v>
      </c>
      <c r="K1871" s="88" t="s">
        <v>2071</v>
      </c>
      <c r="L1871" s="88" t="s">
        <v>2072</v>
      </c>
      <c r="M1871" s="88" t="s">
        <v>139</v>
      </c>
      <c r="N1871" s="88" t="s">
        <v>359</v>
      </c>
      <c r="O1871" s="88" t="s">
        <v>4</v>
      </c>
      <c r="P1871" s="90">
        <v>42600</v>
      </c>
      <c r="Q1871" s="91"/>
      <c r="R1871" s="88" t="s">
        <v>8303</v>
      </c>
      <c r="S1871" s="88" t="s">
        <v>7343</v>
      </c>
      <c r="T1871" s="88" t="s">
        <v>416</v>
      </c>
    </row>
    <row r="1872" spans="1:20" ht="15" customHeight="1" x14ac:dyDescent="0.25">
      <c r="A1872" s="87">
        <v>1122</v>
      </c>
      <c r="B1872" s="88">
        <v>2272793</v>
      </c>
      <c r="C1872" s="88" t="s">
        <v>2536</v>
      </c>
      <c r="D1872" s="88" t="s">
        <v>7340</v>
      </c>
      <c r="E1872" s="88" t="s">
        <v>2537</v>
      </c>
      <c r="F1872" s="88" t="s">
        <v>412</v>
      </c>
      <c r="G1872" s="88" t="s">
        <v>57</v>
      </c>
      <c r="H1872" s="88" t="s">
        <v>7362</v>
      </c>
      <c r="I1872" s="88" t="s">
        <v>7344</v>
      </c>
      <c r="J1872" s="89">
        <v>11811903.310000001</v>
      </c>
      <c r="K1872" s="88" t="s">
        <v>2071</v>
      </c>
      <c r="L1872" s="88" t="s">
        <v>2072</v>
      </c>
      <c r="M1872" s="88" t="s">
        <v>139</v>
      </c>
      <c r="N1872" s="88" t="s">
        <v>359</v>
      </c>
      <c r="O1872" s="88" t="s">
        <v>626</v>
      </c>
      <c r="P1872" s="90">
        <v>42604</v>
      </c>
      <c r="Q1872" s="91"/>
      <c r="R1872" s="88" t="s">
        <v>8304</v>
      </c>
      <c r="S1872" s="88" t="s">
        <v>7343</v>
      </c>
      <c r="T1872" s="88" t="s">
        <v>416</v>
      </c>
    </row>
    <row r="1873" spans="1:20" ht="15" customHeight="1" x14ac:dyDescent="0.25">
      <c r="A1873" s="87">
        <v>1122</v>
      </c>
      <c r="B1873" s="88">
        <v>2272793</v>
      </c>
      <c r="C1873" s="88" t="s">
        <v>2536</v>
      </c>
      <c r="D1873" s="88" t="s">
        <v>7340</v>
      </c>
      <c r="E1873" s="88" t="s">
        <v>2537</v>
      </c>
      <c r="F1873" s="88" t="s">
        <v>412</v>
      </c>
      <c r="G1873" s="88" t="s">
        <v>57</v>
      </c>
      <c r="H1873" s="88" t="s">
        <v>7362</v>
      </c>
      <c r="I1873" s="88" t="s">
        <v>7344</v>
      </c>
      <c r="J1873" s="89">
        <v>11811903.310000001</v>
      </c>
      <c r="K1873" s="88" t="s">
        <v>2071</v>
      </c>
      <c r="L1873" s="88" t="s">
        <v>2072</v>
      </c>
      <c r="M1873" s="88" t="s">
        <v>139</v>
      </c>
      <c r="N1873" s="88" t="s">
        <v>359</v>
      </c>
      <c r="O1873" s="88" t="s">
        <v>7531</v>
      </c>
      <c r="P1873" s="90">
        <v>42640</v>
      </c>
      <c r="Q1873" s="91"/>
      <c r="R1873" s="88" t="s">
        <v>8305</v>
      </c>
      <c r="S1873" s="88" t="s">
        <v>7343</v>
      </c>
      <c r="T1873" s="88" t="s">
        <v>416</v>
      </c>
    </row>
    <row r="1874" spans="1:20" ht="15" customHeight="1" x14ac:dyDescent="0.25">
      <c r="A1874" s="87">
        <v>1122</v>
      </c>
      <c r="B1874" s="88">
        <v>2272793</v>
      </c>
      <c r="C1874" s="88" t="s">
        <v>2536</v>
      </c>
      <c r="D1874" s="88" t="s">
        <v>7340</v>
      </c>
      <c r="E1874" s="88" t="s">
        <v>2537</v>
      </c>
      <c r="F1874" s="88" t="s">
        <v>412</v>
      </c>
      <c r="G1874" s="88" t="s">
        <v>57</v>
      </c>
      <c r="H1874" s="88" t="s">
        <v>7362</v>
      </c>
      <c r="I1874" s="88" t="s">
        <v>7344</v>
      </c>
      <c r="J1874" s="89">
        <v>11811903.310000001</v>
      </c>
      <c r="K1874" s="88" t="s">
        <v>2071</v>
      </c>
      <c r="L1874" s="88" t="s">
        <v>2072</v>
      </c>
      <c r="M1874" s="88" t="s">
        <v>139</v>
      </c>
      <c r="N1874" s="88" t="s">
        <v>359</v>
      </c>
      <c r="O1874" s="88" t="s">
        <v>626</v>
      </c>
      <c r="P1874" s="90">
        <v>42655</v>
      </c>
      <c r="Q1874" s="91"/>
      <c r="R1874" s="88" t="s">
        <v>8212</v>
      </c>
      <c r="S1874" s="88" t="s">
        <v>7343</v>
      </c>
      <c r="T1874" s="88" t="s">
        <v>416</v>
      </c>
    </row>
    <row r="1875" spans="1:20" ht="15" customHeight="1" x14ac:dyDescent="0.25">
      <c r="A1875" s="87">
        <v>1122</v>
      </c>
      <c r="B1875" s="88">
        <v>2272793</v>
      </c>
      <c r="C1875" s="88" t="s">
        <v>2536</v>
      </c>
      <c r="D1875" s="88" t="s">
        <v>7340</v>
      </c>
      <c r="E1875" s="88" t="s">
        <v>2537</v>
      </c>
      <c r="F1875" s="88" t="s">
        <v>412</v>
      </c>
      <c r="G1875" s="88" t="s">
        <v>57</v>
      </c>
      <c r="H1875" s="88" t="s">
        <v>7362</v>
      </c>
      <c r="I1875" s="88" t="s">
        <v>7344</v>
      </c>
      <c r="J1875" s="89">
        <v>11811903.310000001</v>
      </c>
      <c r="K1875" s="88" t="s">
        <v>2071</v>
      </c>
      <c r="L1875" s="88" t="s">
        <v>2072</v>
      </c>
      <c r="M1875" s="88" t="s">
        <v>139</v>
      </c>
      <c r="N1875" s="88" t="s">
        <v>359</v>
      </c>
      <c r="O1875" s="88" t="s">
        <v>7374</v>
      </c>
      <c r="P1875" s="90">
        <v>42669</v>
      </c>
      <c r="Q1875" s="91"/>
      <c r="R1875" s="88" t="s">
        <v>8306</v>
      </c>
      <c r="S1875" s="88" t="s">
        <v>7343</v>
      </c>
      <c r="T1875" s="88" t="s">
        <v>416</v>
      </c>
    </row>
    <row r="1876" spans="1:20" ht="15" customHeight="1" x14ac:dyDescent="0.25">
      <c r="A1876" s="87">
        <v>1122</v>
      </c>
      <c r="B1876" s="88">
        <v>2272793</v>
      </c>
      <c r="C1876" s="88" t="s">
        <v>2536</v>
      </c>
      <c r="D1876" s="88" t="s">
        <v>7340</v>
      </c>
      <c r="E1876" s="88" t="s">
        <v>2537</v>
      </c>
      <c r="F1876" s="88" t="s">
        <v>412</v>
      </c>
      <c r="G1876" s="88" t="s">
        <v>57</v>
      </c>
      <c r="H1876" s="88" t="s">
        <v>7362</v>
      </c>
      <c r="I1876" s="88" t="s">
        <v>7344</v>
      </c>
      <c r="J1876" s="89">
        <v>11811903.310000001</v>
      </c>
      <c r="K1876" s="88" t="s">
        <v>2071</v>
      </c>
      <c r="L1876" s="88" t="s">
        <v>2072</v>
      </c>
      <c r="M1876" s="88" t="s">
        <v>139</v>
      </c>
      <c r="N1876" s="88" t="s">
        <v>359</v>
      </c>
      <c r="O1876" s="88" t="s">
        <v>626</v>
      </c>
      <c r="P1876" s="90">
        <v>42670</v>
      </c>
      <c r="Q1876" s="91"/>
      <c r="R1876" s="88" t="s">
        <v>8213</v>
      </c>
      <c r="S1876" s="88" t="s">
        <v>7343</v>
      </c>
      <c r="T1876" s="88" t="s">
        <v>416</v>
      </c>
    </row>
    <row r="1877" spans="1:20" ht="15" customHeight="1" x14ac:dyDescent="0.25">
      <c r="A1877" s="87">
        <v>1122</v>
      </c>
      <c r="B1877" s="88">
        <v>2272793</v>
      </c>
      <c r="C1877" s="88" t="s">
        <v>2536</v>
      </c>
      <c r="D1877" s="88" t="s">
        <v>7340</v>
      </c>
      <c r="E1877" s="88" t="s">
        <v>2537</v>
      </c>
      <c r="F1877" s="88" t="s">
        <v>412</v>
      </c>
      <c r="G1877" s="88" t="s">
        <v>57</v>
      </c>
      <c r="H1877" s="88" t="s">
        <v>7362</v>
      </c>
      <c r="I1877" s="88" t="s">
        <v>7344</v>
      </c>
      <c r="J1877" s="89">
        <v>11811903.310000001</v>
      </c>
      <c r="K1877" s="88" t="s">
        <v>2071</v>
      </c>
      <c r="L1877" s="88" t="s">
        <v>2072</v>
      </c>
      <c r="M1877" s="88" t="s">
        <v>139</v>
      </c>
      <c r="N1877" s="88" t="s">
        <v>359</v>
      </c>
      <c r="O1877" s="88" t="s">
        <v>9456</v>
      </c>
      <c r="P1877" s="90">
        <v>42793</v>
      </c>
      <c r="Q1877" s="91"/>
      <c r="R1877" s="88" t="s">
        <v>8307</v>
      </c>
      <c r="S1877" s="88" t="s">
        <v>7343</v>
      </c>
      <c r="T1877" s="88" t="s">
        <v>416</v>
      </c>
    </row>
    <row r="1878" spans="1:20" ht="15" customHeight="1" x14ac:dyDescent="0.25">
      <c r="A1878" s="87">
        <v>1122</v>
      </c>
      <c r="B1878" s="88">
        <v>2272793</v>
      </c>
      <c r="C1878" s="88" t="s">
        <v>2536</v>
      </c>
      <c r="D1878" s="88" t="s">
        <v>7340</v>
      </c>
      <c r="E1878" s="88" t="s">
        <v>2537</v>
      </c>
      <c r="F1878" s="88" t="s">
        <v>412</v>
      </c>
      <c r="G1878" s="88" t="s">
        <v>57</v>
      </c>
      <c r="H1878" s="88" t="s">
        <v>7362</v>
      </c>
      <c r="I1878" s="88" t="s">
        <v>7344</v>
      </c>
      <c r="J1878" s="89">
        <v>11811903.310000001</v>
      </c>
      <c r="K1878" s="88" t="s">
        <v>2071</v>
      </c>
      <c r="L1878" s="88" t="s">
        <v>2072</v>
      </c>
      <c r="M1878" s="88" t="s">
        <v>139</v>
      </c>
      <c r="N1878" s="88" t="s">
        <v>359</v>
      </c>
      <c r="O1878" s="88" t="s">
        <v>7617</v>
      </c>
      <c r="P1878" s="90">
        <v>42843</v>
      </c>
      <c r="Q1878" s="91"/>
      <c r="R1878" s="88" t="s">
        <v>416</v>
      </c>
      <c r="S1878" s="88" t="s">
        <v>7343</v>
      </c>
      <c r="T1878" s="88" t="s">
        <v>416</v>
      </c>
    </row>
    <row r="1879" spans="1:20" ht="15" customHeight="1" x14ac:dyDescent="0.25">
      <c r="A1879" s="87">
        <v>1122</v>
      </c>
      <c r="B1879" s="88">
        <v>2272793</v>
      </c>
      <c r="C1879" s="88" t="s">
        <v>2536</v>
      </c>
      <c r="D1879" s="88" t="s">
        <v>7340</v>
      </c>
      <c r="E1879" s="88" t="s">
        <v>2537</v>
      </c>
      <c r="F1879" s="88" t="s">
        <v>412</v>
      </c>
      <c r="G1879" s="88" t="s">
        <v>57</v>
      </c>
      <c r="H1879" s="88" t="s">
        <v>7362</v>
      </c>
      <c r="I1879" s="88" t="s">
        <v>7344</v>
      </c>
      <c r="J1879" s="89">
        <v>11811903.310000001</v>
      </c>
      <c r="K1879" s="88" t="s">
        <v>2071</v>
      </c>
      <c r="L1879" s="88" t="s">
        <v>2072</v>
      </c>
      <c r="M1879" s="88" t="s">
        <v>139</v>
      </c>
      <c r="N1879" s="88" t="s">
        <v>359</v>
      </c>
      <c r="O1879" s="88" t="s">
        <v>7463</v>
      </c>
      <c r="P1879" s="90">
        <v>42891</v>
      </c>
      <c r="Q1879" s="91"/>
      <c r="R1879" s="88" t="s">
        <v>416</v>
      </c>
      <c r="S1879" s="88" t="s">
        <v>7343</v>
      </c>
      <c r="T1879" s="88" t="s">
        <v>416</v>
      </c>
    </row>
    <row r="1880" spans="1:20" ht="15" customHeight="1" x14ac:dyDescent="0.25">
      <c r="A1880" s="87">
        <v>1124</v>
      </c>
      <c r="B1880" s="88">
        <v>23265216</v>
      </c>
      <c r="C1880" s="88" t="s">
        <v>2538</v>
      </c>
      <c r="D1880" s="88" t="s">
        <v>7340</v>
      </c>
      <c r="E1880" s="88" t="s">
        <v>2539</v>
      </c>
      <c r="F1880" s="88" t="s">
        <v>420</v>
      </c>
      <c r="G1880" s="88" t="s">
        <v>57</v>
      </c>
      <c r="H1880" s="88" t="s">
        <v>7362</v>
      </c>
      <c r="I1880" s="88" t="s">
        <v>7366</v>
      </c>
      <c r="J1880" s="89">
        <v>80159161</v>
      </c>
      <c r="K1880" s="88" t="s">
        <v>1113</v>
      </c>
      <c r="L1880" s="88" t="s">
        <v>1114</v>
      </c>
      <c r="M1880" s="88" t="s">
        <v>444</v>
      </c>
      <c r="N1880" s="88" t="s">
        <v>309</v>
      </c>
      <c r="O1880" s="88" t="s">
        <v>7388</v>
      </c>
      <c r="P1880" s="90">
        <v>42916</v>
      </c>
      <c r="Q1880" s="91"/>
      <c r="R1880" s="88" t="s">
        <v>8308</v>
      </c>
      <c r="S1880" s="88" t="s">
        <v>7343</v>
      </c>
      <c r="T1880" s="88" t="s">
        <v>416</v>
      </c>
    </row>
    <row r="1881" spans="1:20" ht="15" customHeight="1" x14ac:dyDescent="0.25">
      <c r="A1881" s="87">
        <v>1125</v>
      </c>
      <c r="B1881" s="88">
        <v>6750595</v>
      </c>
      <c r="C1881" s="88" t="s">
        <v>2540</v>
      </c>
      <c r="D1881" s="88" t="s">
        <v>7340</v>
      </c>
      <c r="E1881" s="88" t="s">
        <v>2541</v>
      </c>
      <c r="F1881" s="88" t="s">
        <v>412</v>
      </c>
      <c r="G1881" s="88" t="s">
        <v>57</v>
      </c>
      <c r="H1881" s="88" t="s">
        <v>7362</v>
      </c>
      <c r="I1881" s="88" t="s">
        <v>7366</v>
      </c>
      <c r="J1881" s="89">
        <v>91206201.209999993</v>
      </c>
      <c r="K1881" s="88" t="s">
        <v>1113</v>
      </c>
      <c r="L1881" s="88" t="s">
        <v>1114</v>
      </c>
      <c r="M1881" s="88" t="s">
        <v>444</v>
      </c>
      <c r="N1881" s="88" t="s">
        <v>309</v>
      </c>
      <c r="O1881" s="88" t="s">
        <v>7378</v>
      </c>
      <c r="P1881" s="90">
        <v>42993</v>
      </c>
      <c r="Q1881" s="91"/>
      <c r="R1881" s="88" t="s">
        <v>8309</v>
      </c>
      <c r="S1881" s="88" t="s">
        <v>7343</v>
      </c>
      <c r="T1881" s="88" t="s">
        <v>416</v>
      </c>
    </row>
    <row r="1882" spans="1:20" ht="15" customHeight="1" x14ac:dyDescent="0.25">
      <c r="A1882" s="87">
        <v>1126</v>
      </c>
      <c r="B1882" s="88">
        <v>20238572</v>
      </c>
      <c r="C1882" s="88" t="s">
        <v>2542</v>
      </c>
      <c r="D1882" s="88" t="s">
        <v>7353</v>
      </c>
      <c r="E1882" s="88" t="s">
        <v>2543</v>
      </c>
      <c r="F1882" s="88" t="s">
        <v>420</v>
      </c>
      <c r="G1882" s="88" t="s">
        <v>57</v>
      </c>
      <c r="H1882" s="88" t="s">
        <v>7362</v>
      </c>
      <c r="I1882" s="88" t="s">
        <v>7629</v>
      </c>
      <c r="J1882" s="89">
        <v>167787900</v>
      </c>
      <c r="K1882" s="88" t="s">
        <v>569</v>
      </c>
      <c r="L1882" s="88" t="s">
        <v>570</v>
      </c>
      <c r="M1882" s="88" t="s">
        <v>444</v>
      </c>
      <c r="N1882" s="88" t="s">
        <v>309</v>
      </c>
      <c r="O1882" s="88" t="s">
        <v>7431</v>
      </c>
      <c r="P1882" s="90">
        <v>41862</v>
      </c>
      <c r="Q1882" s="91"/>
      <c r="R1882" s="88" t="s">
        <v>8310</v>
      </c>
      <c r="S1882" s="88" t="s">
        <v>7343</v>
      </c>
      <c r="T1882" s="88" t="s">
        <v>416</v>
      </c>
    </row>
    <row r="1883" spans="1:20" ht="15" customHeight="1" x14ac:dyDescent="0.25">
      <c r="A1883" s="87">
        <v>1126</v>
      </c>
      <c r="B1883" s="88">
        <v>20238572</v>
      </c>
      <c r="C1883" s="88" t="s">
        <v>2542</v>
      </c>
      <c r="D1883" s="88" t="s">
        <v>7353</v>
      </c>
      <c r="E1883" s="88" t="s">
        <v>2543</v>
      </c>
      <c r="F1883" s="88" t="s">
        <v>420</v>
      </c>
      <c r="G1883" s="88" t="s">
        <v>57</v>
      </c>
      <c r="H1883" s="88" t="s">
        <v>7362</v>
      </c>
      <c r="I1883" s="88" t="s">
        <v>7629</v>
      </c>
      <c r="J1883" s="89">
        <v>167787900</v>
      </c>
      <c r="K1883" s="88" t="s">
        <v>569</v>
      </c>
      <c r="L1883" s="88" t="s">
        <v>570</v>
      </c>
      <c r="M1883" s="88" t="s">
        <v>444</v>
      </c>
      <c r="N1883" s="88" t="s">
        <v>309</v>
      </c>
      <c r="O1883" s="88" t="s">
        <v>8311</v>
      </c>
      <c r="P1883" s="90">
        <v>42916</v>
      </c>
      <c r="Q1883" s="91"/>
      <c r="R1883" s="88" t="s">
        <v>8312</v>
      </c>
      <c r="S1883" s="88" t="s">
        <v>7343</v>
      </c>
      <c r="T1883" s="88" t="s">
        <v>416</v>
      </c>
    </row>
    <row r="1884" spans="1:20" ht="15" customHeight="1" x14ac:dyDescent="0.25">
      <c r="A1884" s="87">
        <v>1127</v>
      </c>
      <c r="B1884" s="88">
        <v>19140489</v>
      </c>
      <c r="C1884" s="88" t="s">
        <v>2544</v>
      </c>
      <c r="D1884" s="88" t="s">
        <v>7340</v>
      </c>
      <c r="E1884" s="88" t="s">
        <v>2545</v>
      </c>
      <c r="F1884" s="88" t="s">
        <v>412</v>
      </c>
      <c r="G1884" s="88" t="s">
        <v>57</v>
      </c>
      <c r="H1884" s="88" t="s">
        <v>7362</v>
      </c>
      <c r="I1884" s="88" t="s">
        <v>315</v>
      </c>
      <c r="J1884" s="89">
        <v>101319489.37</v>
      </c>
      <c r="K1884" s="88" t="s">
        <v>569</v>
      </c>
      <c r="L1884" s="88" t="s">
        <v>570</v>
      </c>
      <c r="M1884" s="88" t="s">
        <v>444</v>
      </c>
      <c r="N1884" s="88" t="s">
        <v>359</v>
      </c>
      <c r="O1884" s="88" t="s">
        <v>7376</v>
      </c>
      <c r="P1884" s="90">
        <v>42649</v>
      </c>
      <c r="Q1884" s="91"/>
      <c r="R1884" s="88" t="s">
        <v>416</v>
      </c>
      <c r="S1884" s="88" t="s">
        <v>7343</v>
      </c>
      <c r="T1884" s="88" t="s">
        <v>416</v>
      </c>
    </row>
    <row r="1885" spans="1:20" ht="15" customHeight="1" x14ac:dyDescent="0.25">
      <c r="A1885" s="87">
        <v>1128</v>
      </c>
      <c r="B1885" s="88">
        <v>21230220</v>
      </c>
      <c r="C1885" s="88" t="s">
        <v>2546</v>
      </c>
      <c r="D1885" s="88" t="s">
        <v>7340</v>
      </c>
      <c r="E1885" s="88" t="s">
        <v>2547</v>
      </c>
      <c r="F1885" s="88" t="s">
        <v>412</v>
      </c>
      <c r="G1885" s="88" t="s">
        <v>57</v>
      </c>
      <c r="H1885" s="88" t="s">
        <v>7362</v>
      </c>
      <c r="I1885" s="88" t="s">
        <v>7366</v>
      </c>
      <c r="J1885" s="89">
        <v>89948677.739999995</v>
      </c>
      <c r="K1885" s="88" t="s">
        <v>1113</v>
      </c>
      <c r="L1885" s="88" t="s">
        <v>1114</v>
      </c>
      <c r="M1885" s="88" t="s">
        <v>444</v>
      </c>
      <c r="N1885" s="88" t="s">
        <v>309</v>
      </c>
      <c r="O1885" s="88" t="s">
        <v>7399</v>
      </c>
      <c r="P1885" s="90">
        <v>42598</v>
      </c>
      <c r="Q1885" s="91"/>
      <c r="R1885" s="88" t="s">
        <v>8313</v>
      </c>
      <c r="S1885" s="88" t="s">
        <v>7343</v>
      </c>
      <c r="T1885" s="88" t="s">
        <v>416</v>
      </c>
    </row>
    <row r="1886" spans="1:20" ht="15" customHeight="1" x14ac:dyDescent="0.25">
      <c r="A1886" s="87">
        <v>1130</v>
      </c>
      <c r="B1886" s="88">
        <v>36520173</v>
      </c>
      <c r="C1886" s="88" t="s">
        <v>2548</v>
      </c>
      <c r="D1886" s="88" t="s">
        <v>7340</v>
      </c>
      <c r="E1886" s="88" t="s">
        <v>2549</v>
      </c>
      <c r="F1886" s="88" t="s">
        <v>412</v>
      </c>
      <c r="G1886" s="88" t="s">
        <v>57</v>
      </c>
      <c r="H1886" s="88" t="s">
        <v>7362</v>
      </c>
      <c r="I1886" s="88" t="s">
        <v>7348</v>
      </c>
      <c r="J1886" s="89">
        <v>105176814</v>
      </c>
      <c r="K1886" s="88" t="s">
        <v>1394</v>
      </c>
      <c r="L1886" s="88" t="s">
        <v>1395</v>
      </c>
      <c r="M1886" s="88" t="s">
        <v>444</v>
      </c>
      <c r="N1886" s="88" t="s">
        <v>309</v>
      </c>
      <c r="O1886" s="88" t="s">
        <v>7884</v>
      </c>
      <c r="P1886" s="90">
        <v>42957</v>
      </c>
      <c r="Q1886" s="91"/>
      <c r="R1886" s="88" t="s">
        <v>7517</v>
      </c>
      <c r="S1886" s="88" t="s">
        <v>7343</v>
      </c>
      <c r="T1886" s="88" t="s">
        <v>416</v>
      </c>
    </row>
    <row r="1887" spans="1:20" ht="15" customHeight="1" x14ac:dyDescent="0.25">
      <c r="A1887" s="87">
        <v>1132</v>
      </c>
      <c r="B1887" s="88">
        <v>27012070</v>
      </c>
      <c r="C1887" s="88" t="s">
        <v>2550</v>
      </c>
      <c r="D1887" s="88" t="s">
        <v>7353</v>
      </c>
      <c r="E1887" s="88" t="s">
        <v>2551</v>
      </c>
      <c r="F1887" s="88" t="s">
        <v>420</v>
      </c>
      <c r="G1887" s="88" t="s">
        <v>57</v>
      </c>
      <c r="H1887" s="88" t="s">
        <v>7362</v>
      </c>
      <c r="I1887" s="88" t="s">
        <v>316</v>
      </c>
      <c r="J1887" s="89">
        <v>7620619</v>
      </c>
      <c r="K1887" s="88" t="s">
        <v>903</v>
      </c>
      <c r="L1887" s="88" t="s">
        <v>904</v>
      </c>
      <c r="M1887" s="88" t="s">
        <v>1127</v>
      </c>
      <c r="N1887" s="88" t="s">
        <v>359</v>
      </c>
      <c r="O1887" s="88" t="s">
        <v>7662</v>
      </c>
      <c r="P1887" s="90">
        <v>41481</v>
      </c>
      <c r="Q1887" s="91"/>
      <c r="R1887" s="88" t="s">
        <v>416</v>
      </c>
      <c r="S1887" s="88" t="s">
        <v>7343</v>
      </c>
      <c r="T1887" s="88" t="s">
        <v>416</v>
      </c>
    </row>
    <row r="1888" spans="1:20" ht="15" customHeight="1" x14ac:dyDescent="0.25">
      <c r="A1888" s="87">
        <v>1132</v>
      </c>
      <c r="B1888" s="88">
        <v>27012070</v>
      </c>
      <c r="C1888" s="88" t="s">
        <v>2550</v>
      </c>
      <c r="D1888" s="88" t="s">
        <v>7353</v>
      </c>
      <c r="E1888" s="88" t="s">
        <v>2551</v>
      </c>
      <c r="F1888" s="88" t="s">
        <v>420</v>
      </c>
      <c r="G1888" s="88" t="s">
        <v>57</v>
      </c>
      <c r="H1888" s="88" t="s">
        <v>7362</v>
      </c>
      <c r="I1888" s="88" t="s">
        <v>316</v>
      </c>
      <c r="J1888" s="89">
        <v>7620619</v>
      </c>
      <c r="K1888" s="88" t="s">
        <v>903</v>
      </c>
      <c r="L1888" s="88" t="s">
        <v>904</v>
      </c>
      <c r="M1888" s="88" t="s">
        <v>1127</v>
      </c>
      <c r="N1888" s="88" t="s">
        <v>359</v>
      </c>
      <c r="O1888" s="88" t="s">
        <v>7373</v>
      </c>
      <c r="P1888" s="90">
        <v>41836</v>
      </c>
      <c r="Q1888" s="91"/>
      <c r="R1888" s="88" t="s">
        <v>8314</v>
      </c>
      <c r="S1888" s="88" t="s">
        <v>7343</v>
      </c>
      <c r="T1888" s="88" t="s">
        <v>416</v>
      </c>
    </row>
    <row r="1889" spans="1:20" ht="15" customHeight="1" x14ac:dyDescent="0.25">
      <c r="A1889" s="87">
        <v>1132</v>
      </c>
      <c r="B1889" s="88">
        <v>27012070</v>
      </c>
      <c r="C1889" s="88" t="s">
        <v>2550</v>
      </c>
      <c r="D1889" s="88" t="s">
        <v>7353</v>
      </c>
      <c r="E1889" s="88" t="s">
        <v>2551</v>
      </c>
      <c r="F1889" s="88" t="s">
        <v>420</v>
      </c>
      <c r="G1889" s="88" t="s">
        <v>57</v>
      </c>
      <c r="H1889" s="88" t="s">
        <v>7362</v>
      </c>
      <c r="I1889" s="88" t="s">
        <v>316</v>
      </c>
      <c r="J1889" s="89">
        <v>7620619</v>
      </c>
      <c r="K1889" s="88" t="s">
        <v>903</v>
      </c>
      <c r="L1889" s="88" t="s">
        <v>904</v>
      </c>
      <c r="M1889" s="88" t="s">
        <v>1127</v>
      </c>
      <c r="N1889" s="88" t="s">
        <v>359</v>
      </c>
      <c r="O1889" s="88" t="s">
        <v>7355</v>
      </c>
      <c r="P1889" s="90">
        <v>42214</v>
      </c>
      <c r="Q1889" s="91"/>
      <c r="R1889" s="88" t="s">
        <v>416</v>
      </c>
      <c r="S1889" s="88" t="s">
        <v>7343</v>
      </c>
      <c r="T1889" s="88" t="s">
        <v>416</v>
      </c>
    </row>
    <row r="1890" spans="1:20" ht="15" customHeight="1" x14ac:dyDescent="0.25">
      <c r="A1890" s="87">
        <v>1134</v>
      </c>
      <c r="B1890" s="88">
        <v>26316552</v>
      </c>
      <c r="C1890" s="88" t="s">
        <v>2554</v>
      </c>
      <c r="D1890" s="88" t="s">
        <v>7340</v>
      </c>
      <c r="E1890" s="88" t="s">
        <v>2555</v>
      </c>
      <c r="F1890" s="88" t="s">
        <v>420</v>
      </c>
      <c r="G1890" s="88" t="s">
        <v>57</v>
      </c>
      <c r="H1890" s="88" t="s">
        <v>7362</v>
      </c>
      <c r="I1890" s="88" t="s">
        <v>7425</v>
      </c>
      <c r="J1890" s="89">
        <v>44203370</v>
      </c>
      <c r="K1890" s="88" t="s">
        <v>2556</v>
      </c>
      <c r="L1890" s="88" t="s">
        <v>2557</v>
      </c>
      <c r="M1890" s="88" t="s">
        <v>1127</v>
      </c>
      <c r="N1890" s="88" t="s">
        <v>309</v>
      </c>
      <c r="O1890" s="88" t="s">
        <v>8315</v>
      </c>
      <c r="P1890" s="90">
        <v>42418</v>
      </c>
      <c r="Q1890" s="91"/>
      <c r="R1890" s="88" t="s">
        <v>8316</v>
      </c>
      <c r="S1890" s="88" t="s">
        <v>7343</v>
      </c>
      <c r="T1890" s="88" t="s">
        <v>416</v>
      </c>
    </row>
    <row r="1891" spans="1:20" ht="15" customHeight="1" x14ac:dyDescent="0.25">
      <c r="A1891" s="87">
        <v>1134</v>
      </c>
      <c r="B1891" s="88">
        <v>26316552</v>
      </c>
      <c r="C1891" s="88" t="s">
        <v>2554</v>
      </c>
      <c r="D1891" s="88" t="s">
        <v>7340</v>
      </c>
      <c r="E1891" s="88" t="s">
        <v>2555</v>
      </c>
      <c r="F1891" s="88" t="s">
        <v>420</v>
      </c>
      <c r="G1891" s="88" t="s">
        <v>57</v>
      </c>
      <c r="H1891" s="88" t="s">
        <v>7362</v>
      </c>
      <c r="I1891" s="88" t="s">
        <v>7425</v>
      </c>
      <c r="J1891" s="89">
        <v>44203370</v>
      </c>
      <c r="K1891" s="88" t="s">
        <v>2556</v>
      </c>
      <c r="L1891" s="88" t="s">
        <v>2557</v>
      </c>
      <c r="M1891" s="88" t="s">
        <v>1127</v>
      </c>
      <c r="N1891" s="88" t="s">
        <v>309</v>
      </c>
      <c r="O1891" s="88" t="s">
        <v>7399</v>
      </c>
      <c r="P1891" s="90">
        <v>42515</v>
      </c>
      <c r="Q1891" s="91"/>
      <c r="R1891" s="88" t="s">
        <v>9457</v>
      </c>
      <c r="S1891" s="88" t="s">
        <v>7343</v>
      </c>
      <c r="T1891" s="88" t="s">
        <v>416</v>
      </c>
    </row>
    <row r="1892" spans="1:20" ht="15" customHeight="1" x14ac:dyDescent="0.25">
      <c r="A1892" s="87">
        <v>1135</v>
      </c>
      <c r="B1892" s="88">
        <v>17621228</v>
      </c>
      <c r="C1892" s="88" t="s">
        <v>2558</v>
      </c>
      <c r="D1892" s="88" t="s">
        <v>7340</v>
      </c>
      <c r="E1892" s="88" t="s">
        <v>2559</v>
      </c>
      <c r="F1892" s="88" t="s">
        <v>412</v>
      </c>
      <c r="G1892" s="88" t="s">
        <v>57</v>
      </c>
      <c r="H1892" s="88" t="s">
        <v>7362</v>
      </c>
      <c r="I1892" s="88" t="s">
        <v>315</v>
      </c>
      <c r="J1892" s="89">
        <v>22791200</v>
      </c>
      <c r="K1892" s="88" t="s">
        <v>2556</v>
      </c>
      <c r="L1892" s="88" t="s">
        <v>2557</v>
      </c>
      <c r="M1892" s="88" t="s">
        <v>736</v>
      </c>
      <c r="N1892" s="88" t="s">
        <v>359</v>
      </c>
      <c r="O1892" s="88" t="s">
        <v>7617</v>
      </c>
      <c r="P1892" s="90">
        <v>42923</v>
      </c>
      <c r="Q1892" s="91"/>
      <c r="R1892" s="88" t="s">
        <v>8317</v>
      </c>
      <c r="S1892" s="88" t="s">
        <v>7343</v>
      </c>
      <c r="T1892" s="88" t="s">
        <v>416</v>
      </c>
    </row>
    <row r="1893" spans="1:20" ht="15" customHeight="1" x14ac:dyDescent="0.25">
      <c r="A1893" s="87">
        <v>1136</v>
      </c>
      <c r="B1893" s="88">
        <v>30515067</v>
      </c>
      <c r="C1893" s="88" t="s">
        <v>2560</v>
      </c>
      <c r="D1893" s="88" t="s">
        <v>7340</v>
      </c>
      <c r="E1893" s="88" t="s">
        <v>2561</v>
      </c>
      <c r="F1893" s="88" t="s">
        <v>412</v>
      </c>
      <c r="G1893" s="88" t="s">
        <v>57</v>
      </c>
      <c r="H1893" s="88" t="s">
        <v>7362</v>
      </c>
      <c r="I1893" s="88" t="s">
        <v>7344</v>
      </c>
      <c r="J1893" s="89">
        <v>27995939</v>
      </c>
      <c r="K1893" s="88" t="s">
        <v>2556</v>
      </c>
      <c r="L1893" s="88" t="s">
        <v>2557</v>
      </c>
      <c r="M1893" s="88" t="s">
        <v>561</v>
      </c>
      <c r="N1893" s="88" t="s">
        <v>309</v>
      </c>
      <c r="O1893" s="88" t="s">
        <v>4</v>
      </c>
      <c r="P1893" s="90">
        <v>42957</v>
      </c>
      <c r="Q1893" s="91"/>
      <c r="R1893" s="88" t="s">
        <v>8318</v>
      </c>
      <c r="S1893" s="88" t="s">
        <v>7343</v>
      </c>
      <c r="T1893" s="88" t="s">
        <v>416</v>
      </c>
    </row>
    <row r="1894" spans="1:20" ht="15" customHeight="1" x14ac:dyDescent="0.25">
      <c r="A1894" s="87">
        <v>1137</v>
      </c>
      <c r="B1894" s="88">
        <v>14265975</v>
      </c>
      <c r="C1894" s="88" t="s">
        <v>2562</v>
      </c>
      <c r="D1894" s="88" t="s">
        <v>7340</v>
      </c>
      <c r="E1894" s="88" t="s">
        <v>2563</v>
      </c>
      <c r="F1894" s="88" t="s">
        <v>420</v>
      </c>
      <c r="G1894" s="88" t="s">
        <v>57</v>
      </c>
      <c r="H1894" s="88" t="s">
        <v>7362</v>
      </c>
      <c r="I1894" s="88" t="s">
        <v>315</v>
      </c>
      <c r="J1894" s="89">
        <v>66476782</v>
      </c>
      <c r="K1894" s="88" t="s">
        <v>2556</v>
      </c>
      <c r="L1894" s="88" t="s">
        <v>2557</v>
      </c>
      <c r="M1894" s="88" t="s">
        <v>444</v>
      </c>
      <c r="N1894" s="88" t="s">
        <v>309</v>
      </c>
      <c r="O1894" s="88" t="s">
        <v>228</v>
      </c>
      <c r="P1894" s="90">
        <v>42879</v>
      </c>
      <c r="Q1894" s="91"/>
      <c r="R1894" s="88" t="s">
        <v>8319</v>
      </c>
      <c r="S1894" s="88" t="s">
        <v>7343</v>
      </c>
      <c r="T1894" s="88" t="s">
        <v>416</v>
      </c>
    </row>
    <row r="1895" spans="1:20" ht="15" customHeight="1" x14ac:dyDescent="0.25">
      <c r="A1895" s="87">
        <v>1139</v>
      </c>
      <c r="B1895" s="88">
        <v>24143192</v>
      </c>
      <c r="C1895" s="88" t="s">
        <v>2564</v>
      </c>
      <c r="D1895" s="88" t="s">
        <v>7340</v>
      </c>
      <c r="E1895" s="88" t="s">
        <v>2565</v>
      </c>
      <c r="F1895" s="88" t="s">
        <v>412</v>
      </c>
      <c r="G1895" s="88" t="s">
        <v>57</v>
      </c>
      <c r="H1895" s="88" t="s">
        <v>7347</v>
      </c>
      <c r="I1895" s="88" t="s">
        <v>315</v>
      </c>
      <c r="J1895" s="89">
        <v>35845757</v>
      </c>
      <c r="K1895" s="88" t="s">
        <v>2552</v>
      </c>
      <c r="L1895" s="88" t="s">
        <v>2553</v>
      </c>
      <c r="M1895" s="88" t="s">
        <v>444</v>
      </c>
      <c r="N1895" s="88" t="s">
        <v>359</v>
      </c>
      <c r="O1895" s="88" t="s">
        <v>7376</v>
      </c>
      <c r="P1895" s="90">
        <v>42677</v>
      </c>
      <c r="Q1895" s="91"/>
      <c r="R1895" s="88" t="s">
        <v>416</v>
      </c>
      <c r="S1895" s="88" t="s">
        <v>7343</v>
      </c>
      <c r="T1895" s="88" t="s">
        <v>416</v>
      </c>
    </row>
    <row r="1896" spans="1:20" ht="15" customHeight="1" x14ac:dyDescent="0.25">
      <c r="A1896" s="87">
        <v>1141</v>
      </c>
      <c r="B1896" s="88">
        <v>37825948</v>
      </c>
      <c r="C1896" s="88" t="s">
        <v>2566</v>
      </c>
      <c r="D1896" s="88" t="s">
        <v>7340</v>
      </c>
      <c r="E1896" s="88" t="s">
        <v>2567</v>
      </c>
      <c r="F1896" s="88" t="s">
        <v>420</v>
      </c>
      <c r="G1896" s="88" t="s">
        <v>7341</v>
      </c>
      <c r="H1896" s="88" t="s">
        <v>7341</v>
      </c>
      <c r="I1896" s="88" t="s">
        <v>7360</v>
      </c>
      <c r="J1896" s="89">
        <v>0</v>
      </c>
      <c r="K1896" s="88" t="s">
        <v>569</v>
      </c>
      <c r="L1896" s="88" t="s">
        <v>570</v>
      </c>
      <c r="M1896" s="88" t="s">
        <v>417</v>
      </c>
      <c r="N1896" s="88" t="s">
        <v>309</v>
      </c>
      <c r="O1896" s="88" t="s">
        <v>4</v>
      </c>
      <c r="P1896" s="90">
        <v>42762</v>
      </c>
      <c r="Q1896" s="91"/>
      <c r="R1896" s="88" t="s">
        <v>8320</v>
      </c>
      <c r="S1896" s="88" t="s">
        <v>7343</v>
      </c>
      <c r="T1896" s="88" t="s">
        <v>416</v>
      </c>
    </row>
    <row r="1897" spans="1:20" ht="15" customHeight="1" x14ac:dyDescent="0.25">
      <c r="A1897" s="87">
        <v>1142</v>
      </c>
      <c r="B1897" s="88">
        <v>27648137</v>
      </c>
      <c r="C1897" s="88" t="s">
        <v>2568</v>
      </c>
      <c r="D1897" s="88" t="s">
        <v>7340</v>
      </c>
      <c r="E1897" s="88" t="s">
        <v>2569</v>
      </c>
      <c r="F1897" s="88" t="s">
        <v>420</v>
      </c>
      <c r="G1897" s="88" t="s">
        <v>7341</v>
      </c>
      <c r="H1897" s="88" t="s">
        <v>7341</v>
      </c>
      <c r="I1897" s="88" t="s">
        <v>7360</v>
      </c>
      <c r="J1897" s="89">
        <v>0</v>
      </c>
      <c r="K1897" s="88" t="s">
        <v>569</v>
      </c>
      <c r="L1897" s="88" t="s">
        <v>570</v>
      </c>
      <c r="M1897" s="88" t="s">
        <v>417</v>
      </c>
      <c r="N1897" s="88" t="s">
        <v>309</v>
      </c>
      <c r="O1897" s="88" t="s">
        <v>4</v>
      </c>
      <c r="P1897" s="90">
        <v>42761</v>
      </c>
      <c r="Q1897" s="91"/>
      <c r="R1897" s="88" t="s">
        <v>7417</v>
      </c>
      <c r="S1897" s="88" t="s">
        <v>7343</v>
      </c>
      <c r="T1897" s="88" t="s">
        <v>416</v>
      </c>
    </row>
    <row r="1898" spans="1:20" ht="15" customHeight="1" x14ac:dyDescent="0.25">
      <c r="A1898" s="87">
        <v>1143</v>
      </c>
      <c r="B1898" s="88">
        <v>5762304</v>
      </c>
      <c r="C1898" s="88" t="s">
        <v>2570</v>
      </c>
      <c r="D1898" s="88" t="s">
        <v>7340</v>
      </c>
      <c r="E1898" s="88" t="s">
        <v>2571</v>
      </c>
      <c r="F1898" s="88" t="s">
        <v>420</v>
      </c>
      <c r="G1898" s="88" t="s">
        <v>7341</v>
      </c>
      <c r="H1898" s="88" t="s">
        <v>7341</v>
      </c>
      <c r="I1898" s="88" t="s">
        <v>8321</v>
      </c>
      <c r="J1898" s="89">
        <v>0</v>
      </c>
      <c r="K1898" s="88" t="s">
        <v>569</v>
      </c>
      <c r="L1898" s="88" t="s">
        <v>570</v>
      </c>
      <c r="M1898" s="88" t="s">
        <v>417</v>
      </c>
      <c r="N1898" s="88" t="s">
        <v>309</v>
      </c>
      <c r="O1898" s="88" t="s">
        <v>4</v>
      </c>
      <c r="P1898" s="90">
        <v>42825</v>
      </c>
      <c r="Q1898" s="91"/>
      <c r="R1898" s="88" t="s">
        <v>416</v>
      </c>
      <c r="S1898" s="88" t="s">
        <v>7343</v>
      </c>
      <c r="T1898" s="88" t="s">
        <v>416</v>
      </c>
    </row>
    <row r="1899" spans="1:20" ht="15" customHeight="1" x14ac:dyDescent="0.25">
      <c r="A1899" s="87">
        <v>1144</v>
      </c>
      <c r="B1899" s="88">
        <v>27938454</v>
      </c>
      <c r="C1899" s="88" t="s">
        <v>2572</v>
      </c>
      <c r="D1899" s="88" t="s">
        <v>7340</v>
      </c>
      <c r="E1899" s="88" t="s">
        <v>2573</v>
      </c>
      <c r="F1899" s="88" t="s">
        <v>420</v>
      </c>
      <c r="G1899" s="88" t="s">
        <v>7341</v>
      </c>
      <c r="H1899" s="88" t="s">
        <v>7341</v>
      </c>
      <c r="I1899" s="88" t="s">
        <v>7360</v>
      </c>
      <c r="J1899" s="89">
        <v>0</v>
      </c>
      <c r="K1899" s="88" t="s">
        <v>569</v>
      </c>
      <c r="L1899" s="88" t="s">
        <v>570</v>
      </c>
      <c r="M1899" s="88" t="s">
        <v>417</v>
      </c>
      <c r="N1899" s="88" t="s">
        <v>309</v>
      </c>
      <c r="O1899" s="88" t="s">
        <v>4</v>
      </c>
      <c r="P1899" s="90">
        <v>42761</v>
      </c>
      <c r="Q1899" s="91"/>
      <c r="R1899" s="88" t="s">
        <v>7417</v>
      </c>
      <c r="S1899" s="88" t="s">
        <v>7343</v>
      </c>
      <c r="T1899" s="88" t="s">
        <v>416</v>
      </c>
    </row>
    <row r="1900" spans="1:20" ht="15" customHeight="1" x14ac:dyDescent="0.25">
      <c r="A1900" s="87">
        <v>1146</v>
      </c>
      <c r="B1900" s="88">
        <v>4324589</v>
      </c>
      <c r="C1900" s="88" t="s">
        <v>2574</v>
      </c>
      <c r="D1900" s="88" t="s">
        <v>7340</v>
      </c>
      <c r="E1900" s="88" t="s">
        <v>2575</v>
      </c>
      <c r="F1900" s="88" t="s">
        <v>412</v>
      </c>
      <c r="G1900" s="88" t="s">
        <v>57</v>
      </c>
      <c r="H1900" s="88" t="s">
        <v>7362</v>
      </c>
      <c r="I1900" s="88" t="s">
        <v>7495</v>
      </c>
      <c r="J1900" s="89">
        <v>56219040</v>
      </c>
      <c r="K1900" s="88" t="s">
        <v>779</v>
      </c>
      <c r="L1900" s="88" t="s">
        <v>780</v>
      </c>
      <c r="M1900" s="88" t="s">
        <v>444</v>
      </c>
      <c r="N1900" s="88" t="s">
        <v>309</v>
      </c>
      <c r="O1900" s="88" t="s">
        <v>7528</v>
      </c>
      <c r="P1900" s="90">
        <v>42674</v>
      </c>
      <c r="Q1900" s="91"/>
      <c r="R1900" s="88" t="s">
        <v>416</v>
      </c>
      <c r="S1900" s="88" t="s">
        <v>7343</v>
      </c>
      <c r="T1900" s="88" t="s">
        <v>416</v>
      </c>
    </row>
    <row r="1901" spans="1:20" ht="15" customHeight="1" x14ac:dyDescent="0.25">
      <c r="A1901" s="87">
        <v>1146</v>
      </c>
      <c r="B1901" s="88">
        <v>4324589</v>
      </c>
      <c r="C1901" s="88" t="s">
        <v>2574</v>
      </c>
      <c r="D1901" s="88" t="s">
        <v>7340</v>
      </c>
      <c r="E1901" s="88" t="s">
        <v>2575</v>
      </c>
      <c r="F1901" s="88" t="s">
        <v>412</v>
      </c>
      <c r="G1901" s="88" t="s">
        <v>57</v>
      </c>
      <c r="H1901" s="88" t="s">
        <v>7362</v>
      </c>
      <c r="I1901" s="88" t="s">
        <v>7495</v>
      </c>
      <c r="J1901" s="89">
        <v>56219040</v>
      </c>
      <c r="K1901" s="88" t="s">
        <v>779</v>
      </c>
      <c r="L1901" s="88" t="s">
        <v>780</v>
      </c>
      <c r="M1901" s="88" t="s">
        <v>444</v>
      </c>
      <c r="N1901" s="88" t="s">
        <v>309</v>
      </c>
      <c r="O1901" s="88" t="s">
        <v>7531</v>
      </c>
      <c r="P1901" s="90">
        <v>42804</v>
      </c>
      <c r="Q1901" s="91"/>
      <c r="R1901" s="88" t="s">
        <v>8322</v>
      </c>
      <c r="S1901" s="88" t="s">
        <v>7343</v>
      </c>
      <c r="T1901" s="88" t="s">
        <v>416</v>
      </c>
    </row>
    <row r="1902" spans="1:20" ht="15" customHeight="1" x14ac:dyDescent="0.25">
      <c r="A1902" s="87">
        <v>1146</v>
      </c>
      <c r="B1902" s="88">
        <v>4324589</v>
      </c>
      <c r="C1902" s="88" t="s">
        <v>2574</v>
      </c>
      <c r="D1902" s="88" t="s">
        <v>7340</v>
      </c>
      <c r="E1902" s="88" t="s">
        <v>2575</v>
      </c>
      <c r="F1902" s="88" t="s">
        <v>412</v>
      </c>
      <c r="G1902" s="88" t="s">
        <v>57</v>
      </c>
      <c r="H1902" s="88" t="s">
        <v>7362</v>
      </c>
      <c r="I1902" s="88" t="s">
        <v>7495</v>
      </c>
      <c r="J1902" s="89">
        <v>56219040</v>
      </c>
      <c r="K1902" s="88" t="s">
        <v>779</v>
      </c>
      <c r="L1902" s="88" t="s">
        <v>780</v>
      </c>
      <c r="M1902" s="88" t="s">
        <v>444</v>
      </c>
      <c r="N1902" s="88" t="s">
        <v>309</v>
      </c>
      <c r="O1902" s="88" t="s">
        <v>7399</v>
      </c>
      <c r="P1902" s="90">
        <v>42853</v>
      </c>
      <c r="Q1902" s="91"/>
      <c r="R1902" s="88" t="s">
        <v>8323</v>
      </c>
      <c r="S1902" s="88" t="s">
        <v>7343</v>
      </c>
      <c r="T1902" s="88" t="s">
        <v>416</v>
      </c>
    </row>
    <row r="1903" spans="1:20" ht="15" customHeight="1" x14ac:dyDescent="0.25">
      <c r="A1903" s="87">
        <v>1146</v>
      </c>
      <c r="B1903" s="88">
        <v>4324589</v>
      </c>
      <c r="C1903" s="88" t="s">
        <v>2574</v>
      </c>
      <c r="D1903" s="88" t="s">
        <v>7340</v>
      </c>
      <c r="E1903" s="88" t="s">
        <v>2575</v>
      </c>
      <c r="F1903" s="88" t="s">
        <v>412</v>
      </c>
      <c r="G1903" s="88" t="s">
        <v>57</v>
      </c>
      <c r="H1903" s="88" t="s">
        <v>7362</v>
      </c>
      <c r="I1903" s="88" t="s">
        <v>7495</v>
      </c>
      <c r="J1903" s="89">
        <v>56219040</v>
      </c>
      <c r="K1903" s="88" t="s">
        <v>779</v>
      </c>
      <c r="L1903" s="88" t="s">
        <v>780</v>
      </c>
      <c r="M1903" s="88" t="s">
        <v>444</v>
      </c>
      <c r="N1903" s="88" t="s">
        <v>309</v>
      </c>
      <c r="O1903" s="88" t="s">
        <v>8147</v>
      </c>
      <c r="P1903" s="90">
        <v>42853</v>
      </c>
      <c r="Q1903" s="91"/>
      <c r="R1903" s="88" t="s">
        <v>8324</v>
      </c>
      <c r="S1903" s="88" t="s">
        <v>7343</v>
      </c>
      <c r="T1903" s="88" t="s">
        <v>416</v>
      </c>
    </row>
    <row r="1904" spans="1:20" ht="15" customHeight="1" x14ac:dyDescent="0.25">
      <c r="A1904" s="87">
        <v>1147</v>
      </c>
      <c r="B1904" s="88">
        <v>1363547</v>
      </c>
      <c r="C1904" s="88" t="s">
        <v>2576</v>
      </c>
      <c r="D1904" s="88" t="s">
        <v>7340</v>
      </c>
      <c r="E1904" s="88" t="s">
        <v>2577</v>
      </c>
      <c r="F1904" s="88" t="s">
        <v>412</v>
      </c>
      <c r="G1904" s="88" t="s">
        <v>57</v>
      </c>
      <c r="H1904" s="88" t="s">
        <v>7362</v>
      </c>
      <c r="I1904" s="88" t="s">
        <v>7344</v>
      </c>
      <c r="J1904" s="89">
        <v>29136243</v>
      </c>
      <c r="K1904" s="88" t="s">
        <v>1920</v>
      </c>
      <c r="L1904" s="88" t="s">
        <v>1921</v>
      </c>
      <c r="M1904" s="88" t="s">
        <v>1127</v>
      </c>
      <c r="N1904" s="88" t="s">
        <v>359</v>
      </c>
      <c r="O1904" s="88" t="s">
        <v>7617</v>
      </c>
      <c r="P1904" s="90">
        <v>42950</v>
      </c>
      <c r="Q1904" s="91"/>
      <c r="R1904" s="88" t="s">
        <v>8325</v>
      </c>
      <c r="S1904" s="88" t="s">
        <v>7343</v>
      </c>
      <c r="T1904" s="88" t="s">
        <v>416</v>
      </c>
    </row>
    <row r="1905" spans="1:20" ht="15" customHeight="1" x14ac:dyDescent="0.25">
      <c r="A1905" s="87">
        <v>1151</v>
      </c>
      <c r="B1905" s="88">
        <v>5563235</v>
      </c>
      <c r="C1905" s="88" t="s">
        <v>2578</v>
      </c>
      <c r="D1905" s="88" t="s">
        <v>7340</v>
      </c>
      <c r="E1905" s="88" t="s">
        <v>2579</v>
      </c>
      <c r="F1905" s="88" t="s">
        <v>420</v>
      </c>
      <c r="G1905" s="88" t="s">
        <v>57</v>
      </c>
      <c r="H1905" s="88" t="s">
        <v>7362</v>
      </c>
      <c r="I1905" s="88" t="s">
        <v>315</v>
      </c>
      <c r="J1905" s="89">
        <v>87545720</v>
      </c>
      <c r="K1905" s="88" t="s">
        <v>569</v>
      </c>
      <c r="L1905" s="88" t="s">
        <v>570</v>
      </c>
      <c r="M1905" s="88" t="s">
        <v>444</v>
      </c>
      <c r="N1905" s="88" t="s">
        <v>309</v>
      </c>
      <c r="O1905" s="88" t="s">
        <v>7531</v>
      </c>
      <c r="P1905" s="90">
        <v>42703</v>
      </c>
      <c r="Q1905" s="91"/>
      <c r="R1905" s="88" t="s">
        <v>416</v>
      </c>
      <c r="S1905" s="88" t="s">
        <v>7343</v>
      </c>
      <c r="T1905" s="88" t="s">
        <v>416</v>
      </c>
    </row>
    <row r="1906" spans="1:20" ht="15" customHeight="1" x14ac:dyDescent="0.25">
      <c r="A1906" s="87">
        <v>1156</v>
      </c>
      <c r="B1906" s="88">
        <v>3718433</v>
      </c>
      <c r="C1906" s="88" t="s">
        <v>2588</v>
      </c>
      <c r="D1906" s="88" t="s">
        <v>7340</v>
      </c>
      <c r="E1906" s="88" t="s">
        <v>2589</v>
      </c>
      <c r="F1906" s="88" t="s">
        <v>420</v>
      </c>
      <c r="G1906" s="88" t="s">
        <v>57</v>
      </c>
      <c r="H1906" s="88" t="s">
        <v>7362</v>
      </c>
      <c r="I1906" s="88" t="s">
        <v>7348</v>
      </c>
      <c r="J1906" s="89">
        <v>89539056</v>
      </c>
      <c r="K1906" s="88" t="s">
        <v>724</v>
      </c>
      <c r="L1906" s="88" t="s">
        <v>725</v>
      </c>
      <c r="M1906" s="88" t="s">
        <v>444</v>
      </c>
      <c r="N1906" s="88" t="s">
        <v>309</v>
      </c>
      <c r="O1906" s="88" t="s">
        <v>7409</v>
      </c>
      <c r="P1906" s="90">
        <v>42801</v>
      </c>
      <c r="Q1906" s="91"/>
      <c r="R1906" s="88" t="s">
        <v>8326</v>
      </c>
      <c r="S1906" s="88" t="s">
        <v>7343</v>
      </c>
      <c r="T1906" s="88" t="s">
        <v>416</v>
      </c>
    </row>
    <row r="1907" spans="1:20" ht="15" customHeight="1" x14ac:dyDescent="0.25">
      <c r="A1907" s="87">
        <v>1157</v>
      </c>
      <c r="B1907" s="88">
        <v>17131547</v>
      </c>
      <c r="C1907" s="88" t="s">
        <v>2590</v>
      </c>
      <c r="D1907" s="88" t="s">
        <v>7340</v>
      </c>
      <c r="E1907" s="88" t="s">
        <v>2591</v>
      </c>
      <c r="F1907" s="88" t="s">
        <v>420</v>
      </c>
      <c r="G1907" s="88" t="s">
        <v>57</v>
      </c>
      <c r="H1907" s="88" t="s">
        <v>7362</v>
      </c>
      <c r="I1907" s="88" t="s">
        <v>319</v>
      </c>
      <c r="J1907" s="89">
        <v>70148267</v>
      </c>
      <c r="K1907" s="88" t="s">
        <v>2467</v>
      </c>
      <c r="L1907" s="88" t="s">
        <v>2468</v>
      </c>
      <c r="M1907" s="88" t="s">
        <v>444</v>
      </c>
      <c r="N1907" s="88" t="s">
        <v>309</v>
      </c>
      <c r="O1907" s="88" t="s">
        <v>7418</v>
      </c>
      <c r="P1907" s="90">
        <v>42815</v>
      </c>
      <c r="Q1907" s="91"/>
      <c r="R1907" s="88" t="s">
        <v>416</v>
      </c>
      <c r="S1907" s="88" t="s">
        <v>7343</v>
      </c>
      <c r="T1907" s="88" t="s">
        <v>416</v>
      </c>
    </row>
    <row r="1908" spans="1:20" ht="15" customHeight="1" x14ac:dyDescent="0.25">
      <c r="A1908" s="87">
        <v>1158</v>
      </c>
      <c r="B1908" s="88">
        <v>6583001</v>
      </c>
      <c r="C1908" s="88" t="s">
        <v>2592</v>
      </c>
      <c r="D1908" s="88" t="s">
        <v>7340</v>
      </c>
      <c r="E1908" s="88" t="s">
        <v>2593</v>
      </c>
      <c r="F1908" s="88" t="s">
        <v>420</v>
      </c>
      <c r="G1908" s="88" t="s">
        <v>57</v>
      </c>
      <c r="H1908" s="88" t="s">
        <v>7362</v>
      </c>
      <c r="I1908" s="88" t="s">
        <v>7488</v>
      </c>
      <c r="J1908" s="89">
        <v>55524734</v>
      </c>
      <c r="K1908" s="88" t="s">
        <v>2467</v>
      </c>
      <c r="L1908" s="88" t="s">
        <v>2468</v>
      </c>
      <c r="M1908" s="88" t="s">
        <v>444</v>
      </c>
      <c r="N1908" s="88" t="s">
        <v>309</v>
      </c>
      <c r="O1908" s="88" t="s">
        <v>7884</v>
      </c>
      <c r="P1908" s="90">
        <v>42972</v>
      </c>
      <c r="Q1908" s="91"/>
      <c r="R1908" s="88" t="s">
        <v>7517</v>
      </c>
      <c r="S1908" s="88" t="s">
        <v>7343</v>
      </c>
      <c r="T1908" s="88" t="s">
        <v>416</v>
      </c>
    </row>
    <row r="1909" spans="1:20" ht="15" customHeight="1" x14ac:dyDescent="0.25">
      <c r="A1909" s="87">
        <v>1159</v>
      </c>
      <c r="B1909" s="88">
        <v>15606325</v>
      </c>
      <c r="C1909" s="88" t="s">
        <v>2594</v>
      </c>
      <c r="D1909" s="88" t="s">
        <v>7340</v>
      </c>
      <c r="E1909" s="88" t="s">
        <v>2595</v>
      </c>
      <c r="F1909" s="88" t="s">
        <v>420</v>
      </c>
      <c r="G1909" s="88" t="s">
        <v>57</v>
      </c>
      <c r="H1909" s="88" t="s">
        <v>7362</v>
      </c>
      <c r="I1909" s="88" t="s">
        <v>7366</v>
      </c>
      <c r="J1909" s="89">
        <v>88556165</v>
      </c>
      <c r="K1909" s="88" t="s">
        <v>2467</v>
      </c>
      <c r="L1909" s="88" t="s">
        <v>2468</v>
      </c>
      <c r="M1909" s="88" t="s">
        <v>444</v>
      </c>
      <c r="N1909" s="88" t="s">
        <v>359</v>
      </c>
      <c r="O1909" s="88" t="s">
        <v>7785</v>
      </c>
      <c r="P1909" s="90">
        <v>42080</v>
      </c>
      <c r="Q1909" s="90">
        <v>42102</v>
      </c>
      <c r="R1909" s="88" t="s">
        <v>416</v>
      </c>
      <c r="S1909" s="88" t="s">
        <v>7343</v>
      </c>
      <c r="T1909" s="88" t="s">
        <v>416</v>
      </c>
    </row>
    <row r="1910" spans="1:20" ht="15" customHeight="1" x14ac:dyDescent="0.25">
      <c r="A1910" s="87">
        <v>1161</v>
      </c>
      <c r="B1910" s="88">
        <v>9060695</v>
      </c>
      <c r="C1910" s="88" t="s">
        <v>2596</v>
      </c>
      <c r="D1910" s="88" t="s">
        <v>7340</v>
      </c>
      <c r="E1910" s="88" t="s">
        <v>2597</v>
      </c>
      <c r="F1910" s="88" t="s">
        <v>412</v>
      </c>
      <c r="G1910" s="88" t="s">
        <v>57</v>
      </c>
      <c r="H1910" s="88" t="s">
        <v>7362</v>
      </c>
      <c r="I1910" s="88" t="s">
        <v>9322</v>
      </c>
      <c r="J1910" s="89">
        <v>63301652</v>
      </c>
      <c r="K1910" s="88" t="s">
        <v>2467</v>
      </c>
      <c r="L1910" s="88" t="s">
        <v>2468</v>
      </c>
      <c r="M1910" s="88" t="s">
        <v>444</v>
      </c>
      <c r="N1910" s="88" t="s">
        <v>309</v>
      </c>
      <c r="O1910" s="88" t="s">
        <v>7527</v>
      </c>
      <c r="P1910" s="90">
        <v>42713</v>
      </c>
      <c r="Q1910" s="91"/>
      <c r="R1910" s="88" t="s">
        <v>7741</v>
      </c>
      <c r="S1910" s="88" t="s">
        <v>7343</v>
      </c>
      <c r="T1910" s="88" t="s">
        <v>416</v>
      </c>
    </row>
    <row r="1911" spans="1:20" ht="15" customHeight="1" x14ac:dyDescent="0.25">
      <c r="A1911" s="87">
        <v>1163</v>
      </c>
      <c r="B1911" s="88">
        <v>855872</v>
      </c>
      <c r="C1911" s="88" t="s">
        <v>2598</v>
      </c>
      <c r="D1911" s="88" t="s">
        <v>7340</v>
      </c>
      <c r="E1911" s="88" t="s">
        <v>2599</v>
      </c>
      <c r="F1911" s="88" t="s">
        <v>412</v>
      </c>
      <c r="G1911" s="88" t="s">
        <v>57</v>
      </c>
      <c r="H1911" s="88" t="s">
        <v>7362</v>
      </c>
      <c r="I1911" s="88" t="s">
        <v>7383</v>
      </c>
      <c r="J1911" s="89">
        <v>8200000</v>
      </c>
      <c r="K1911" s="88" t="s">
        <v>724</v>
      </c>
      <c r="L1911" s="88" t="s">
        <v>725</v>
      </c>
      <c r="M1911" s="88" t="s">
        <v>742</v>
      </c>
      <c r="N1911" s="88" t="s">
        <v>359</v>
      </c>
      <c r="O1911" s="88" t="s">
        <v>8327</v>
      </c>
      <c r="P1911" s="90">
        <v>41683</v>
      </c>
      <c r="Q1911" s="91"/>
      <c r="R1911" s="88" t="s">
        <v>416</v>
      </c>
      <c r="S1911" s="88" t="s">
        <v>7343</v>
      </c>
      <c r="T1911" s="88" t="s">
        <v>416</v>
      </c>
    </row>
    <row r="1912" spans="1:20" ht="15" customHeight="1" x14ac:dyDescent="0.25">
      <c r="A1912" s="87">
        <v>1163</v>
      </c>
      <c r="B1912" s="88">
        <v>855872</v>
      </c>
      <c r="C1912" s="88" t="s">
        <v>2598</v>
      </c>
      <c r="D1912" s="88" t="s">
        <v>7340</v>
      </c>
      <c r="E1912" s="88" t="s">
        <v>2599</v>
      </c>
      <c r="F1912" s="88" t="s">
        <v>412</v>
      </c>
      <c r="G1912" s="88" t="s">
        <v>57</v>
      </c>
      <c r="H1912" s="88" t="s">
        <v>7362</v>
      </c>
      <c r="I1912" s="88" t="s">
        <v>7383</v>
      </c>
      <c r="J1912" s="89">
        <v>8200000</v>
      </c>
      <c r="K1912" s="88" t="s">
        <v>724</v>
      </c>
      <c r="L1912" s="88" t="s">
        <v>725</v>
      </c>
      <c r="M1912" s="88" t="s">
        <v>742</v>
      </c>
      <c r="N1912" s="88" t="s">
        <v>359</v>
      </c>
      <c r="O1912" s="88" t="s">
        <v>8049</v>
      </c>
      <c r="P1912" s="90">
        <v>41905</v>
      </c>
      <c r="Q1912" s="91"/>
      <c r="R1912" s="88" t="s">
        <v>416</v>
      </c>
      <c r="S1912" s="88" t="s">
        <v>7343</v>
      </c>
      <c r="T1912" s="88" t="s">
        <v>416</v>
      </c>
    </row>
    <row r="1913" spans="1:20" ht="15" customHeight="1" x14ac:dyDescent="0.25">
      <c r="A1913" s="87">
        <v>1164</v>
      </c>
      <c r="B1913" s="88">
        <v>4792801</v>
      </c>
      <c r="C1913" s="88" t="s">
        <v>2600</v>
      </c>
      <c r="D1913" s="88" t="s">
        <v>7340</v>
      </c>
      <c r="E1913" s="88" t="s">
        <v>2601</v>
      </c>
      <c r="F1913" s="88" t="s">
        <v>420</v>
      </c>
      <c r="G1913" s="88" t="s">
        <v>57</v>
      </c>
      <c r="H1913" s="88" t="s">
        <v>7362</v>
      </c>
      <c r="I1913" s="88" t="s">
        <v>320</v>
      </c>
      <c r="J1913" s="89">
        <v>7959026</v>
      </c>
      <c r="K1913" s="88" t="s">
        <v>2467</v>
      </c>
      <c r="L1913" s="88" t="s">
        <v>2468</v>
      </c>
      <c r="M1913" s="88" t="s">
        <v>561</v>
      </c>
      <c r="N1913" s="88" t="s">
        <v>359</v>
      </c>
      <c r="O1913" s="88" t="s">
        <v>8328</v>
      </c>
      <c r="P1913" s="90">
        <v>42213</v>
      </c>
      <c r="Q1913" s="91"/>
      <c r="R1913" s="88" t="s">
        <v>8329</v>
      </c>
      <c r="S1913" s="88" t="s">
        <v>7343</v>
      </c>
      <c r="T1913" s="88" t="s">
        <v>416</v>
      </c>
    </row>
    <row r="1914" spans="1:20" ht="15" customHeight="1" x14ac:dyDescent="0.25">
      <c r="A1914" s="87">
        <v>1165</v>
      </c>
      <c r="B1914" s="88">
        <v>34967127</v>
      </c>
      <c r="C1914" s="88" t="s">
        <v>2602</v>
      </c>
      <c r="D1914" s="88" t="s">
        <v>7340</v>
      </c>
      <c r="E1914" s="88" t="s">
        <v>2603</v>
      </c>
      <c r="F1914" s="88" t="s">
        <v>420</v>
      </c>
      <c r="G1914" s="88" t="s">
        <v>57</v>
      </c>
      <c r="H1914" s="88" t="s">
        <v>7362</v>
      </c>
      <c r="I1914" s="88" t="s">
        <v>7488</v>
      </c>
      <c r="J1914" s="89">
        <v>17876097</v>
      </c>
      <c r="K1914" s="88" t="s">
        <v>2467</v>
      </c>
      <c r="L1914" s="88" t="s">
        <v>2468</v>
      </c>
      <c r="M1914" s="88" t="s">
        <v>561</v>
      </c>
      <c r="N1914" s="88" t="s">
        <v>359</v>
      </c>
      <c r="O1914" s="88" t="s">
        <v>7556</v>
      </c>
      <c r="P1914" s="90">
        <v>41621</v>
      </c>
      <c r="Q1914" s="91"/>
      <c r="R1914" s="88" t="s">
        <v>416</v>
      </c>
      <c r="S1914" s="88" t="s">
        <v>7343</v>
      </c>
      <c r="T1914" s="88" t="s">
        <v>416</v>
      </c>
    </row>
    <row r="1915" spans="1:20" ht="15" customHeight="1" x14ac:dyDescent="0.25">
      <c r="A1915" s="87">
        <v>1166</v>
      </c>
      <c r="B1915" s="88">
        <v>911733</v>
      </c>
      <c r="C1915" s="88" t="s">
        <v>2604</v>
      </c>
      <c r="D1915" s="88" t="s">
        <v>7340</v>
      </c>
      <c r="E1915" s="88" t="s">
        <v>2605</v>
      </c>
      <c r="F1915" s="88" t="s">
        <v>420</v>
      </c>
      <c r="G1915" s="88" t="s">
        <v>57</v>
      </c>
      <c r="H1915" s="88" t="s">
        <v>7362</v>
      </c>
      <c r="I1915" s="88" t="s">
        <v>320</v>
      </c>
      <c r="J1915" s="89">
        <v>19287557</v>
      </c>
      <c r="K1915" s="88" t="s">
        <v>2467</v>
      </c>
      <c r="L1915" s="88" t="s">
        <v>2468</v>
      </c>
      <c r="M1915" s="88" t="s">
        <v>736</v>
      </c>
      <c r="N1915" s="88" t="s">
        <v>359</v>
      </c>
      <c r="O1915" s="88" t="s">
        <v>7668</v>
      </c>
      <c r="P1915" s="90">
        <v>41621</v>
      </c>
      <c r="Q1915" s="91"/>
      <c r="R1915" s="88" t="s">
        <v>8330</v>
      </c>
      <c r="S1915" s="88" t="s">
        <v>7343</v>
      </c>
      <c r="T1915" s="88" t="s">
        <v>416</v>
      </c>
    </row>
    <row r="1916" spans="1:20" ht="15" customHeight="1" x14ac:dyDescent="0.25">
      <c r="A1916" s="87">
        <v>1167</v>
      </c>
      <c r="B1916" s="88">
        <v>26050414</v>
      </c>
      <c r="C1916" s="88" t="s">
        <v>2606</v>
      </c>
      <c r="D1916" s="88" t="s">
        <v>7340</v>
      </c>
      <c r="E1916" s="88" t="s">
        <v>2607</v>
      </c>
      <c r="F1916" s="88" t="s">
        <v>420</v>
      </c>
      <c r="G1916" s="88" t="s">
        <v>57</v>
      </c>
      <c r="H1916" s="88" t="s">
        <v>7362</v>
      </c>
      <c r="I1916" s="88" t="s">
        <v>316</v>
      </c>
      <c r="J1916" s="89">
        <v>11464469</v>
      </c>
      <c r="K1916" s="88" t="s">
        <v>2467</v>
      </c>
      <c r="L1916" s="88" t="s">
        <v>2468</v>
      </c>
      <c r="M1916" s="88" t="s">
        <v>736</v>
      </c>
      <c r="N1916" s="88" t="s">
        <v>309</v>
      </c>
      <c r="O1916" s="88" t="s">
        <v>7628</v>
      </c>
      <c r="P1916" s="90">
        <v>42773</v>
      </c>
      <c r="Q1916" s="91"/>
      <c r="R1916" s="88" t="s">
        <v>8331</v>
      </c>
      <c r="S1916" s="88" t="s">
        <v>7343</v>
      </c>
      <c r="T1916" s="88" t="s">
        <v>416</v>
      </c>
    </row>
    <row r="1917" spans="1:20" ht="15" customHeight="1" x14ac:dyDescent="0.25">
      <c r="A1917" s="87">
        <v>1168</v>
      </c>
      <c r="B1917" s="88">
        <v>6686995</v>
      </c>
      <c r="C1917" s="88" t="s">
        <v>2608</v>
      </c>
      <c r="D1917" s="88" t="s">
        <v>7340</v>
      </c>
      <c r="E1917" s="88" t="s">
        <v>2609</v>
      </c>
      <c r="F1917" s="88" t="s">
        <v>420</v>
      </c>
      <c r="G1917" s="88" t="s">
        <v>57</v>
      </c>
      <c r="H1917" s="88" t="s">
        <v>7362</v>
      </c>
      <c r="I1917" s="88" t="s">
        <v>319</v>
      </c>
      <c r="J1917" s="89">
        <v>3097119</v>
      </c>
      <c r="K1917" s="88" t="s">
        <v>2467</v>
      </c>
      <c r="L1917" s="88" t="s">
        <v>2468</v>
      </c>
      <c r="M1917" s="88" t="s">
        <v>610</v>
      </c>
      <c r="N1917" s="88" t="s">
        <v>309</v>
      </c>
      <c r="O1917" s="88" t="s">
        <v>7469</v>
      </c>
      <c r="P1917" s="90">
        <v>42985</v>
      </c>
      <c r="Q1917" s="91"/>
      <c r="R1917" s="88" t="s">
        <v>8332</v>
      </c>
      <c r="S1917" s="88" t="s">
        <v>7343</v>
      </c>
      <c r="T1917" s="88" t="s">
        <v>416</v>
      </c>
    </row>
    <row r="1918" spans="1:20" ht="15" customHeight="1" x14ac:dyDescent="0.25">
      <c r="A1918" s="87">
        <v>1169</v>
      </c>
      <c r="B1918" s="88">
        <v>34960779</v>
      </c>
      <c r="C1918" s="88" t="s">
        <v>2610</v>
      </c>
      <c r="D1918" s="88" t="s">
        <v>7340</v>
      </c>
      <c r="E1918" s="88" t="s">
        <v>2611</v>
      </c>
      <c r="F1918" s="88" t="s">
        <v>420</v>
      </c>
      <c r="G1918" s="88" t="s">
        <v>57</v>
      </c>
      <c r="H1918" s="88" t="s">
        <v>7362</v>
      </c>
      <c r="I1918" s="88" t="s">
        <v>7488</v>
      </c>
      <c r="J1918" s="89">
        <v>3324189</v>
      </c>
      <c r="K1918" s="88" t="s">
        <v>2467</v>
      </c>
      <c r="L1918" s="88" t="s">
        <v>2468</v>
      </c>
      <c r="M1918" s="88" t="s">
        <v>610</v>
      </c>
      <c r="N1918" s="88" t="s">
        <v>359</v>
      </c>
      <c r="O1918" s="88" t="s">
        <v>7551</v>
      </c>
      <c r="P1918" s="90">
        <v>42964</v>
      </c>
      <c r="Q1918" s="90">
        <v>42951</v>
      </c>
      <c r="R1918" s="88" t="s">
        <v>8333</v>
      </c>
      <c r="S1918" s="88" t="s">
        <v>7343</v>
      </c>
      <c r="T1918" s="88" t="s">
        <v>416</v>
      </c>
    </row>
    <row r="1919" spans="1:20" ht="15" customHeight="1" x14ac:dyDescent="0.25">
      <c r="A1919" s="87">
        <v>1170</v>
      </c>
      <c r="B1919" s="88">
        <v>6864768</v>
      </c>
      <c r="C1919" s="88" t="s">
        <v>2612</v>
      </c>
      <c r="D1919" s="88" t="s">
        <v>7340</v>
      </c>
      <c r="E1919" s="88" t="s">
        <v>2613</v>
      </c>
      <c r="F1919" s="88" t="s">
        <v>420</v>
      </c>
      <c r="G1919" s="88" t="s">
        <v>57</v>
      </c>
      <c r="H1919" s="88" t="s">
        <v>7362</v>
      </c>
      <c r="I1919" s="88" t="s">
        <v>319</v>
      </c>
      <c r="J1919" s="89">
        <v>88968122</v>
      </c>
      <c r="K1919" s="88" t="s">
        <v>2467</v>
      </c>
      <c r="L1919" s="88" t="s">
        <v>2468</v>
      </c>
      <c r="M1919" s="88" t="s">
        <v>444</v>
      </c>
      <c r="N1919" s="88" t="s">
        <v>309</v>
      </c>
      <c r="O1919" s="88" t="s">
        <v>7476</v>
      </c>
      <c r="P1919" s="90">
        <v>42823</v>
      </c>
      <c r="Q1919" s="91"/>
      <c r="R1919" s="88" t="s">
        <v>416</v>
      </c>
      <c r="S1919" s="88" t="s">
        <v>7343</v>
      </c>
      <c r="T1919" s="88" t="s">
        <v>416</v>
      </c>
    </row>
    <row r="1920" spans="1:20" ht="15" customHeight="1" x14ac:dyDescent="0.25">
      <c r="A1920" s="87">
        <v>1171</v>
      </c>
      <c r="B1920" s="88">
        <v>4396391</v>
      </c>
      <c r="C1920" s="88" t="s">
        <v>2614</v>
      </c>
      <c r="D1920" s="88" t="s">
        <v>7340</v>
      </c>
      <c r="E1920" s="88" t="s">
        <v>2615</v>
      </c>
      <c r="F1920" s="88" t="s">
        <v>420</v>
      </c>
      <c r="G1920" s="88" t="s">
        <v>57</v>
      </c>
      <c r="H1920" s="88" t="s">
        <v>7362</v>
      </c>
      <c r="I1920" s="88" t="s">
        <v>7366</v>
      </c>
      <c r="J1920" s="89">
        <v>53063335</v>
      </c>
      <c r="K1920" s="88" t="s">
        <v>2071</v>
      </c>
      <c r="L1920" s="88" t="s">
        <v>2072</v>
      </c>
      <c r="M1920" s="88" t="s">
        <v>444</v>
      </c>
      <c r="N1920" s="88" t="s">
        <v>309</v>
      </c>
      <c r="O1920" s="88" t="s">
        <v>4</v>
      </c>
      <c r="P1920" s="90">
        <v>42997</v>
      </c>
      <c r="Q1920" s="91"/>
      <c r="R1920" s="88" t="s">
        <v>9458</v>
      </c>
      <c r="S1920" s="88" t="s">
        <v>7343</v>
      </c>
      <c r="T1920" s="88" t="s">
        <v>416</v>
      </c>
    </row>
    <row r="1921" spans="1:20" ht="15" customHeight="1" x14ac:dyDescent="0.25">
      <c r="A1921" s="87">
        <v>1173</v>
      </c>
      <c r="B1921" s="88">
        <v>8318542</v>
      </c>
      <c r="C1921" s="88" t="s">
        <v>2616</v>
      </c>
      <c r="D1921" s="88" t="s">
        <v>7340</v>
      </c>
      <c r="E1921" s="88" t="s">
        <v>2617</v>
      </c>
      <c r="F1921" s="88" t="s">
        <v>420</v>
      </c>
      <c r="G1921" s="88" t="s">
        <v>57</v>
      </c>
      <c r="H1921" s="88" t="s">
        <v>7362</v>
      </c>
      <c r="I1921" s="88" t="s">
        <v>315</v>
      </c>
      <c r="J1921" s="89">
        <v>91656123.359999999</v>
      </c>
      <c r="K1921" s="88" t="s">
        <v>569</v>
      </c>
      <c r="L1921" s="88" t="s">
        <v>570</v>
      </c>
      <c r="M1921" s="88" t="s">
        <v>444</v>
      </c>
      <c r="N1921" s="88" t="s">
        <v>945</v>
      </c>
      <c r="O1921" s="88" t="s">
        <v>7376</v>
      </c>
      <c r="P1921" s="90">
        <v>42846</v>
      </c>
      <c r="Q1921" s="91"/>
      <c r="R1921" s="88" t="s">
        <v>416</v>
      </c>
      <c r="S1921" s="88" t="s">
        <v>7343</v>
      </c>
      <c r="T1921" s="88" t="s">
        <v>416</v>
      </c>
    </row>
    <row r="1922" spans="1:20" ht="15" customHeight="1" x14ac:dyDescent="0.25">
      <c r="A1922" s="87">
        <v>1174</v>
      </c>
      <c r="B1922" s="88">
        <v>3833544</v>
      </c>
      <c r="C1922" s="88" t="s">
        <v>2618</v>
      </c>
      <c r="D1922" s="88" t="s">
        <v>7340</v>
      </c>
      <c r="E1922" s="88" t="s">
        <v>2619</v>
      </c>
      <c r="F1922" s="88" t="s">
        <v>412</v>
      </c>
      <c r="G1922" s="88" t="s">
        <v>57</v>
      </c>
      <c r="H1922" s="88" t="s">
        <v>7362</v>
      </c>
      <c r="I1922" s="88" t="s">
        <v>7366</v>
      </c>
      <c r="J1922" s="89">
        <v>54300761</v>
      </c>
      <c r="K1922" s="88" t="s">
        <v>2451</v>
      </c>
      <c r="L1922" s="88" t="s">
        <v>2452</v>
      </c>
      <c r="M1922" s="88" t="s">
        <v>444</v>
      </c>
      <c r="N1922" s="88" t="s">
        <v>309</v>
      </c>
      <c r="O1922" s="88" t="s">
        <v>7527</v>
      </c>
      <c r="P1922" s="90">
        <v>42713</v>
      </c>
      <c r="Q1922" s="91"/>
      <c r="R1922" s="88" t="s">
        <v>7741</v>
      </c>
      <c r="S1922" s="88" t="s">
        <v>7343</v>
      </c>
      <c r="T1922" s="88" t="s">
        <v>416</v>
      </c>
    </row>
    <row r="1923" spans="1:20" ht="15" customHeight="1" x14ac:dyDescent="0.25">
      <c r="A1923" s="87">
        <v>1175</v>
      </c>
      <c r="B1923" s="88">
        <v>213318</v>
      </c>
      <c r="C1923" s="88" t="s">
        <v>2620</v>
      </c>
      <c r="D1923" s="88" t="s">
        <v>7353</v>
      </c>
      <c r="E1923" s="88" t="s">
        <v>2621</v>
      </c>
      <c r="F1923" s="88" t="s">
        <v>420</v>
      </c>
      <c r="G1923" s="88" t="s">
        <v>57</v>
      </c>
      <c r="H1923" s="88" t="s">
        <v>7362</v>
      </c>
      <c r="I1923" s="88" t="s">
        <v>318</v>
      </c>
      <c r="J1923" s="89">
        <v>23058035</v>
      </c>
      <c r="K1923" s="88" t="s">
        <v>569</v>
      </c>
      <c r="L1923" s="88" t="s">
        <v>570</v>
      </c>
      <c r="M1923" s="88" t="s">
        <v>644</v>
      </c>
      <c r="N1923" s="88" t="s">
        <v>309</v>
      </c>
      <c r="O1923" s="88" t="s">
        <v>7867</v>
      </c>
      <c r="P1923" s="90">
        <v>41781</v>
      </c>
      <c r="Q1923" s="91"/>
      <c r="R1923" s="88" t="s">
        <v>416</v>
      </c>
      <c r="S1923" s="88" t="s">
        <v>7343</v>
      </c>
      <c r="T1923" s="88" t="s">
        <v>416</v>
      </c>
    </row>
    <row r="1924" spans="1:20" ht="15" customHeight="1" x14ac:dyDescent="0.25">
      <c r="A1924" s="87">
        <v>1175</v>
      </c>
      <c r="B1924" s="88">
        <v>213318</v>
      </c>
      <c r="C1924" s="88" t="s">
        <v>2620</v>
      </c>
      <c r="D1924" s="88" t="s">
        <v>7353</v>
      </c>
      <c r="E1924" s="88" t="s">
        <v>2621</v>
      </c>
      <c r="F1924" s="88" t="s">
        <v>420</v>
      </c>
      <c r="G1924" s="88" t="s">
        <v>57</v>
      </c>
      <c r="H1924" s="88" t="s">
        <v>7362</v>
      </c>
      <c r="I1924" s="88" t="s">
        <v>318</v>
      </c>
      <c r="J1924" s="89">
        <v>23058035</v>
      </c>
      <c r="K1924" s="88" t="s">
        <v>569</v>
      </c>
      <c r="L1924" s="88" t="s">
        <v>570</v>
      </c>
      <c r="M1924" s="88" t="s">
        <v>644</v>
      </c>
      <c r="N1924" s="88" t="s">
        <v>309</v>
      </c>
      <c r="O1924" s="88" t="s">
        <v>7422</v>
      </c>
      <c r="P1924" s="90">
        <v>42963</v>
      </c>
      <c r="Q1924" s="91"/>
      <c r="R1924" s="88" t="s">
        <v>8334</v>
      </c>
      <c r="S1924" s="88" t="s">
        <v>7343</v>
      </c>
      <c r="T1924" s="88" t="s">
        <v>416</v>
      </c>
    </row>
    <row r="1925" spans="1:20" ht="15" customHeight="1" x14ac:dyDescent="0.25">
      <c r="A1925" s="87">
        <v>1176</v>
      </c>
      <c r="B1925" s="88">
        <v>28675341</v>
      </c>
      <c r="C1925" s="88" t="s">
        <v>2622</v>
      </c>
      <c r="D1925" s="88" t="s">
        <v>7340</v>
      </c>
      <c r="E1925" s="88" t="s">
        <v>2623</v>
      </c>
      <c r="F1925" s="88" t="s">
        <v>420</v>
      </c>
      <c r="G1925" s="88" t="s">
        <v>57</v>
      </c>
      <c r="H1925" s="88" t="s">
        <v>7362</v>
      </c>
      <c r="I1925" s="88" t="s">
        <v>320</v>
      </c>
      <c r="J1925" s="89">
        <v>114506964</v>
      </c>
      <c r="K1925" s="88" t="s">
        <v>2071</v>
      </c>
      <c r="L1925" s="88" t="s">
        <v>2072</v>
      </c>
      <c r="M1925" s="88" t="s">
        <v>1051</v>
      </c>
      <c r="N1925" s="88" t="s">
        <v>359</v>
      </c>
      <c r="O1925" s="88" t="s">
        <v>228</v>
      </c>
      <c r="P1925" s="90">
        <v>42461</v>
      </c>
      <c r="Q1925" s="91"/>
      <c r="R1925" s="88" t="s">
        <v>8335</v>
      </c>
      <c r="S1925" s="88" t="s">
        <v>7343</v>
      </c>
      <c r="T1925" s="88" t="s">
        <v>416</v>
      </c>
    </row>
    <row r="1926" spans="1:20" ht="15" customHeight="1" x14ac:dyDescent="0.25">
      <c r="A1926" s="87">
        <v>1180</v>
      </c>
      <c r="B1926" s="88">
        <v>5193587</v>
      </c>
      <c r="C1926" s="88" t="s">
        <v>2624</v>
      </c>
      <c r="D1926" s="88" t="s">
        <v>7340</v>
      </c>
      <c r="E1926" s="88" t="s">
        <v>2625</v>
      </c>
      <c r="F1926" s="88" t="s">
        <v>420</v>
      </c>
      <c r="G1926" s="88" t="s">
        <v>57</v>
      </c>
      <c r="H1926" s="88" t="s">
        <v>7362</v>
      </c>
      <c r="I1926" s="88" t="s">
        <v>7657</v>
      </c>
      <c r="J1926" s="89">
        <v>71374998</v>
      </c>
      <c r="K1926" s="88" t="s">
        <v>1518</v>
      </c>
      <c r="L1926" s="88" t="s">
        <v>1519</v>
      </c>
      <c r="M1926" s="88" t="s">
        <v>444</v>
      </c>
      <c r="N1926" s="88" t="s">
        <v>309</v>
      </c>
      <c r="O1926" s="88" t="s">
        <v>4</v>
      </c>
      <c r="P1926" s="90">
        <v>42943</v>
      </c>
      <c r="Q1926" s="91"/>
      <c r="R1926" s="88" t="s">
        <v>9459</v>
      </c>
      <c r="S1926" s="88" t="s">
        <v>7343</v>
      </c>
      <c r="T1926" s="88" t="s">
        <v>416</v>
      </c>
    </row>
    <row r="1927" spans="1:20" ht="15" customHeight="1" x14ac:dyDescent="0.25">
      <c r="A1927" s="87">
        <v>1182</v>
      </c>
      <c r="B1927" s="88">
        <v>9512669</v>
      </c>
      <c r="C1927" s="88" t="s">
        <v>2626</v>
      </c>
      <c r="D1927" s="88" t="s">
        <v>7340</v>
      </c>
      <c r="E1927" s="88" t="s">
        <v>2627</v>
      </c>
      <c r="F1927" s="88" t="s">
        <v>420</v>
      </c>
      <c r="G1927" s="88" t="s">
        <v>57</v>
      </c>
      <c r="H1927" s="88" t="s">
        <v>7362</v>
      </c>
      <c r="I1927" s="88" t="s">
        <v>315</v>
      </c>
      <c r="J1927" s="89">
        <v>212683823</v>
      </c>
      <c r="K1927" s="88" t="s">
        <v>1113</v>
      </c>
      <c r="L1927" s="88" t="s">
        <v>1114</v>
      </c>
      <c r="M1927" s="88" t="s">
        <v>444</v>
      </c>
      <c r="N1927" s="88" t="s">
        <v>359</v>
      </c>
      <c r="O1927" s="88" t="s">
        <v>7551</v>
      </c>
      <c r="P1927" s="90">
        <v>42478</v>
      </c>
      <c r="Q1927" s="91"/>
      <c r="R1927" s="88" t="s">
        <v>8336</v>
      </c>
      <c r="S1927" s="88" t="s">
        <v>7343</v>
      </c>
      <c r="T1927" s="88" t="s">
        <v>416</v>
      </c>
    </row>
    <row r="1928" spans="1:20" ht="15" customHeight="1" x14ac:dyDescent="0.25">
      <c r="A1928" s="87">
        <v>1183</v>
      </c>
      <c r="B1928" s="88">
        <v>17621693</v>
      </c>
      <c r="C1928" s="88" t="s">
        <v>2628</v>
      </c>
      <c r="D1928" s="88" t="s">
        <v>7340</v>
      </c>
      <c r="E1928" s="88" t="s">
        <v>2629</v>
      </c>
      <c r="F1928" s="88" t="s">
        <v>420</v>
      </c>
      <c r="G1928" s="88" t="s">
        <v>57</v>
      </c>
      <c r="H1928" s="88" t="s">
        <v>7362</v>
      </c>
      <c r="I1928" s="88" t="s">
        <v>7657</v>
      </c>
      <c r="J1928" s="89">
        <v>57484206</v>
      </c>
      <c r="K1928" s="88" t="s">
        <v>2071</v>
      </c>
      <c r="L1928" s="88" t="s">
        <v>2072</v>
      </c>
      <c r="M1928" s="88" t="s">
        <v>444</v>
      </c>
      <c r="N1928" s="88" t="s">
        <v>359</v>
      </c>
      <c r="O1928" s="88" t="s">
        <v>7531</v>
      </c>
      <c r="P1928" s="90">
        <v>42296</v>
      </c>
      <c r="Q1928" s="91"/>
      <c r="R1928" s="88" t="s">
        <v>9460</v>
      </c>
      <c r="S1928" s="88" t="s">
        <v>7343</v>
      </c>
      <c r="T1928" s="88" t="s">
        <v>416</v>
      </c>
    </row>
    <row r="1929" spans="1:20" ht="15" customHeight="1" x14ac:dyDescent="0.25">
      <c r="A1929" s="87">
        <v>1184</v>
      </c>
      <c r="B1929" s="88">
        <v>4007656</v>
      </c>
      <c r="C1929" s="88" t="s">
        <v>2630</v>
      </c>
      <c r="D1929" s="88" t="s">
        <v>7340</v>
      </c>
      <c r="E1929" s="88" t="s">
        <v>2631</v>
      </c>
      <c r="F1929" s="88" t="s">
        <v>420</v>
      </c>
      <c r="G1929" s="88" t="s">
        <v>57</v>
      </c>
      <c r="H1929" s="88" t="s">
        <v>7362</v>
      </c>
      <c r="I1929" s="88" t="s">
        <v>7348</v>
      </c>
      <c r="J1929" s="89">
        <v>318349009</v>
      </c>
      <c r="K1929" s="88" t="s">
        <v>1088</v>
      </c>
      <c r="L1929" s="88" t="s">
        <v>1089</v>
      </c>
      <c r="M1929" s="88" t="s">
        <v>444</v>
      </c>
      <c r="N1929" s="88" t="s">
        <v>309</v>
      </c>
      <c r="O1929" s="88" t="s">
        <v>7662</v>
      </c>
      <c r="P1929" s="90">
        <v>41549</v>
      </c>
      <c r="Q1929" s="91"/>
      <c r="R1929" s="88" t="s">
        <v>416</v>
      </c>
      <c r="S1929" s="88" t="s">
        <v>7343</v>
      </c>
      <c r="T1929" s="88" t="s">
        <v>416</v>
      </c>
    </row>
    <row r="1930" spans="1:20" ht="15" customHeight="1" x14ac:dyDescent="0.25">
      <c r="A1930" s="87">
        <v>1184</v>
      </c>
      <c r="B1930" s="88">
        <v>4007656</v>
      </c>
      <c r="C1930" s="88" t="s">
        <v>2630</v>
      </c>
      <c r="D1930" s="88" t="s">
        <v>7340</v>
      </c>
      <c r="E1930" s="88" t="s">
        <v>2631</v>
      </c>
      <c r="F1930" s="88" t="s">
        <v>420</v>
      </c>
      <c r="G1930" s="88" t="s">
        <v>57</v>
      </c>
      <c r="H1930" s="88" t="s">
        <v>7362</v>
      </c>
      <c r="I1930" s="88" t="s">
        <v>7348</v>
      </c>
      <c r="J1930" s="89">
        <v>318349009</v>
      </c>
      <c r="K1930" s="88" t="s">
        <v>1088</v>
      </c>
      <c r="L1930" s="88" t="s">
        <v>1089</v>
      </c>
      <c r="M1930" s="88" t="s">
        <v>444</v>
      </c>
      <c r="N1930" s="88" t="s">
        <v>309</v>
      </c>
      <c r="O1930" s="88" t="s">
        <v>7435</v>
      </c>
      <c r="P1930" s="90">
        <v>42752</v>
      </c>
      <c r="Q1930" s="91"/>
      <c r="R1930" s="88" t="s">
        <v>416</v>
      </c>
      <c r="S1930" s="88" t="s">
        <v>7343</v>
      </c>
      <c r="T1930" s="88" t="s">
        <v>416</v>
      </c>
    </row>
    <row r="1931" spans="1:20" ht="15" customHeight="1" x14ac:dyDescent="0.25">
      <c r="A1931" s="87">
        <v>1186</v>
      </c>
      <c r="B1931" s="88">
        <v>6864386</v>
      </c>
      <c r="C1931" s="88" t="s">
        <v>2632</v>
      </c>
      <c r="D1931" s="88" t="s">
        <v>7340</v>
      </c>
      <c r="E1931" s="88" t="s">
        <v>2633</v>
      </c>
      <c r="F1931" s="88" t="s">
        <v>420</v>
      </c>
      <c r="G1931" s="88" t="s">
        <v>57</v>
      </c>
      <c r="H1931" s="88" t="s">
        <v>7362</v>
      </c>
      <c r="I1931" s="88" t="s">
        <v>7601</v>
      </c>
      <c r="J1931" s="89">
        <v>13135986</v>
      </c>
      <c r="K1931" s="88" t="s">
        <v>2467</v>
      </c>
      <c r="L1931" s="88" t="s">
        <v>2468</v>
      </c>
      <c r="M1931" s="88" t="s">
        <v>736</v>
      </c>
      <c r="N1931" s="88" t="s">
        <v>2634</v>
      </c>
      <c r="O1931" s="88" t="s">
        <v>8337</v>
      </c>
      <c r="P1931" s="90">
        <v>41303</v>
      </c>
      <c r="Q1931" s="91"/>
      <c r="R1931" s="88" t="s">
        <v>416</v>
      </c>
      <c r="S1931" s="88" t="s">
        <v>7343</v>
      </c>
      <c r="T1931" s="88" t="s">
        <v>416</v>
      </c>
    </row>
    <row r="1932" spans="1:20" ht="15" customHeight="1" x14ac:dyDescent="0.25">
      <c r="A1932" s="87">
        <v>1187</v>
      </c>
      <c r="B1932" s="88">
        <v>2861995</v>
      </c>
      <c r="C1932" s="88" t="s">
        <v>2635</v>
      </c>
      <c r="D1932" s="88" t="s">
        <v>7353</v>
      </c>
      <c r="E1932" s="88" t="s">
        <v>2636</v>
      </c>
      <c r="F1932" s="88" t="s">
        <v>412</v>
      </c>
      <c r="G1932" s="88" t="s">
        <v>57</v>
      </c>
      <c r="H1932" s="88" t="s">
        <v>7362</v>
      </c>
      <c r="I1932" s="88" t="s">
        <v>8153</v>
      </c>
      <c r="J1932" s="89">
        <v>36155366</v>
      </c>
      <c r="K1932" s="88" t="s">
        <v>569</v>
      </c>
      <c r="L1932" s="88" t="s">
        <v>570</v>
      </c>
      <c r="M1932" s="88" t="s">
        <v>1070</v>
      </c>
      <c r="N1932" s="88" t="s">
        <v>309</v>
      </c>
      <c r="O1932" s="88" t="s">
        <v>7622</v>
      </c>
      <c r="P1932" s="90">
        <v>42949</v>
      </c>
      <c r="Q1932" s="91"/>
      <c r="R1932" s="88" t="s">
        <v>416</v>
      </c>
      <c r="S1932" s="88" t="s">
        <v>7343</v>
      </c>
      <c r="T1932" s="88" t="s">
        <v>416</v>
      </c>
    </row>
    <row r="1933" spans="1:20" ht="15" customHeight="1" x14ac:dyDescent="0.25">
      <c r="A1933" s="87">
        <v>1193</v>
      </c>
      <c r="B1933" s="88">
        <v>2435349</v>
      </c>
      <c r="C1933" s="88" t="s">
        <v>2643</v>
      </c>
      <c r="D1933" s="88" t="s">
        <v>7340</v>
      </c>
      <c r="E1933" s="88" t="s">
        <v>2644</v>
      </c>
      <c r="F1933" s="88" t="s">
        <v>420</v>
      </c>
      <c r="G1933" s="88" t="s">
        <v>57</v>
      </c>
      <c r="H1933" s="88" t="s">
        <v>7362</v>
      </c>
      <c r="I1933" s="88" t="s">
        <v>7344</v>
      </c>
      <c r="J1933" s="89">
        <v>48012370</v>
      </c>
      <c r="K1933" s="88" t="s">
        <v>569</v>
      </c>
      <c r="L1933" s="88" t="s">
        <v>570</v>
      </c>
      <c r="M1933" s="88" t="s">
        <v>444</v>
      </c>
      <c r="N1933" s="88" t="s">
        <v>309</v>
      </c>
      <c r="O1933" s="88" t="s">
        <v>4</v>
      </c>
      <c r="P1933" s="90">
        <v>42895</v>
      </c>
      <c r="Q1933" s="91"/>
      <c r="R1933" s="88" t="s">
        <v>8338</v>
      </c>
      <c r="S1933" s="88" t="s">
        <v>7343</v>
      </c>
      <c r="T1933" s="88" t="s">
        <v>416</v>
      </c>
    </row>
    <row r="1934" spans="1:20" ht="15" customHeight="1" x14ac:dyDescent="0.25">
      <c r="A1934" s="87">
        <v>1194</v>
      </c>
      <c r="B1934" s="88">
        <v>6154141</v>
      </c>
      <c r="C1934" s="88" t="s">
        <v>2645</v>
      </c>
      <c r="D1934" s="88" t="s">
        <v>7340</v>
      </c>
      <c r="E1934" s="88" t="s">
        <v>2646</v>
      </c>
      <c r="F1934" s="88" t="s">
        <v>420</v>
      </c>
      <c r="G1934" s="88" t="s">
        <v>57</v>
      </c>
      <c r="H1934" s="88" t="s">
        <v>7347</v>
      </c>
      <c r="I1934" s="88" t="s">
        <v>7348</v>
      </c>
      <c r="J1934" s="89">
        <v>53986896</v>
      </c>
      <c r="K1934" s="88" t="s">
        <v>2205</v>
      </c>
      <c r="L1934" s="88" t="s">
        <v>2206</v>
      </c>
      <c r="M1934" s="88" t="s">
        <v>444</v>
      </c>
      <c r="N1934" s="88" t="s">
        <v>309</v>
      </c>
      <c r="O1934" s="88" t="s">
        <v>7431</v>
      </c>
      <c r="P1934" s="90">
        <v>42949</v>
      </c>
      <c r="Q1934" s="91"/>
      <c r="R1934" s="88" t="s">
        <v>4</v>
      </c>
      <c r="S1934" s="88" t="s">
        <v>7343</v>
      </c>
      <c r="T1934" s="88" t="s">
        <v>416</v>
      </c>
    </row>
    <row r="1935" spans="1:20" ht="15" customHeight="1" x14ac:dyDescent="0.25">
      <c r="A1935" s="87">
        <v>1195</v>
      </c>
      <c r="B1935" s="88">
        <v>29022740</v>
      </c>
      <c r="C1935" s="88" t="s">
        <v>2647</v>
      </c>
      <c r="D1935" s="88" t="s">
        <v>7340</v>
      </c>
      <c r="E1935" s="88" t="s">
        <v>2648</v>
      </c>
      <c r="F1935" s="88" t="s">
        <v>420</v>
      </c>
      <c r="G1935" s="88" t="s">
        <v>57</v>
      </c>
      <c r="H1935" s="88" t="s">
        <v>7347</v>
      </c>
      <c r="I1935" s="88" t="s">
        <v>7348</v>
      </c>
      <c r="J1935" s="89">
        <v>68786943</v>
      </c>
      <c r="K1935" s="88" t="s">
        <v>2205</v>
      </c>
      <c r="L1935" s="88" t="s">
        <v>2206</v>
      </c>
      <c r="M1935" s="88" t="s">
        <v>444</v>
      </c>
      <c r="N1935" s="88" t="s">
        <v>309</v>
      </c>
      <c r="O1935" s="88" t="s">
        <v>4</v>
      </c>
      <c r="P1935" s="90">
        <v>42949</v>
      </c>
      <c r="Q1935" s="91"/>
      <c r="R1935" s="88" t="s">
        <v>8339</v>
      </c>
      <c r="S1935" s="88" t="s">
        <v>7343</v>
      </c>
      <c r="T1935" s="88" t="s">
        <v>416</v>
      </c>
    </row>
    <row r="1936" spans="1:20" ht="15" customHeight="1" x14ac:dyDescent="0.25">
      <c r="A1936" s="87">
        <v>1196</v>
      </c>
      <c r="B1936" s="88">
        <v>143107</v>
      </c>
      <c r="C1936" s="88" t="s">
        <v>2649</v>
      </c>
      <c r="D1936" s="88" t="s">
        <v>7340</v>
      </c>
      <c r="E1936" s="88" t="s">
        <v>2650</v>
      </c>
      <c r="F1936" s="88" t="s">
        <v>420</v>
      </c>
      <c r="G1936" s="88" t="s">
        <v>57</v>
      </c>
      <c r="H1936" s="88" t="s">
        <v>7362</v>
      </c>
      <c r="I1936" s="88" t="s">
        <v>7357</v>
      </c>
      <c r="J1936" s="89">
        <v>13605099</v>
      </c>
      <c r="K1936" s="88" t="s">
        <v>569</v>
      </c>
      <c r="L1936" s="88" t="s">
        <v>570</v>
      </c>
      <c r="M1936" s="88" t="s">
        <v>1197</v>
      </c>
      <c r="N1936" s="88" t="s">
        <v>359</v>
      </c>
      <c r="O1936" s="88" t="s">
        <v>8340</v>
      </c>
      <c r="P1936" s="90">
        <v>41668</v>
      </c>
      <c r="Q1936" s="91"/>
      <c r="R1936" s="88" t="s">
        <v>416</v>
      </c>
      <c r="S1936" s="88" t="s">
        <v>7343</v>
      </c>
      <c r="T1936" s="88" t="s">
        <v>416</v>
      </c>
    </row>
    <row r="1937" spans="1:20" ht="15" customHeight="1" x14ac:dyDescent="0.25">
      <c r="A1937" s="87">
        <v>1196</v>
      </c>
      <c r="B1937" s="88">
        <v>143107</v>
      </c>
      <c r="C1937" s="88" t="s">
        <v>2649</v>
      </c>
      <c r="D1937" s="88" t="s">
        <v>7340</v>
      </c>
      <c r="E1937" s="88" t="s">
        <v>2650</v>
      </c>
      <c r="F1937" s="88" t="s">
        <v>420</v>
      </c>
      <c r="G1937" s="88" t="s">
        <v>57</v>
      </c>
      <c r="H1937" s="88" t="s">
        <v>7362</v>
      </c>
      <c r="I1937" s="88" t="s">
        <v>7357</v>
      </c>
      <c r="J1937" s="89">
        <v>13605099</v>
      </c>
      <c r="K1937" s="88" t="s">
        <v>569</v>
      </c>
      <c r="L1937" s="88" t="s">
        <v>570</v>
      </c>
      <c r="M1937" s="88" t="s">
        <v>1197</v>
      </c>
      <c r="N1937" s="88" t="s">
        <v>359</v>
      </c>
      <c r="O1937" s="88" t="s">
        <v>7678</v>
      </c>
      <c r="P1937" s="90">
        <v>42045</v>
      </c>
      <c r="Q1937" s="91"/>
      <c r="R1937" s="88" t="s">
        <v>8341</v>
      </c>
      <c r="S1937" s="88" t="s">
        <v>7343</v>
      </c>
      <c r="T1937" s="88" t="s">
        <v>416</v>
      </c>
    </row>
    <row r="1938" spans="1:20" ht="15" customHeight="1" x14ac:dyDescent="0.25">
      <c r="A1938" s="87">
        <v>1198</v>
      </c>
      <c r="B1938" s="88">
        <v>13804600</v>
      </c>
      <c r="C1938" s="88" t="s">
        <v>94</v>
      </c>
      <c r="D1938" s="88" t="s">
        <v>7340</v>
      </c>
      <c r="E1938" s="88" t="s">
        <v>2651</v>
      </c>
      <c r="F1938" s="88" t="s">
        <v>412</v>
      </c>
      <c r="G1938" s="88" t="s">
        <v>57</v>
      </c>
      <c r="H1938" s="88" t="s">
        <v>7362</v>
      </c>
      <c r="I1938" s="88" t="s">
        <v>315</v>
      </c>
      <c r="J1938" s="89">
        <v>5201563</v>
      </c>
      <c r="K1938" s="88" t="s">
        <v>56</v>
      </c>
      <c r="L1938" s="88" t="s">
        <v>766</v>
      </c>
      <c r="M1938" s="88" t="s">
        <v>444</v>
      </c>
      <c r="N1938" s="88" t="s">
        <v>309</v>
      </c>
      <c r="O1938" s="88" t="s">
        <v>7527</v>
      </c>
      <c r="P1938" s="90">
        <v>42902</v>
      </c>
      <c r="Q1938" s="91"/>
      <c r="R1938" s="88" t="s">
        <v>416</v>
      </c>
      <c r="S1938" s="88" t="s">
        <v>7343</v>
      </c>
      <c r="T1938" s="88" t="s">
        <v>416</v>
      </c>
    </row>
    <row r="1939" spans="1:20" ht="15" customHeight="1" x14ac:dyDescent="0.25">
      <c r="A1939" s="87">
        <v>1199</v>
      </c>
      <c r="B1939" s="88">
        <v>5805094</v>
      </c>
      <c r="C1939" s="88" t="s">
        <v>2652</v>
      </c>
      <c r="D1939" s="88" t="s">
        <v>7353</v>
      </c>
      <c r="E1939" s="88" t="s">
        <v>2653</v>
      </c>
      <c r="F1939" s="88" t="s">
        <v>420</v>
      </c>
      <c r="G1939" s="88" t="s">
        <v>57</v>
      </c>
      <c r="H1939" s="88" t="s">
        <v>7362</v>
      </c>
      <c r="I1939" s="88" t="s">
        <v>319</v>
      </c>
      <c r="J1939" s="89">
        <v>58744220</v>
      </c>
      <c r="K1939" s="88" t="s">
        <v>569</v>
      </c>
      <c r="L1939" s="88" t="s">
        <v>2490</v>
      </c>
      <c r="M1939" s="88" t="s">
        <v>1365</v>
      </c>
      <c r="N1939" s="88" t="s">
        <v>309</v>
      </c>
      <c r="O1939" s="88" t="s">
        <v>7376</v>
      </c>
      <c r="P1939" s="90">
        <v>41712</v>
      </c>
      <c r="Q1939" s="91"/>
      <c r="R1939" s="88" t="s">
        <v>8342</v>
      </c>
      <c r="S1939" s="88" t="s">
        <v>7343</v>
      </c>
      <c r="T1939" s="88" t="s">
        <v>416</v>
      </c>
    </row>
    <row r="1940" spans="1:20" ht="15" customHeight="1" x14ac:dyDescent="0.25">
      <c r="A1940" s="87">
        <v>1199</v>
      </c>
      <c r="B1940" s="88">
        <v>5805094</v>
      </c>
      <c r="C1940" s="88" t="s">
        <v>2652</v>
      </c>
      <c r="D1940" s="88" t="s">
        <v>7353</v>
      </c>
      <c r="E1940" s="88" t="s">
        <v>2653</v>
      </c>
      <c r="F1940" s="88" t="s">
        <v>420</v>
      </c>
      <c r="G1940" s="88" t="s">
        <v>57</v>
      </c>
      <c r="H1940" s="88" t="s">
        <v>7362</v>
      </c>
      <c r="I1940" s="88" t="s">
        <v>319</v>
      </c>
      <c r="J1940" s="89">
        <v>58744220</v>
      </c>
      <c r="K1940" s="88" t="s">
        <v>569</v>
      </c>
      <c r="L1940" s="88" t="s">
        <v>2490</v>
      </c>
      <c r="M1940" s="88" t="s">
        <v>1365</v>
      </c>
      <c r="N1940" s="88" t="s">
        <v>309</v>
      </c>
      <c r="O1940" s="88" t="s">
        <v>7884</v>
      </c>
      <c r="P1940" s="90">
        <v>42985</v>
      </c>
      <c r="Q1940" s="91"/>
      <c r="R1940" s="88" t="s">
        <v>8343</v>
      </c>
      <c r="S1940" s="88" t="s">
        <v>7343</v>
      </c>
      <c r="T1940" s="88" t="s">
        <v>416</v>
      </c>
    </row>
    <row r="1941" spans="1:20" ht="15" customHeight="1" x14ac:dyDescent="0.25">
      <c r="A1941" s="87">
        <v>1200</v>
      </c>
      <c r="B1941" s="88">
        <v>20605236</v>
      </c>
      <c r="C1941" s="88" t="s">
        <v>2654</v>
      </c>
      <c r="D1941" s="88" t="s">
        <v>7340</v>
      </c>
      <c r="E1941" s="88" t="s">
        <v>2655</v>
      </c>
      <c r="F1941" s="88" t="s">
        <v>412</v>
      </c>
      <c r="G1941" s="88" t="s">
        <v>57</v>
      </c>
      <c r="H1941" s="88" t="s">
        <v>7362</v>
      </c>
      <c r="I1941" s="88" t="s">
        <v>7344</v>
      </c>
      <c r="J1941" s="89">
        <v>5961681</v>
      </c>
      <c r="K1941" s="88" t="s">
        <v>569</v>
      </c>
      <c r="L1941" s="88" t="s">
        <v>2490</v>
      </c>
      <c r="M1941" s="88" t="s">
        <v>736</v>
      </c>
      <c r="N1941" s="88" t="s">
        <v>309</v>
      </c>
      <c r="O1941" s="88" t="s">
        <v>7622</v>
      </c>
      <c r="P1941" s="90">
        <v>42951</v>
      </c>
      <c r="Q1941" s="91"/>
      <c r="R1941" s="88" t="s">
        <v>8048</v>
      </c>
      <c r="S1941" s="88" t="s">
        <v>7343</v>
      </c>
      <c r="T1941" s="88" t="s">
        <v>416</v>
      </c>
    </row>
    <row r="1942" spans="1:20" ht="15" customHeight="1" x14ac:dyDescent="0.25">
      <c r="A1942" s="87">
        <v>1201</v>
      </c>
      <c r="B1942" s="88">
        <v>5962146</v>
      </c>
      <c r="C1942" s="88" t="s">
        <v>2656</v>
      </c>
      <c r="D1942" s="88" t="s">
        <v>7340</v>
      </c>
      <c r="E1942" s="88" t="s">
        <v>2657</v>
      </c>
      <c r="F1942" s="88" t="s">
        <v>412</v>
      </c>
      <c r="G1942" s="88" t="s">
        <v>57</v>
      </c>
      <c r="H1942" s="88" t="s">
        <v>7362</v>
      </c>
      <c r="I1942" s="88" t="s">
        <v>7495</v>
      </c>
      <c r="J1942" s="89">
        <v>126472321</v>
      </c>
      <c r="K1942" s="88" t="s">
        <v>2071</v>
      </c>
      <c r="L1942" s="88" t="s">
        <v>2072</v>
      </c>
      <c r="M1942" s="88" t="s">
        <v>444</v>
      </c>
      <c r="N1942" s="88" t="s">
        <v>309</v>
      </c>
      <c r="O1942" s="88" t="s">
        <v>7399</v>
      </c>
      <c r="P1942" s="90">
        <v>42424</v>
      </c>
      <c r="Q1942" s="91"/>
      <c r="R1942" s="88" t="s">
        <v>9461</v>
      </c>
      <c r="S1942" s="88" t="s">
        <v>7343</v>
      </c>
      <c r="T1942" s="88" t="s">
        <v>416</v>
      </c>
    </row>
    <row r="1943" spans="1:20" ht="15" customHeight="1" x14ac:dyDescent="0.25">
      <c r="A1943" s="87">
        <v>1202</v>
      </c>
      <c r="B1943" s="88">
        <v>3344269</v>
      </c>
      <c r="C1943" s="88" t="s">
        <v>2658</v>
      </c>
      <c r="D1943" s="88" t="s">
        <v>7340</v>
      </c>
      <c r="E1943" s="88" t="s">
        <v>2659</v>
      </c>
      <c r="F1943" s="88" t="s">
        <v>420</v>
      </c>
      <c r="G1943" s="88" t="s">
        <v>57</v>
      </c>
      <c r="H1943" s="88" t="s">
        <v>7362</v>
      </c>
      <c r="I1943" s="88" t="s">
        <v>315</v>
      </c>
      <c r="J1943" s="89">
        <v>33830217</v>
      </c>
      <c r="K1943" s="88" t="s">
        <v>56</v>
      </c>
      <c r="L1943" s="88" t="s">
        <v>766</v>
      </c>
      <c r="M1943" s="88" t="s">
        <v>2062</v>
      </c>
      <c r="N1943" s="88" t="s">
        <v>309</v>
      </c>
      <c r="O1943" s="88" t="s">
        <v>228</v>
      </c>
      <c r="P1943" s="90">
        <v>42891</v>
      </c>
      <c r="Q1943" s="91"/>
      <c r="R1943" s="88" t="s">
        <v>8344</v>
      </c>
      <c r="S1943" s="88" t="s">
        <v>7343</v>
      </c>
      <c r="T1943" s="88" t="s">
        <v>416</v>
      </c>
    </row>
    <row r="1944" spans="1:20" ht="15" customHeight="1" x14ac:dyDescent="0.25">
      <c r="A1944" s="87">
        <v>1203</v>
      </c>
      <c r="B1944" s="88">
        <v>1104197</v>
      </c>
      <c r="C1944" s="88" t="s">
        <v>2660</v>
      </c>
      <c r="D1944" s="88" t="s">
        <v>7353</v>
      </c>
      <c r="E1944" s="88" t="s">
        <v>2661</v>
      </c>
      <c r="F1944" s="88" t="s">
        <v>420</v>
      </c>
      <c r="G1944" s="88" t="s">
        <v>57</v>
      </c>
      <c r="H1944" s="88" t="s">
        <v>7362</v>
      </c>
      <c r="I1944" s="88" t="s">
        <v>319</v>
      </c>
      <c r="J1944" s="89">
        <v>5794690</v>
      </c>
      <c r="K1944" s="88" t="s">
        <v>569</v>
      </c>
      <c r="L1944" s="88" t="s">
        <v>570</v>
      </c>
      <c r="M1944" s="88" t="s">
        <v>2662</v>
      </c>
      <c r="N1944" s="88" t="s">
        <v>309</v>
      </c>
      <c r="O1944" s="88" t="s">
        <v>7364</v>
      </c>
      <c r="P1944" s="90">
        <v>42991</v>
      </c>
      <c r="Q1944" s="91"/>
      <c r="R1944" s="88" t="s">
        <v>8345</v>
      </c>
      <c r="S1944" s="88" t="s">
        <v>7343</v>
      </c>
      <c r="T1944" s="88" t="s">
        <v>416</v>
      </c>
    </row>
    <row r="1945" spans="1:20" ht="15" customHeight="1" x14ac:dyDescent="0.25">
      <c r="A1945" s="87">
        <v>1204</v>
      </c>
      <c r="B1945" s="88">
        <v>79401558</v>
      </c>
      <c r="C1945" s="88" t="s">
        <v>2663</v>
      </c>
      <c r="D1945" s="88" t="s">
        <v>7340</v>
      </c>
      <c r="E1945" s="88" t="s">
        <v>2664</v>
      </c>
      <c r="F1945" s="88" t="s">
        <v>412</v>
      </c>
      <c r="G1945" s="88" t="s">
        <v>57</v>
      </c>
      <c r="H1945" s="88" t="s">
        <v>7362</v>
      </c>
      <c r="I1945" s="88" t="s">
        <v>322</v>
      </c>
      <c r="J1945" s="89">
        <v>28772040</v>
      </c>
      <c r="K1945" s="88" t="s">
        <v>569</v>
      </c>
      <c r="L1945" s="88" t="s">
        <v>570</v>
      </c>
      <c r="M1945" s="88" t="s">
        <v>2665</v>
      </c>
      <c r="N1945" s="88" t="s">
        <v>309</v>
      </c>
      <c r="O1945" s="88" t="s">
        <v>7363</v>
      </c>
      <c r="P1945" s="90">
        <v>42982</v>
      </c>
      <c r="Q1945" s="91"/>
      <c r="R1945" s="88" t="s">
        <v>8346</v>
      </c>
      <c r="S1945" s="88" t="s">
        <v>7343</v>
      </c>
      <c r="T1945" s="88" t="s">
        <v>416</v>
      </c>
    </row>
    <row r="1946" spans="1:20" ht="15" customHeight="1" x14ac:dyDescent="0.25">
      <c r="A1946" s="87">
        <v>1205</v>
      </c>
      <c r="B1946" s="88">
        <v>20099385</v>
      </c>
      <c r="C1946" s="88" t="s">
        <v>2666</v>
      </c>
      <c r="D1946" s="88" t="s">
        <v>7340</v>
      </c>
      <c r="E1946" s="88" t="s">
        <v>2667</v>
      </c>
      <c r="F1946" s="88" t="s">
        <v>412</v>
      </c>
      <c r="G1946" s="88" t="s">
        <v>57</v>
      </c>
      <c r="H1946" s="88" t="s">
        <v>7362</v>
      </c>
      <c r="I1946" s="88" t="s">
        <v>319</v>
      </c>
      <c r="J1946" s="89">
        <v>26289669</v>
      </c>
      <c r="K1946" s="88" t="s">
        <v>569</v>
      </c>
      <c r="L1946" s="88" t="s">
        <v>2668</v>
      </c>
      <c r="M1946" s="88" t="s">
        <v>1127</v>
      </c>
      <c r="N1946" s="88" t="s">
        <v>309</v>
      </c>
      <c r="O1946" s="88" t="s">
        <v>7409</v>
      </c>
      <c r="P1946" s="90">
        <v>42613</v>
      </c>
      <c r="Q1946" s="91"/>
      <c r="R1946" s="88" t="s">
        <v>416</v>
      </c>
      <c r="S1946" s="88" t="s">
        <v>7343</v>
      </c>
      <c r="T1946" s="88" t="s">
        <v>416</v>
      </c>
    </row>
    <row r="1947" spans="1:20" ht="15" customHeight="1" x14ac:dyDescent="0.25">
      <c r="A1947" s="87">
        <v>1206</v>
      </c>
      <c r="B1947" s="88">
        <v>9260527</v>
      </c>
      <c r="C1947" s="88" t="s">
        <v>2669</v>
      </c>
      <c r="D1947" s="88" t="s">
        <v>7340</v>
      </c>
      <c r="E1947" s="88" t="s">
        <v>2670</v>
      </c>
      <c r="F1947" s="88" t="s">
        <v>420</v>
      </c>
      <c r="G1947" s="88" t="s">
        <v>57</v>
      </c>
      <c r="H1947" s="88" t="s">
        <v>7362</v>
      </c>
      <c r="I1947" s="88" t="s">
        <v>7910</v>
      </c>
      <c r="J1947" s="89">
        <v>150261044</v>
      </c>
      <c r="K1947" s="88" t="s">
        <v>569</v>
      </c>
      <c r="L1947" s="88" t="s">
        <v>570</v>
      </c>
      <c r="M1947" s="88" t="s">
        <v>444</v>
      </c>
      <c r="N1947" s="88" t="s">
        <v>359</v>
      </c>
      <c r="O1947" s="88" t="s">
        <v>7351</v>
      </c>
      <c r="P1947" s="90">
        <v>42786</v>
      </c>
      <c r="Q1947" s="91"/>
      <c r="R1947" s="88" t="s">
        <v>8347</v>
      </c>
      <c r="S1947" s="88" t="s">
        <v>7343</v>
      </c>
      <c r="T1947" s="88" t="s">
        <v>416</v>
      </c>
    </row>
    <row r="1948" spans="1:20" ht="15" customHeight="1" x14ac:dyDescent="0.25">
      <c r="A1948" s="87">
        <v>1287</v>
      </c>
      <c r="B1948" s="88">
        <v>5198828</v>
      </c>
      <c r="C1948" s="88" t="s">
        <v>2672</v>
      </c>
      <c r="D1948" s="88" t="s">
        <v>7340</v>
      </c>
      <c r="E1948" s="88" t="s">
        <v>2673</v>
      </c>
      <c r="F1948" s="88" t="s">
        <v>420</v>
      </c>
      <c r="G1948" s="88" t="s">
        <v>7341</v>
      </c>
      <c r="H1948" s="88" t="s">
        <v>7341</v>
      </c>
      <c r="I1948" s="88" t="s">
        <v>7344</v>
      </c>
      <c r="J1948" s="89">
        <v>0</v>
      </c>
      <c r="K1948" s="88" t="s">
        <v>569</v>
      </c>
      <c r="L1948" s="88" t="s">
        <v>570</v>
      </c>
      <c r="M1948" s="88" t="s">
        <v>417</v>
      </c>
      <c r="N1948" s="88" t="s">
        <v>309</v>
      </c>
      <c r="O1948" s="88" t="s">
        <v>4</v>
      </c>
      <c r="P1948" s="90">
        <v>42844</v>
      </c>
      <c r="Q1948" s="91"/>
      <c r="R1948" s="88" t="s">
        <v>416</v>
      </c>
      <c r="S1948" s="88" t="s">
        <v>7343</v>
      </c>
      <c r="T1948" s="88" t="s">
        <v>416</v>
      </c>
    </row>
    <row r="1949" spans="1:20" ht="15" customHeight="1" x14ac:dyDescent="0.25">
      <c r="A1949" s="87">
        <v>1328</v>
      </c>
      <c r="B1949" s="88">
        <v>10059748</v>
      </c>
      <c r="C1949" s="88" t="s">
        <v>1990</v>
      </c>
      <c r="D1949" s="88" t="s">
        <v>7340</v>
      </c>
      <c r="E1949" s="88" t="s">
        <v>2676</v>
      </c>
      <c r="F1949" s="88" t="s">
        <v>420</v>
      </c>
      <c r="G1949" s="88" t="s">
        <v>57</v>
      </c>
      <c r="H1949" s="88" t="s">
        <v>7362</v>
      </c>
      <c r="I1949" s="88" t="s">
        <v>319</v>
      </c>
      <c r="J1949" s="89">
        <v>53068377</v>
      </c>
      <c r="K1949" s="88" t="s">
        <v>2677</v>
      </c>
      <c r="L1949" s="88" t="s">
        <v>2677</v>
      </c>
      <c r="M1949" s="88" t="s">
        <v>444</v>
      </c>
      <c r="N1949" s="88" t="s">
        <v>309</v>
      </c>
      <c r="O1949" s="88" t="s">
        <v>7384</v>
      </c>
      <c r="P1949" s="90">
        <v>42895</v>
      </c>
      <c r="Q1949" s="91"/>
      <c r="R1949" s="88" t="s">
        <v>416</v>
      </c>
      <c r="S1949" s="88" t="s">
        <v>7343</v>
      </c>
      <c r="T1949" s="88" t="s">
        <v>416</v>
      </c>
    </row>
    <row r="1950" spans="1:20" ht="15" customHeight="1" x14ac:dyDescent="0.25">
      <c r="A1950" s="87">
        <v>1340</v>
      </c>
      <c r="B1950" s="88">
        <v>3790225</v>
      </c>
      <c r="C1950" s="88" t="s">
        <v>2679</v>
      </c>
      <c r="D1950" s="88" t="s">
        <v>7340</v>
      </c>
      <c r="E1950" s="88" t="s">
        <v>2680</v>
      </c>
      <c r="F1950" s="88" t="s">
        <v>420</v>
      </c>
      <c r="G1950" s="88" t="s">
        <v>57</v>
      </c>
      <c r="H1950" s="88" t="s">
        <v>7362</v>
      </c>
      <c r="I1950" s="88" t="s">
        <v>7348</v>
      </c>
      <c r="J1950" s="89">
        <v>111259176</v>
      </c>
      <c r="K1950" s="88" t="s">
        <v>1088</v>
      </c>
      <c r="L1950" s="88" t="s">
        <v>1089</v>
      </c>
      <c r="M1950" s="88" t="s">
        <v>444</v>
      </c>
      <c r="N1950" s="88" t="s">
        <v>309</v>
      </c>
      <c r="O1950" s="88" t="s">
        <v>7345</v>
      </c>
      <c r="P1950" s="90">
        <v>42832</v>
      </c>
      <c r="Q1950" s="91"/>
      <c r="R1950" s="88" t="s">
        <v>8348</v>
      </c>
      <c r="S1950" s="88" t="s">
        <v>7343</v>
      </c>
      <c r="T1950" s="88" t="s">
        <v>416</v>
      </c>
    </row>
    <row r="1951" spans="1:20" ht="15" customHeight="1" x14ac:dyDescent="0.25">
      <c r="A1951" s="87">
        <v>1345</v>
      </c>
      <c r="B1951" s="88">
        <v>25093948</v>
      </c>
      <c r="C1951" s="88" t="s">
        <v>2681</v>
      </c>
      <c r="D1951" s="88" t="s">
        <v>7340</v>
      </c>
      <c r="E1951" s="88" t="s">
        <v>2682</v>
      </c>
      <c r="F1951" s="88" t="s">
        <v>420</v>
      </c>
      <c r="G1951" s="88" t="s">
        <v>8349</v>
      </c>
      <c r="H1951" s="88" t="s">
        <v>8350</v>
      </c>
      <c r="I1951" s="88" t="s">
        <v>7734</v>
      </c>
      <c r="J1951" s="89">
        <v>0</v>
      </c>
      <c r="K1951" s="88" t="s">
        <v>779</v>
      </c>
      <c r="L1951" s="88" t="s">
        <v>780</v>
      </c>
      <c r="M1951" s="88" t="s">
        <v>444</v>
      </c>
      <c r="N1951" s="88" t="s">
        <v>359</v>
      </c>
      <c r="O1951" s="88" t="s">
        <v>8351</v>
      </c>
      <c r="P1951" s="90">
        <v>41579</v>
      </c>
      <c r="Q1951" s="91"/>
      <c r="R1951" s="88" t="s">
        <v>416</v>
      </c>
      <c r="S1951" s="88" t="s">
        <v>7343</v>
      </c>
      <c r="T1951" s="88" t="s">
        <v>416</v>
      </c>
    </row>
    <row r="1952" spans="1:20" ht="15" customHeight="1" x14ac:dyDescent="0.25">
      <c r="A1952" s="87">
        <v>1347</v>
      </c>
      <c r="B1952" s="88">
        <v>4595077</v>
      </c>
      <c r="C1952" s="88" t="s">
        <v>2684</v>
      </c>
      <c r="D1952" s="88" t="s">
        <v>7340</v>
      </c>
      <c r="E1952" s="88" t="s">
        <v>2685</v>
      </c>
      <c r="F1952" s="88" t="s">
        <v>420</v>
      </c>
      <c r="G1952" s="88" t="s">
        <v>8349</v>
      </c>
      <c r="H1952" s="88" t="s">
        <v>8350</v>
      </c>
      <c r="I1952" s="88" t="s">
        <v>7734</v>
      </c>
      <c r="J1952" s="89">
        <v>0</v>
      </c>
      <c r="K1952" s="88" t="s">
        <v>779</v>
      </c>
      <c r="L1952" s="88" t="s">
        <v>780</v>
      </c>
      <c r="M1952" s="88" t="s">
        <v>444</v>
      </c>
      <c r="N1952" s="88" t="s">
        <v>359</v>
      </c>
      <c r="O1952" s="88" t="s">
        <v>7345</v>
      </c>
      <c r="P1952" s="90">
        <v>41575</v>
      </c>
      <c r="Q1952" s="91"/>
      <c r="R1952" s="88" t="s">
        <v>416</v>
      </c>
      <c r="S1952" s="88" t="s">
        <v>7343</v>
      </c>
      <c r="T1952" s="88" t="s">
        <v>416</v>
      </c>
    </row>
    <row r="1953" spans="1:20" ht="15" customHeight="1" x14ac:dyDescent="0.25">
      <c r="A1953" s="87">
        <v>1371</v>
      </c>
      <c r="B1953" s="88">
        <v>28293268</v>
      </c>
      <c r="C1953" s="88" t="s">
        <v>2689</v>
      </c>
      <c r="D1953" s="88" t="s">
        <v>7340</v>
      </c>
      <c r="E1953" s="88" t="s">
        <v>2690</v>
      </c>
      <c r="F1953" s="88" t="s">
        <v>420</v>
      </c>
      <c r="G1953" s="88" t="s">
        <v>7341</v>
      </c>
      <c r="H1953" s="88" t="s">
        <v>7341</v>
      </c>
      <c r="I1953" s="88" t="s">
        <v>7734</v>
      </c>
      <c r="J1953" s="89">
        <v>0</v>
      </c>
      <c r="K1953" s="88" t="s">
        <v>569</v>
      </c>
      <c r="L1953" s="88" t="s">
        <v>570</v>
      </c>
      <c r="M1953" s="88" t="s">
        <v>417</v>
      </c>
      <c r="N1953" s="88" t="s">
        <v>309</v>
      </c>
      <c r="O1953" s="88" t="s">
        <v>4</v>
      </c>
      <c r="P1953" s="90">
        <v>42844</v>
      </c>
      <c r="Q1953" s="91"/>
      <c r="R1953" s="88" t="s">
        <v>416</v>
      </c>
      <c r="S1953" s="88" t="s">
        <v>7343</v>
      </c>
      <c r="T1953" s="88" t="s">
        <v>416</v>
      </c>
    </row>
    <row r="1954" spans="1:20" ht="15" customHeight="1" x14ac:dyDescent="0.25">
      <c r="A1954" s="87">
        <v>1372</v>
      </c>
      <c r="B1954" s="88">
        <v>9521238</v>
      </c>
      <c r="C1954" s="88" t="s">
        <v>2691</v>
      </c>
      <c r="D1954" s="88" t="s">
        <v>7340</v>
      </c>
      <c r="E1954" s="88" t="s">
        <v>2692</v>
      </c>
      <c r="F1954" s="88" t="s">
        <v>420</v>
      </c>
      <c r="G1954" s="88" t="s">
        <v>7341</v>
      </c>
      <c r="H1954" s="88" t="s">
        <v>7341</v>
      </c>
      <c r="I1954" s="88" t="s">
        <v>7734</v>
      </c>
      <c r="J1954" s="89">
        <v>0</v>
      </c>
      <c r="K1954" s="88" t="s">
        <v>569</v>
      </c>
      <c r="L1954" s="88" t="s">
        <v>570</v>
      </c>
      <c r="M1954" s="88" t="s">
        <v>417</v>
      </c>
      <c r="N1954" s="88" t="s">
        <v>309</v>
      </c>
      <c r="O1954" s="88" t="s">
        <v>7492</v>
      </c>
      <c r="P1954" s="90">
        <v>42914</v>
      </c>
      <c r="Q1954" s="91"/>
      <c r="R1954" s="88" t="s">
        <v>416</v>
      </c>
      <c r="S1954" s="88" t="s">
        <v>7343</v>
      </c>
      <c r="T1954" s="88" t="s">
        <v>416</v>
      </c>
    </row>
    <row r="1955" spans="1:20" ht="15" customHeight="1" x14ac:dyDescent="0.25">
      <c r="A1955" s="87">
        <v>1381</v>
      </c>
      <c r="B1955" s="88">
        <v>9514025</v>
      </c>
      <c r="C1955" s="88" t="s">
        <v>2695</v>
      </c>
      <c r="D1955" s="88" t="s">
        <v>7340</v>
      </c>
      <c r="E1955" s="88" t="s">
        <v>2696</v>
      </c>
      <c r="F1955" s="88" t="s">
        <v>420</v>
      </c>
      <c r="G1955" s="88" t="s">
        <v>8349</v>
      </c>
      <c r="H1955" s="88" t="s">
        <v>8350</v>
      </c>
      <c r="I1955" s="88" t="s">
        <v>7734</v>
      </c>
      <c r="J1955" s="89">
        <v>0</v>
      </c>
      <c r="K1955" s="88" t="s">
        <v>569</v>
      </c>
      <c r="L1955" s="88" t="s">
        <v>570</v>
      </c>
      <c r="M1955" s="88" t="s">
        <v>417</v>
      </c>
      <c r="N1955" s="88" t="s">
        <v>359</v>
      </c>
      <c r="O1955" s="88" t="s">
        <v>4</v>
      </c>
      <c r="P1955" s="90">
        <v>41621</v>
      </c>
      <c r="Q1955" s="91"/>
      <c r="R1955" s="88" t="s">
        <v>416</v>
      </c>
      <c r="S1955" s="88" t="s">
        <v>7343</v>
      </c>
      <c r="T1955" s="88" t="s">
        <v>416</v>
      </c>
    </row>
    <row r="1956" spans="1:20" ht="15" customHeight="1" x14ac:dyDescent="0.25">
      <c r="A1956" s="87">
        <v>1602</v>
      </c>
      <c r="B1956" s="88">
        <v>3756121</v>
      </c>
      <c r="C1956" s="88" t="s">
        <v>2891</v>
      </c>
      <c r="D1956" s="88" t="s">
        <v>7340</v>
      </c>
      <c r="E1956" s="88" t="s">
        <v>2892</v>
      </c>
      <c r="F1956" s="88" t="s">
        <v>420</v>
      </c>
      <c r="G1956" s="88" t="s">
        <v>57</v>
      </c>
      <c r="H1956" s="88" t="s">
        <v>7362</v>
      </c>
      <c r="I1956" s="88" t="s">
        <v>322</v>
      </c>
      <c r="J1956" s="89">
        <v>41985047</v>
      </c>
      <c r="K1956" s="88" t="s">
        <v>724</v>
      </c>
      <c r="L1956" s="88" t="s">
        <v>725</v>
      </c>
      <c r="M1956" s="88" t="s">
        <v>444</v>
      </c>
      <c r="N1956" s="88" t="s">
        <v>309</v>
      </c>
      <c r="O1956" s="88" t="s">
        <v>7435</v>
      </c>
      <c r="P1956" s="90">
        <v>42821</v>
      </c>
      <c r="Q1956" s="91"/>
      <c r="R1956" s="88" t="s">
        <v>416</v>
      </c>
      <c r="S1956" s="88" t="s">
        <v>7343</v>
      </c>
      <c r="T1956" s="88" t="s">
        <v>416</v>
      </c>
    </row>
    <row r="1957" spans="1:20" ht="15" customHeight="1" x14ac:dyDescent="0.25">
      <c r="A1957" s="87">
        <v>1603</v>
      </c>
      <c r="B1957" s="88">
        <v>22385835</v>
      </c>
      <c r="C1957" s="88" t="s">
        <v>2893</v>
      </c>
      <c r="D1957" s="88" t="s">
        <v>7340</v>
      </c>
      <c r="E1957" s="88" t="s">
        <v>2894</v>
      </c>
      <c r="F1957" s="88" t="s">
        <v>420</v>
      </c>
      <c r="G1957" s="88" t="s">
        <v>57</v>
      </c>
      <c r="H1957" s="88" t="s">
        <v>7362</v>
      </c>
      <c r="I1957" s="88" t="s">
        <v>322</v>
      </c>
      <c r="J1957" s="89">
        <v>90438531</v>
      </c>
      <c r="K1957" s="88" t="s">
        <v>861</v>
      </c>
      <c r="L1957" s="88" t="s">
        <v>862</v>
      </c>
      <c r="M1957" s="88" t="s">
        <v>444</v>
      </c>
      <c r="N1957" s="88" t="s">
        <v>309</v>
      </c>
      <c r="O1957" s="88" t="s">
        <v>7633</v>
      </c>
      <c r="P1957" s="90">
        <v>42214</v>
      </c>
      <c r="Q1957" s="91"/>
      <c r="R1957" s="88" t="s">
        <v>416</v>
      </c>
      <c r="S1957" s="88" t="s">
        <v>7343</v>
      </c>
      <c r="T1957" s="88" t="s">
        <v>416</v>
      </c>
    </row>
    <row r="1958" spans="1:20" ht="15" customHeight="1" x14ac:dyDescent="0.25">
      <c r="A1958" s="87">
        <v>1604</v>
      </c>
      <c r="B1958" s="88">
        <v>2102758</v>
      </c>
      <c r="C1958" s="88" t="s">
        <v>2895</v>
      </c>
      <c r="D1958" s="88" t="s">
        <v>7340</v>
      </c>
      <c r="E1958" s="88" t="s">
        <v>2896</v>
      </c>
      <c r="F1958" s="88" t="s">
        <v>412</v>
      </c>
      <c r="G1958" s="88" t="s">
        <v>57</v>
      </c>
      <c r="H1958" s="88" t="s">
        <v>7362</v>
      </c>
      <c r="I1958" s="88" t="s">
        <v>7366</v>
      </c>
      <c r="J1958" s="89">
        <v>47641175</v>
      </c>
      <c r="K1958" s="88" t="s">
        <v>861</v>
      </c>
      <c r="L1958" s="88" t="s">
        <v>862</v>
      </c>
      <c r="M1958" s="88" t="s">
        <v>444</v>
      </c>
      <c r="N1958" s="88" t="s">
        <v>309</v>
      </c>
      <c r="O1958" s="88" t="s">
        <v>7527</v>
      </c>
      <c r="P1958" s="90">
        <v>42979</v>
      </c>
      <c r="Q1958" s="91"/>
      <c r="R1958" s="88" t="s">
        <v>416</v>
      </c>
      <c r="S1958" s="88" t="s">
        <v>7343</v>
      </c>
      <c r="T1958" s="88" t="s">
        <v>416</v>
      </c>
    </row>
    <row r="1959" spans="1:20" ht="15" customHeight="1" x14ac:dyDescent="0.25">
      <c r="A1959" s="87">
        <v>1605</v>
      </c>
      <c r="B1959" s="88">
        <v>36538810</v>
      </c>
      <c r="C1959" s="88" t="s">
        <v>2897</v>
      </c>
      <c r="D1959" s="88" t="s">
        <v>7340</v>
      </c>
      <c r="E1959" s="88" t="s">
        <v>2898</v>
      </c>
      <c r="F1959" s="88" t="s">
        <v>412</v>
      </c>
      <c r="G1959" s="88" t="s">
        <v>57</v>
      </c>
      <c r="H1959" s="88" t="s">
        <v>7362</v>
      </c>
      <c r="I1959" s="88" t="s">
        <v>7366</v>
      </c>
      <c r="J1959" s="89">
        <v>99838476</v>
      </c>
      <c r="K1959" s="88" t="s">
        <v>1394</v>
      </c>
      <c r="L1959" s="88" t="s">
        <v>1395</v>
      </c>
      <c r="M1959" s="88" t="s">
        <v>444</v>
      </c>
      <c r="N1959" s="88" t="s">
        <v>309</v>
      </c>
      <c r="O1959" s="88" t="s">
        <v>7527</v>
      </c>
      <c r="P1959" s="90">
        <v>42957</v>
      </c>
      <c r="Q1959" s="91"/>
      <c r="R1959" s="88" t="s">
        <v>416</v>
      </c>
      <c r="S1959" s="88" t="s">
        <v>7343</v>
      </c>
      <c r="T1959" s="88" t="s">
        <v>416</v>
      </c>
    </row>
    <row r="1960" spans="1:20" ht="15" customHeight="1" x14ac:dyDescent="0.25">
      <c r="A1960" s="87">
        <v>1863</v>
      </c>
      <c r="B1960" s="88">
        <v>9066747</v>
      </c>
      <c r="C1960" s="88" t="s">
        <v>3242</v>
      </c>
      <c r="D1960" s="88" t="s">
        <v>7340</v>
      </c>
      <c r="E1960" s="88" t="s">
        <v>3243</v>
      </c>
      <c r="F1960" s="88" t="s">
        <v>420</v>
      </c>
      <c r="G1960" s="88" t="s">
        <v>57</v>
      </c>
      <c r="H1960" s="88" t="s">
        <v>7362</v>
      </c>
      <c r="I1960" s="88" t="s">
        <v>7404</v>
      </c>
      <c r="J1960" s="89">
        <v>80923608</v>
      </c>
      <c r="K1960" s="88" t="s">
        <v>1088</v>
      </c>
      <c r="L1960" s="88" t="s">
        <v>1089</v>
      </c>
      <c r="M1960" s="88" t="s">
        <v>444</v>
      </c>
      <c r="N1960" s="88" t="s">
        <v>309</v>
      </c>
      <c r="O1960" s="88" t="s">
        <v>7435</v>
      </c>
      <c r="P1960" s="90">
        <v>42992</v>
      </c>
      <c r="Q1960" s="91"/>
      <c r="R1960" s="88" t="s">
        <v>416</v>
      </c>
      <c r="S1960" s="88" t="s">
        <v>7343</v>
      </c>
      <c r="T1960" s="88" t="s">
        <v>416</v>
      </c>
    </row>
    <row r="1961" spans="1:20" ht="15" customHeight="1" x14ac:dyDescent="0.25">
      <c r="A1961" s="87">
        <v>1864</v>
      </c>
      <c r="B1961" s="88">
        <v>28093766</v>
      </c>
      <c r="C1961" s="88" t="s">
        <v>3244</v>
      </c>
      <c r="D1961" s="88" t="s">
        <v>7340</v>
      </c>
      <c r="E1961" s="88" t="s">
        <v>3245</v>
      </c>
      <c r="F1961" s="88" t="s">
        <v>420</v>
      </c>
      <c r="G1961" s="88" t="s">
        <v>57</v>
      </c>
      <c r="H1961" s="88" t="s">
        <v>7362</v>
      </c>
      <c r="I1961" s="88" t="s">
        <v>8153</v>
      </c>
      <c r="J1961" s="89">
        <v>34274685</v>
      </c>
      <c r="K1961" s="88" t="s">
        <v>1941</v>
      </c>
      <c r="L1961" s="88" t="s">
        <v>1942</v>
      </c>
      <c r="M1961" s="88" t="s">
        <v>444</v>
      </c>
      <c r="N1961" s="88" t="s">
        <v>309</v>
      </c>
      <c r="O1961" s="88" t="s">
        <v>7381</v>
      </c>
      <c r="P1961" s="90">
        <v>42284</v>
      </c>
      <c r="Q1961" s="91"/>
      <c r="R1961" s="88" t="s">
        <v>7993</v>
      </c>
      <c r="S1961" s="88" t="s">
        <v>7343</v>
      </c>
      <c r="T1961" s="88" t="s">
        <v>416</v>
      </c>
    </row>
    <row r="1962" spans="1:20" ht="15" customHeight="1" x14ac:dyDescent="0.25">
      <c r="A1962" s="87">
        <v>1864</v>
      </c>
      <c r="B1962" s="88">
        <v>28093766</v>
      </c>
      <c r="C1962" s="88" t="s">
        <v>3244</v>
      </c>
      <c r="D1962" s="88" t="s">
        <v>7340</v>
      </c>
      <c r="E1962" s="88" t="s">
        <v>3245</v>
      </c>
      <c r="F1962" s="88" t="s">
        <v>420</v>
      </c>
      <c r="G1962" s="88" t="s">
        <v>57</v>
      </c>
      <c r="H1962" s="88" t="s">
        <v>7362</v>
      </c>
      <c r="I1962" s="88" t="s">
        <v>8153</v>
      </c>
      <c r="J1962" s="89">
        <v>34274685</v>
      </c>
      <c r="K1962" s="88" t="s">
        <v>1941</v>
      </c>
      <c r="L1962" s="88" t="s">
        <v>1942</v>
      </c>
      <c r="M1962" s="88" t="s">
        <v>444</v>
      </c>
      <c r="N1962" s="88" t="s">
        <v>309</v>
      </c>
      <c r="O1962" s="88" t="s">
        <v>7450</v>
      </c>
      <c r="P1962" s="90">
        <v>42943</v>
      </c>
      <c r="Q1962" s="91"/>
      <c r="R1962" s="88" t="s">
        <v>416</v>
      </c>
      <c r="S1962" s="88" t="s">
        <v>7343</v>
      </c>
      <c r="T1962" s="88" t="s">
        <v>416</v>
      </c>
    </row>
    <row r="1963" spans="1:20" ht="15" customHeight="1" x14ac:dyDescent="0.25">
      <c r="A1963" s="87">
        <v>1865</v>
      </c>
      <c r="B1963" s="88">
        <v>22685688</v>
      </c>
      <c r="C1963" s="88" t="s">
        <v>3246</v>
      </c>
      <c r="D1963" s="88" t="s">
        <v>7340</v>
      </c>
      <c r="E1963" s="88" t="s">
        <v>3247</v>
      </c>
      <c r="F1963" s="88" t="s">
        <v>420</v>
      </c>
      <c r="G1963" s="88" t="s">
        <v>57</v>
      </c>
      <c r="H1963" s="88" t="s">
        <v>7362</v>
      </c>
      <c r="I1963" s="88" t="s">
        <v>7404</v>
      </c>
      <c r="J1963" s="89">
        <v>86378285</v>
      </c>
      <c r="K1963" s="88" t="s">
        <v>724</v>
      </c>
      <c r="L1963" s="88" t="s">
        <v>725</v>
      </c>
      <c r="M1963" s="88" t="s">
        <v>444</v>
      </c>
      <c r="N1963" s="88" t="s">
        <v>945</v>
      </c>
      <c r="O1963" s="88" t="s">
        <v>7381</v>
      </c>
      <c r="P1963" s="90">
        <v>42585</v>
      </c>
      <c r="Q1963" s="91"/>
      <c r="R1963" s="88" t="s">
        <v>7516</v>
      </c>
      <c r="S1963" s="88" t="s">
        <v>7343</v>
      </c>
      <c r="T1963" s="88" t="s">
        <v>416</v>
      </c>
    </row>
    <row r="1964" spans="1:20" ht="15" customHeight="1" x14ac:dyDescent="0.25">
      <c r="A1964" s="87">
        <v>1868</v>
      </c>
      <c r="B1964" s="88">
        <v>27761013</v>
      </c>
      <c r="C1964" s="88" t="s">
        <v>3248</v>
      </c>
      <c r="D1964" s="88" t="s">
        <v>7340</v>
      </c>
      <c r="E1964" s="88" t="s">
        <v>3249</v>
      </c>
      <c r="F1964" s="88" t="s">
        <v>420</v>
      </c>
      <c r="G1964" s="88" t="s">
        <v>57</v>
      </c>
      <c r="H1964" s="88" t="s">
        <v>7362</v>
      </c>
      <c r="I1964" s="88" t="s">
        <v>7370</v>
      </c>
      <c r="J1964" s="89">
        <v>27834395</v>
      </c>
      <c r="K1964" s="88" t="s">
        <v>861</v>
      </c>
      <c r="L1964" s="88" t="s">
        <v>862</v>
      </c>
      <c r="M1964" s="88" t="s">
        <v>736</v>
      </c>
      <c r="N1964" s="88" t="s">
        <v>309</v>
      </c>
      <c r="O1964" s="88" t="s">
        <v>7431</v>
      </c>
      <c r="P1964" s="90">
        <v>42604</v>
      </c>
      <c r="Q1964" s="91"/>
      <c r="R1964" s="88" t="s">
        <v>9462</v>
      </c>
      <c r="S1964" s="88" t="s">
        <v>7343</v>
      </c>
      <c r="T1964" s="88" t="s">
        <v>416</v>
      </c>
    </row>
    <row r="1965" spans="1:20" ht="15" customHeight="1" x14ac:dyDescent="0.25">
      <c r="A1965" s="87">
        <v>1869</v>
      </c>
      <c r="B1965" s="88">
        <v>5142903</v>
      </c>
      <c r="C1965" s="88" t="s">
        <v>3250</v>
      </c>
      <c r="D1965" s="88" t="s">
        <v>7340</v>
      </c>
      <c r="E1965" s="88" t="s">
        <v>3251</v>
      </c>
      <c r="F1965" s="88" t="s">
        <v>420</v>
      </c>
      <c r="G1965" s="88" t="s">
        <v>57</v>
      </c>
      <c r="H1965" s="88" t="s">
        <v>7362</v>
      </c>
      <c r="I1965" s="88" t="s">
        <v>7910</v>
      </c>
      <c r="J1965" s="89">
        <v>67255437</v>
      </c>
      <c r="K1965" s="88" t="s">
        <v>779</v>
      </c>
      <c r="L1965" s="88" t="s">
        <v>780</v>
      </c>
      <c r="M1965" s="88" t="s">
        <v>444</v>
      </c>
      <c r="N1965" s="88" t="s">
        <v>309</v>
      </c>
      <c r="O1965" s="88" t="s">
        <v>416</v>
      </c>
      <c r="P1965" s="91"/>
      <c r="Q1965" s="91"/>
      <c r="R1965" s="88" t="s">
        <v>416</v>
      </c>
      <c r="S1965" s="88" t="s">
        <v>7343</v>
      </c>
      <c r="T1965" s="88" t="s">
        <v>416</v>
      </c>
    </row>
    <row r="1966" spans="1:20" ht="15" customHeight="1" x14ac:dyDescent="0.25">
      <c r="A1966" s="87">
        <v>1949</v>
      </c>
      <c r="B1966" s="88">
        <v>8307969</v>
      </c>
      <c r="C1966" s="88" t="s">
        <v>3368</v>
      </c>
      <c r="D1966" s="88" t="s">
        <v>7340</v>
      </c>
      <c r="E1966" s="88" t="s">
        <v>3369</v>
      </c>
      <c r="F1966" s="88" t="s">
        <v>420</v>
      </c>
      <c r="G1966" s="88" t="s">
        <v>57</v>
      </c>
      <c r="H1966" s="88" t="s">
        <v>7347</v>
      </c>
      <c r="I1966" s="88" t="s">
        <v>7383</v>
      </c>
      <c r="J1966" s="89">
        <v>11710536</v>
      </c>
      <c r="K1966" s="88" t="s">
        <v>413</v>
      </c>
      <c r="L1966" s="88" t="s">
        <v>414</v>
      </c>
      <c r="M1966" s="88" t="s">
        <v>1051</v>
      </c>
      <c r="N1966" s="88" t="s">
        <v>309</v>
      </c>
      <c r="O1966" s="88" t="s">
        <v>8352</v>
      </c>
      <c r="P1966" s="90">
        <v>41815</v>
      </c>
      <c r="Q1966" s="91"/>
      <c r="R1966" s="88" t="s">
        <v>416</v>
      </c>
      <c r="S1966" s="88" t="s">
        <v>7343</v>
      </c>
      <c r="T1966" s="88" t="s">
        <v>416</v>
      </c>
    </row>
    <row r="1967" spans="1:20" ht="15" customHeight="1" x14ac:dyDescent="0.25">
      <c r="A1967" s="87">
        <v>1949</v>
      </c>
      <c r="B1967" s="88">
        <v>8307969</v>
      </c>
      <c r="C1967" s="88" t="s">
        <v>3368</v>
      </c>
      <c r="D1967" s="88" t="s">
        <v>7340</v>
      </c>
      <c r="E1967" s="88" t="s">
        <v>3369</v>
      </c>
      <c r="F1967" s="88" t="s">
        <v>420</v>
      </c>
      <c r="G1967" s="88" t="s">
        <v>57</v>
      </c>
      <c r="H1967" s="88" t="s">
        <v>7347</v>
      </c>
      <c r="I1967" s="88" t="s">
        <v>7383</v>
      </c>
      <c r="J1967" s="89">
        <v>11710536</v>
      </c>
      <c r="K1967" s="88" t="s">
        <v>413</v>
      </c>
      <c r="L1967" s="88" t="s">
        <v>414</v>
      </c>
      <c r="M1967" s="88" t="s">
        <v>1051</v>
      </c>
      <c r="N1967" s="88" t="s">
        <v>309</v>
      </c>
      <c r="O1967" s="88" t="s">
        <v>7371</v>
      </c>
      <c r="P1967" s="90">
        <v>42937</v>
      </c>
      <c r="Q1967" s="91"/>
      <c r="R1967" s="88" t="s">
        <v>416</v>
      </c>
      <c r="S1967" s="88" t="s">
        <v>7343</v>
      </c>
      <c r="T1967" s="88" t="s">
        <v>416</v>
      </c>
    </row>
    <row r="1968" spans="1:20" ht="15" customHeight="1" x14ac:dyDescent="0.25">
      <c r="A1968" s="87">
        <v>1950</v>
      </c>
      <c r="B1968" s="88">
        <v>8284331</v>
      </c>
      <c r="C1968" s="88" t="s">
        <v>3370</v>
      </c>
      <c r="D1968" s="88" t="s">
        <v>7340</v>
      </c>
      <c r="E1968" s="88" t="s">
        <v>3371</v>
      </c>
      <c r="F1968" s="88" t="s">
        <v>420</v>
      </c>
      <c r="G1968" s="88" t="s">
        <v>57</v>
      </c>
      <c r="H1968" s="88" t="s">
        <v>7347</v>
      </c>
      <c r="I1968" s="88" t="s">
        <v>7383</v>
      </c>
      <c r="J1968" s="89">
        <v>26888815</v>
      </c>
      <c r="K1968" s="88" t="s">
        <v>413</v>
      </c>
      <c r="L1968" s="88" t="s">
        <v>414</v>
      </c>
      <c r="M1968" s="88" t="s">
        <v>745</v>
      </c>
      <c r="N1968" s="88" t="s">
        <v>309</v>
      </c>
      <c r="O1968" s="88" t="s">
        <v>7598</v>
      </c>
      <c r="P1968" s="90">
        <v>42992</v>
      </c>
      <c r="Q1968" s="91"/>
      <c r="R1968" s="88" t="s">
        <v>8353</v>
      </c>
      <c r="S1968" s="88" t="s">
        <v>7343</v>
      </c>
      <c r="T1968" s="88" t="s">
        <v>416</v>
      </c>
    </row>
    <row r="1969" spans="1:20" ht="15" customHeight="1" x14ac:dyDescent="0.25">
      <c r="A1969" s="87">
        <v>1951</v>
      </c>
      <c r="B1969" s="88">
        <v>879470</v>
      </c>
      <c r="C1969" s="88" t="s">
        <v>3372</v>
      </c>
      <c r="D1969" s="88" t="s">
        <v>7340</v>
      </c>
      <c r="E1969" s="88" t="s">
        <v>3373</v>
      </c>
      <c r="F1969" s="88" t="s">
        <v>420</v>
      </c>
      <c r="G1969" s="88" t="s">
        <v>57</v>
      </c>
      <c r="H1969" s="88" t="s">
        <v>7347</v>
      </c>
      <c r="I1969" s="88" t="s">
        <v>8354</v>
      </c>
      <c r="J1969" s="89">
        <v>3107672</v>
      </c>
      <c r="K1969" s="88" t="s">
        <v>569</v>
      </c>
      <c r="L1969" s="88" t="s">
        <v>570</v>
      </c>
      <c r="M1969" s="88" t="s">
        <v>3374</v>
      </c>
      <c r="N1969" s="88" t="s">
        <v>945</v>
      </c>
      <c r="O1969" s="88" t="s">
        <v>7439</v>
      </c>
      <c r="P1969" s="90">
        <v>42790</v>
      </c>
      <c r="Q1969" s="91"/>
      <c r="R1969" s="88" t="s">
        <v>8355</v>
      </c>
      <c r="S1969" s="88" t="s">
        <v>7343</v>
      </c>
      <c r="T1969" s="88" t="s">
        <v>416</v>
      </c>
    </row>
    <row r="1970" spans="1:20" ht="15" customHeight="1" x14ac:dyDescent="0.25">
      <c r="A1970" s="87">
        <v>1952</v>
      </c>
      <c r="B1970" s="88">
        <v>8456168</v>
      </c>
      <c r="C1970" s="88" t="s">
        <v>3375</v>
      </c>
      <c r="D1970" s="88" t="s">
        <v>7340</v>
      </c>
      <c r="E1970" s="88" t="s">
        <v>3376</v>
      </c>
      <c r="F1970" s="88" t="s">
        <v>420</v>
      </c>
      <c r="G1970" s="88" t="s">
        <v>57</v>
      </c>
      <c r="H1970" s="88" t="s">
        <v>7347</v>
      </c>
      <c r="I1970" s="88" t="s">
        <v>319</v>
      </c>
      <c r="J1970" s="89">
        <v>14212163</v>
      </c>
      <c r="K1970" s="88" t="s">
        <v>413</v>
      </c>
      <c r="L1970" s="88" t="s">
        <v>414</v>
      </c>
      <c r="M1970" s="88" t="s">
        <v>1485</v>
      </c>
      <c r="N1970" s="88" t="s">
        <v>359</v>
      </c>
      <c r="O1970" s="88" t="s">
        <v>7486</v>
      </c>
      <c r="P1970" s="90">
        <v>42810</v>
      </c>
      <c r="Q1970" s="91"/>
      <c r="R1970" s="88" t="s">
        <v>8356</v>
      </c>
      <c r="S1970" s="88" t="s">
        <v>7343</v>
      </c>
      <c r="T1970" s="88" t="s">
        <v>416</v>
      </c>
    </row>
    <row r="1971" spans="1:20" ht="15" customHeight="1" x14ac:dyDescent="0.25">
      <c r="A1971" s="87">
        <v>2046</v>
      </c>
      <c r="B1971" s="88">
        <v>33448699</v>
      </c>
      <c r="C1971" s="88" t="s">
        <v>3519</v>
      </c>
      <c r="D1971" s="88" t="s">
        <v>7340</v>
      </c>
      <c r="E1971" s="88" t="s">
        <v>3520</v>
      </c>
      <c r="F1971" s="88" t="s">
        <v>420</v>
      </c>
      <c r="G1971" s="88" t="s">
        <v>7341</v>
      </c>
      <c r="H1971" s="88" t="s">
        <v>7341</v>
      </c>
      <c r="I1971" s="88" t="s">
        <v>7734</v>
      </c>
      <c r="J1971" s="91"/>
      <c r="K1971" s="88" t="s">
        <v>2552</v>
      </c>
      <c r="L1971" s="88" t="s">
        <v>2553</v>
      </c>
      <c r="M1971" s="88" t="s">
        <v>444</v>
      </c>
      <c r="N1971" s="88" t="s">
        <v>359</v>
      </c>
      <c r="O1971" s="88" t="s">
        <v>7735</v>
      </c>
      <c r="P1971" s="90">
        <v>41872</v>
      </c>
      <c r="Q1971" s="91"/>
      <c r="R1971" s="88" t="s">
        <v>416</v>
      </c>
      <c r="S1971" s="88" t="s">
        <v>7343</v>
      </c>
      <c r="T1971" s="88" t="s">
        <v>416</v>
      </c>
    </row>
    <row r="1972" spans="1:20" ht="15" customHeight="1" x14ac:dyDescent="0.25">
      <c r="A1972" s="87">
        <v>2047</v>
      </c>
      <c r="B1972" s="88">
        <v>19117324</v>
      </c>
      <c r="C1972" s="88" t="s">
        <v>3521</v>
      </c>
      <c r="D1972" s="88" t="s">
        <v>7340</v>
      </c>
      <c r="E1972" s="88" t="s">
        <v>3522</v>
      </c>
      <c r="F1972" s="88" t="s">
        <v>420</v>
      </c>
      <c r="G1972" s="88" t="s">
        <v>7341</v>
      </c>
      <c r="H1972" s="88" t="s">
        <v>7341</v>
      </c>
      <c r="I1972" s="88" t="s">
        <v>7360</v>
      </c>
      <c r="J1972" s="89">
        <v>0</v>
      </c>
      <c r="K1972" s="88" t="s">
        <v>569</v>
      </c>
      <c r="L1972" s="88" t="s">
        <v>570</v>
      </c>
      <c r="M1972" s="88" t="s">
        <v>417</v>
      </c>
      <c r="N1972" s="88" t="s">
        <v>309</v>
      </c>
      <c r="O1972" s="88" t="s">
        <v>4</v>
      </c>
      <c r="P1972" s="90">
        <v>42538</v>
      </c>
      <c r="Q1972" s="91"/>
      <c r="R1972" s="88" t="s">
        <v>7481</v>
      </c>
      <c r="S1972" s="88" t="s">
        <v>7343</v>
      </c>
      <c r="T1972" s="88" t="s">
        <v>416</v>
      </c>
    </row>
    <row r="1973" spans="1:20" ht="15" customHeight="1" x14ac:dyDescent="0.25">
      <c r="A1973" s="87">
        <v>2048</v>
      </c>
      <c r="B1973" s="88">
        <v>241280</v>
      </c>
      <c r="C1973" s="88" t="s">
        <v>3523</v>
      </c>
      <c r="D1973" s="88" t="s">
        <v>7340</v>
      </c>
      <c r="E1973" s="88" t="s">
        <v>3524</v>
      </c>
      <c r="F1973" s="88" t="s">
        <v>420</v>
      </c>
      <c r="G1973" s="88" t="s">
        <v>7341</v>
      </c>
      <c r="H1973" s="88" t="s">
        <v>7341</v>
      </c>
      <c r="I1973" s="88" t="s">
        <v>7360</v>
      </c>
      <c r="J1973" s="89">
        <v>0</v>
      </c>
      <c r="K1973" s="88" t="s">
        <v>569</v>
      </c>
      <c r="L1973" s="88" t="s">
        <v>570</v>
      </c>
      <c r="M1973" s="88" t="s">
        <v>417</v>
      </c>
      <c r="N1973" s="88" t="s">
        <v>309</v>
      </c>
      <c r="O1973" s="88" t="s">
        <v>4</v>
      </c>
      <c r="P1973" s="90">
        <v>42761</v>
      </c>
      <c r="Q1973" s="91"/>
      <c r="R1973" s="88" t="s">
        <v>7417</v>
      </c>
      <c r="S1973" s="88" t="s">
        <v>7343</v>
      </c>
      <c r="T1973" s="88" t="s">
        <v>416</v>
      </c>
    </row>
    <row r="1974" spans="1:20" ht="15" customHeight="1" x14ac:dyDescent="0.25">
      <c r="A1974" s="87">
        <v>2049</v>
      </c>
      <c r="B1974" s="88">
        <v>41438930</v>
      </c>
      <c r="C1974" s="88" t="s">
        <v>3525</v>
      </c>
      <c r="D1974" s="88" t="s">
        <v>7340</v>
      </c>
      <c r="E1974" s="88" t="s">
        <v>3526</v>
      </c>
      <c r="F1974" s="88" t="s">
        <v>420</v>
      </c>
      <c r="G1974" s="88" t="s">
        <v>7341</v>
      </c>
      <c r="H1974" s="88" t="s">
        <v>7341</v>
      </c>
      <c r="I1974" s="88" t="s">
        <v>7360</v>
      </c>
      <c r="J1974" s="89">
        <v>0</v>
      </c>
      <c r="K1974" s="88" t="s">
        <v>569</v>
      </c>
      <c r="L1974" s="88" t="s">
        <v>570</v>
      </c>
      <c r="M1974" s="88" t="s">
        <v>417</v>
      </c>
      <c r="N1974" s="88" t="s">
        <v>309</v>
      </c>
      <c r="O1974" s="88" t="s">
        <v>4</v>
      </c>
      <c r="P1974" s="90">
        <v>42853</v>
      </c>
      <c r="Q1974" s="91"/>
      <c r="R1974" s="88" t="s">
        <v>416</v>
      </c>
      <c r="S1974" s="88" t="s">
        <v>7343</v>
      </c>
      <c r="T1974" s="88" t="s">
        <v>416</v>
      </c>
    </row>
    <row r="1975" spans="1:20" ht="15" customHeight="1" x14ac:dyDescent="0.25">
      <c r="A1975" s="87">
        <v>2088</v>
      </c>
      <c r="B1975" s="88">
        <v>28355672</v>
      </c>
      <c r="C1975" s="88" t="s">
        <v>353</v>
      </c>
      <c r="D1975" s="88" t="s">
        <v>7340</v>
      </c>
      <c r="E1975" s="88" t="s">
        <v>3590</v>
      </c>
      <c r="F1975" s="88" t="s">
        <v>420</v>
      </c>
      <c r="G1975" s="88" t="s">
        <v>57</v>
      </c>
      <c r="H1975" s="88" t="s">
        <v>7362</v>
      </c>
      <c r="I1975" s="88" t="s">
        <v>319</v>
      </c>
      <c r="J1975" s="89">
        <v>32849799</v>
      </c>
      <c r="K1975" s="88" t="s">
        <v>56</v>
      </c>
      <c r="L1975" s="88" t="s">
        <v>766</v>
      </c>
      <c r="M1975" s="88" t="s">
        <v>444</v>
      </c>
      <c r="N1975" s="88" t="s">
        <v>359</v>
      </c>
      <c r="O1975" s="88" t="s">
        <v>7556</v>
      </c>
      <c r="P1975" s="90">
        <v>42655</v>
      </c>
      <c r="Q1975" s="91"/>
      <c r="R1975" s="88" t="s">
        <v>416</v>
      </c>
      <c r="S1975" s="88" t="s">
        <v>7343</v>
      </c>
      <c r="T1975" s="88" t="s">
        <v>416</v>
      </c>
    </row>
    <row r="1976" spans="1:20" ht="15" customHeight="1" x14ac:dyDescent="0.25">
      <c r="A1976" s="87">
        <v>2089</v>
      </c>
      <c r="B1976" s="88">
        <v>17144105</v>
      </c>
      <c r="C1976" s="88" t="s">
        <v>3591</v>
      </c>
      <c r="D1976" s="88" t="s">
        <v>7340</v>
      </c>
      <c r="E1976" s="88" t="s">
        <v>3592</v>
      </c>
      <c r="F1976" s="88" t="s">
        <v>420</v>
      </c>
      <c r="G1976" s="88" t="s">
        <v>57</v>
      </c>
      <c r="H1976" s="88" t="s">
        <v>7347</v>
      </c>
      <c r="I1976" s="88" t="s">
        <v>7383</v>
      </c>
      <c r="J1976" s="89">
        <v>22366448</v>
      </c>
      <c r="K1976" s="88" t="s">
        <v>569</v>
      </c>
      <c r="L1976" s="88" t="s">
        <v>570</v>
      </c>
      <c r="M1976" s="88" t="s">
        <v>3593</v>
      </c>
      <c r="N1976" s="88" t="s">
        <v>359</v>
      </c>
      <c r="O1976" s="88" t="s">
        <v>7409</v>
      </c>
      <c r="P1976" s="90">
        <v>42809</v>
      </c>
      <c r="Q1976" s="91"/>
      <c r="R1976" s="88" t="s">
        <v>416</v>
      </c>
      <c r="S1976" s="88" t="s">
        <v>7343</v>
      </c>
      <c r="T1976" s="88" t="s">
        <v>416</v>
      </c>
    </row>
    <row r="1977" spans="1:20" ht="15" customHeight="1" x14ac:dyDescent="0.25">
      <c r="A1977" s="87">
        <v>2091</v>
      </c>
      <c r="B1977" s="88">
        <v>13881730</v>
      </c>
      <c r="C1977" s="88" t="s">
        <v>3594</v>
      </c>
      <c r="D1977" s="88" t="s">
        <v>7340</v>
      </c>
      <c r="E1977" s="88" t="s">
        <v>3595</v>
      </c>
      <c r="F1977" s="88" t="s">
        <v>420</v>
      </c>
      <c r="G1977" s="88" t="s">
        <v>57</v>
      </c>
      <c r="H1977" s="88" t="s">
        <v>7347</v>
      </c>
      <c r="I1977" s="88" t="s">
        <v>7383</v>
      </c>
      <c r="J1977" s="89">
        <v>90864313</v>
      </c>
      <c r="K1977" s="88" t="s">
        <v>413</v>
      </c>
      <c r="L1977" s="88" t="s">
        <v>414</v>
      </c>
      <c r="M1977" s="88" t="s">
        <v>444</v>
      </c>
      <c r="N1977" s="88" t="s">
        <v>309</v>
      </c>
      <c r="O1977" s="88" t="s">
        <v>228</v>
      </c>
      <c r="P1977" s="90">
        <v>42881</v>
      </c>
      <c r="Q1977" s="91"/>
      <c r="R1977" s="88" t="s">
        <v>8357</v>
      </c>
      <c r="S1977" s="88" t="s">
        <v>7343</v>
      </c>
      <c r="T1977" s="88" t="s">
        <v>416</v>
      </c>
    </row>
    <row r="1978" spans="1:20" ht="15" customHeight="1" x14ac:dyDescent="0.25">
      <c r="A1978" s="87">
        <v>2092</v>
      </c>
      <c r="B1978" s="88">
        <v>1680290</v>
      </c>
      <c r="C1978" s="88" t="s">
        <v>3596</v>
      </c>
      <c r="D1978" s="88" t="s">
        <v>7458</v>
      </c>
      <c r="E1978" s="88" t="s">
        <v>3597</v>
      </c>
      <c r="F1978" s="88" t="s">
        <v>420</v>
      </c>
      <c r="G1978" s="88" t="s">
        <v>57</v>
      </c>
      <c r="H1978" s="88" t="s">
        <v>7362</v>
      </c>
      <c r="I1978" s="88" t="s">
        <v>7404</v>
      </c>
      <c r="J1978" s="89">
        <v>19190293</v>
      </c>
      <c r="K1978" s="88" t="s">
        <v>1394</v>
      </c>
      <c r="L1978" s="88" t="s">
        <v>1395</v>
      </c>
      <c r="M1978" s="88" t="s">
        <v>739</v>
      </c>
      <c r="N1978" s="88" t="s">
        <v>309</v>
      </c>
      <c r="O1978" s="88" t="s">
        <v>7435</v>
      </c>
      <c r="P1978" s="90">
        <v>42891</v>
      </c>
      <c r="Q1978" s="91"/>
      <c r="R1978" s="88" t="s">
        <v>416</v>
      </c>
      <c r="S1978" s="88" t="s">
        <v>7343</v>
      </c>
      <c r="T1978" s="88" t="s">
        <v>416</v>
      </c>
    </row>
    <row r="1979" spans="1:20" ht="15" customHeight="1" x14ac:dyDescent="0.25">
      <c r="A1979" s="87">
        <v>2427</v>
      </c>
      <c r="B1979" s="88">
        <v>30702780</v>
      </c>
      <c r="C1979" s="88" t="s">
        <v>3952</v>
      </c>
      <c r="D1979" s="88" t="s">
        <v>7340</v>
      </c>
      <c r="E1979" s="88" t="s">
        <v>3953</v>
      </c>
      <c r="F1979" s="88" t="s">
        <v>420</v>
      </c>
      <c r="G1979" s="88" t="s">
        <v>57</v>
      </c>
      <c r="H1979" s="88" t="s">
        <v>7362</v>
      </c>
      <c r="I1979" s="88" t="s">
        <v>7344</v>
      </c>
      <c r="J1979" s="89">
        <v>36246171.079999998</v>
      </c>
      <c r="K1979" s="88" t="s">
        <v>1794</v>
      </c>
      <c r="L1979" s="88" t="s">
        <v>1795</v>
      </c>
      <c r="M1979" s="88" t="s">
        <v>444</v>
      </c>
      <c r="N1979" s="88" t="s">
        <v>309</v>
      </c>
      <c r="O1979" s="88" t="s">
        <v>7421</v>
      </c>
      <c r="P1979" s="90">
        <v>42913</v>
      </c>
      <c r="Q1979" s="90">
        <v>43011</v>
      </c>
      <c r="R1979" s="88" t="s">
        <v>8358</v>
      </c>
      <c r="S1979" s="88" t="s">
        <v>7343</v>
      </c>
      <c r="T1979" s="88" t="s">
        <v>416</v>
      </c>
    </row>
    <row r="1980" spans="1:20" ht="15" customHeight="1" x14ac:dyDescent="0.25">
      <c r="A1980" s="87">
        <v>2431</v>
      </c>
      <c r="B1980" s="88">
        <v>1323598</v>
      </c>
      <c r="C1980" s="88" t="s">
        <v>3954</v>
      </c>
      <c r="D1980" s="88" t="s">
        <v>7340</v>
      </c>
      <c r="E1980" s="88" t="s">
        <v>3955</v>
      </c>
      <c r="F1980" s="88" t="s">
        <v>420</v>
      </c>
      <c r="G1980" s="88" t="s">
        <v>57</v>
      </c>
      <c r="H1980" s="88" t="s">
        <v>7362</v>
      </c>
      <c r="I1980" s="88" t="s">
        <v>7455</v>
      </c>
      <c r="J1980" s="89">
        <v>341341667</v>
      </c>
      <c r="K1980" s="88" t="s">
        <v>779</v>
      </c>
      <c r="L1980" s="88" t="s">
        <v>780</v>
      </c>
      <c r="M1980" s="88" t="s">
        <v>1127</v>
      </c>
      <c r="N1980" s="88" t="s">
        <v>309</v>
      </c>
      <c r="O1980" s="88" t="s">
        <v>7421</v>
      </c>
      <c r="P1980" s="90">
        <v>42979</v>
      </c>
      <c r="Q1980" s="90">
        <v>43067</v>
      </c>
      <c r="R1980" s="88" t="s">
        <v>416</v>
      </c>
      <c r="S1980" s="88" t="s">
        <v>7343</v>
      </c>
      <c r="T1980" s="88" t="s">
        <v>416</v>
      </c>
    </row>
    <row r="1981" spans="1:20" ht="15" customHeight="1" x14ac:dyDescent="0.25">
      <c r="A1981" s="87">
        <v>2432</v>
      </c>
      <c r="B1981" s="88">
        <v>23954059</v>
      </c>
      <c r="C1981" s="88" t="s">
        <v>3956</v>
      </c>
      <c r="D1981" s="88" t="s">
        <v>7340</v>
      </c>
      <c r="E1981" s="88" t="s">
        <v>3957</v>
      </c>
      <c r="F1981" s="88" t="s">
        <v>420</v>
      </c>
      <c r="G1981" s="88" t="s">
        <v>57</v>
      </c>
      <c r="H1981" s="88" t="s">
        <v>7347</v>
      </c>
      <c r="I1981" s="88" t="s">
        <v>318</v>
      </c>
      <c r="J1981" s="89">
        <v>22998039</v>
      </c>
      <c r="K1981" s="88" t="s">
        <v>2205</v>
      </c>
      <c r="L1981" s="88" t="s">
        <v>2260</v>
      </c>
      <c r="M1981" s="88" t="s">
        <v>1127</v>
      </c>
      <c r="N1981" s="88" t="s">
        <v>309</v>
      </c>
      <c r="O1981" s="88" t="s">
        <v>7461</v>
      </c>
      <c r="P1981" s="90">
        <v>42962</v>
      </c>
      <c r="Q1981" s="91"/>
      <c r="R1981" s="88" t="s">
        <v>8359</v>
      </c>
      <c r="S1981" s="88" t="s">
        <v>7343</v>
      </c>
      <c r="T1981" s="88" t="s">
        <v>416</v>
      </c>
    </row>
    <row r="1982" spans="1:20" ht="15" customHeight="1" x14ac:dyDescent="0.25">
      <c r="A1982" s="87">
        <v>2433</v>
      </c>
      <c r="B1982" s="88">
        <v>29462230</v>
      </c>
      <c r="C1982" s="88" t="s">
        <v>3958</v>
      </c>
      <c r="D1982" s="88" t="s">
        <v>7340</v>
      </c>
      <c r="E1982" s="88" t="s">
        <v>3959</v>
      </c>
      <c r="F1982" s="88" t="s">
        <v>412</v>
      </c>
      <c r="G1982" s="88" t="s">
        <v>57</v>
      </c>
      <c r="H1982" s="88" t="s">
        <v>7347</v>
      </c>
      <c r="I1982" s="88" t="s">
        <v>7344</v>
      </c>
      <c r="J1982" s="89">
        <v>16568437</v>
      </c>
      <c r="K1982" s="88" t="s">
        <v>2205</v>
      </c>
      <c r="L1982" s="88" t="s">
        <v>2260</v>
      </c>
      <c r="M1982" s="88" t="s">
        <v>1127</v>
      </c>
      <c r="N1982" s="88" t="s">
        <v>309</v>
      </c>
      <c r="O1982" s="88" t="s">
        <v>7376</v>
      </c>
      <c r="P1982" s="90">
        <v>42962</v>
      </c>
      <c r="Q1982" s="91"/>
      <c r="R1982" s="88" t="s">
        <v>8360</v>
      </c>
      <c r="S1982" s="88" t="s">
        <v>7343</v>
      </c>
      <c r="T1982" s="88" t="s">
        <v>416</v>
      </c>
    </row>
    <row r="1983" spans="1:20" ht="15" customHeight="1" x14ac:dyDescent="0.25">
      <c r="A1983" s="87">
        <v>2439</v>
      </c>
      <c r="B1983" s="88">
        <v>30981321</v>
      </c>
      <c r="C1983" s="88" t="s">
        <v>3968</v>
      </c>
      <c r="D1983" s="88" t="s">
        <v>7340</v>
      </c>
      <c r="E1983" s="88" t="s">
        <v>3969</v>
      </c>
      <c r="F1983" s="88" t="s">
        <v>420</v>
      </c>
      <c r="G1983" s="88" t="s">
        <v>57</v>
      </c>
      <c r="H1983" s="88" t="s">
        <v>7362</v>
      </c>
      <c r="I1983" s="88" t="s">
        <v>7425</v>
      </c>
      <c r="J1983" s="89">
        <v>20856215</v>
      </c>
      <c r="K1983" s="88" t="s">
        <v>2552</v>
      </c>
      <c r="L1983" s="88" t="s">
        <v>2553</v>
      </c>
      <c r="M1983" s="88" t="s">
        <v>561</v>
      </c>
      <c r="N1983" s="88" t="s">
        <v>309</v>
      </c>
      <c r="O1983" s="88" t="s">
        <v>7409</v>
      </c>
      <c r="P1983" s="90">
        <v>42842</v>
      </c>
      <c r="Q1983" s="91"/>
      <c r="R1983" s="88" t="s">
        <v>8361</v>
      </c>
      <c r="S1983" s="88" t="s">
        <v>7343</v>
      </c>
      <c r="T1983" s="88" t="s">
        <v>416</v>
      </c>
    </row>
    <row r="1984" spans="1:20" ht="15" customHeight="1" x14ac:dyDescent="0.25">
      <c r="A1984" s="87">
        <v>1390</v>
      </c>
      <c r="B1984" s="88">
        <v>24561856</v>
      </c>
      <c r="C1984" s="88" t="s">
        <v>2698</v>
      </c>
      <c r="D1984" s="88" t="s">
        <v>7340</v>
      </c>
      <c r="E1984" s="88" t="s">
        <v>2699</v>
      </c>
      <c r="F1984" s="88" t="s">
        <v>420</v>
      </c>
      <c r="G1984" s="88" t="s">
        <v>57</v>
      </c>
      <c r="H1984" s="88" t="s">
        <v>7362</v>
      </c>
      <c r="I1984" s="88" t="s">
        <v>315</v>
      </c>
      <c r="J1984" s="89">
        <v>55482365</v>
      </c>
      <c r="K1984" s="88" t="s">
        <v>569</v>
      </c>
      <c r="L1984" s="88" t="s">
        <v>570</v>
      </c>
      <c r="M1984" s="88" t="s">
        <v>444</v>
      </c>
      <c r="N1984" s="88" t="s">
        <v>309</v>
      </c>
      <c r="O1984" s="88" t="s">
        <v>7466</v>
      </c>
      <c r="P1984" s="90">
        <v>42990</v>
      </c>
      <c r="Q1984" s="91"/>
      <c r="R1984" s="88" t="s">
        <v>8048</v>
      </c>
      <c r="S1984" s="88" t="s">
        <v>7343</v>
      </c>
      <c r="T1984" s="88" t="s">
        <v>416</v>
      </c>
    </row>
    <row r="1985" spans="1:20" ht="15" customHeight="1" x14ac:dyDescent="0.25">
      <c r="A1985" s="87">
        <v>1392</v>
      </c>
      <c r="B1985" s="88">
        <v>28545784</v>
      </c>
      <c r="C1985" s="88" t="s">
        <v>2700</v>
      </c>
      <c r="D1985" s="88" t="s">
        <v>7340</v>
      </c>
      <c r="E1985" s="88" t="s">
        <v>2701</v>
      </c>
      <c r="F1985" s="88" t="s">
        <v>420</v>
      </c>
      <c r="G1985" s="88" t="s">
        <v>57</v>
      </c>
      <c r="H1985" s="88" t="s">
        <v>7362</v>
      </c>
      <c r="I1985" s="88" t="s">
        <v>7629</v>
      </c>
      <c r="J1985" s="89">
        <v>196485264</v>
      </c>
      <c r="K1985" s="88" t="s">
        <v>569</v>
      </c>
      <c r="L1985" s="88" t="s">
        <v>570</v>
      </c>
      <c r="M1985" s="88" t="s">
        <v>444</v>
      </c>
      <c r="N1985" s="88" t="s">
        <v>309</v>
      </c>
      <c r="O1985" s="88" t="s">
        <v>416</v>
      </c>
      <c r="P1985" s="91"/>
      <c r="Q1985" s="91"/>
      <c r="R1985" s="88" t="s">
        <v>416</v>
      </c>
      <c r="S1985" s="88" t="s">
        <v>7343</v>
      </c>
      <c r="T1985" s="88" t="s">
        <v>416</v>
      </c>
    </row>
    <row r="1986" spans="1:20" ht="15" customHeight="1" x14ac:dyDescent="0.25">
      <c r="A1986" s="87">
        <v>1392</v>
      </c>
      <c r="B1986" s="88">
        <v>28545784</v>
      </c>
      <c r="C1986" s="88" t="s">
        <v>2700</v>
      </c>
      <c r="D1986" s="88" t="s">
        <v>7340</v>
      </c>
      <c r="E1986" s="88" t="s">
        <v>2701</v>
      </c>
      <c r="F1986" s="88" t="s">
        <v>420</v>
      </c>
      <c r="G1986" s="88" t="s">
        <v>57</v>
      </c>
      <c r="H1986" s="88" t="s">
        <v>7362</v>
      </c>
      <c r="I1986" s="88" t="s">
        <v>7629</v>
      </c>
      <c r="J1986" s="89">
        <v>196485264</v>
      </c>
      <c r="K1986" s="88" t="s">
        <v>569</v>
      </c>
      <c r="L1986" s="88" t="s">
        <v>570</v>
      </c>
      <c r="M1986" s="88" t="s">
        <v>444</v>
      </c>
      <c r="N1986" s="88" t="s">
        <v>309</v>
      </c>
      <c r="O1986" s="88" t="s">
        <v>228</v>
      </c>
      <c r="P1986" s="90">
        <v>42907</v>
      </c>
      <c r="Q1986" s="91"/>
      <c r="R1986" s="88" t="s">
        <v>8362</v>
      </c>
      <c r="S1986" s="88" t="s">
        <v>7343</v>
      </c>
      <c r="T1986" s="88" t="s">
        <v>416</v>
      </c>
    </row>
    <row r="1987" spans="1:20" ht="15" customHeight="1" x14ac:dyDescent="0.25">
      <c r="A1987" s="87">
        <v>1393</v>
      </c>
      <c r="B1987" s="88">
        <v>19150273</v>
      </c>
      <c r="C1987" s="88" t="s">
        <v>2702</v>
      </c>
      <c r="D1987" s="88" t="s">
        <v>7340</v>
      </c>
      <c r="E1987" s="88" t="s">
        <v>2703</v>
      </c>
      <c r="F1987" s="88" t="s">
        <v>420</v>
      </c>
      <c r="G1987" s="88" t="s">
        <v>57</v>
      </c>
      <c r="H1987" s="88" t="s">
        <v>7362</v>
      </c>
      <c r="I1987" s="88" t="s">
        <v>7383</v>
      </c>
      <c r="J1987" s="89">
        <v>91972954</v>
      </c>
      <c r="K1987" s="88" t="s">
        <v>569</v>
      </c>
      <c r="L1987" s="88" t="s">
        <v>570</v>
      </c>
      <c r="M1987" s="88" t="s">
        <v>444</v>
      </c>
      <c r="N1987" s="88" t="s">
        <v>309</v>
      </c>
      <c r="O1987" s="88" t="s">
        <v>7368</v>
      </c>
      <c r="P1987" s="90">
        <v>42823</v>
      </c>
      <c r="Q1987" s="91"/>
      <c r="R1987" s="88" t="s">
        <v>8363</v>
      </c>
      <c r="S1987" s="88" t="s">
        <v>7343</v>
      </c>
      <c r="T1987" s="88" t="s">
        <v>416</v>
      </c>
    </row>
    <row r="1988" spans="1:20" ht="15" customHeight="1" x14ac:dyDescent="0.25">
      <c r="A1988" s="87">
        <v>1394</v>
      </c>
      <c r="B1988" s="88">
        <v>5983855</v>
      </c>
      <c r="C1988" s="88" t="s">
        <v>2704</v>
      </c>
      <c r="D1988" s="88" t="s">
        <v>7340</v>
      </c>
      <c r="E1988" s="88" t="s">
        <v>2705</v>
      </c>
      <c r="F1988" s="88" t="s">
        <v>412</v>
      </c>
      <c r="G1988" s="88" t="s">
        <v>57</v>
      </c>
      <c r="H1988" s="88" t="s">
        <v>7362</v>
      </c>
      <c r="I1988" s="88" t="s">
        <v>7344</v>
      </c>
      <c r="J1988" s="89">
        <v>84545754</v>
      </c>
      <c r="K1988" s="88" t="s">
        <v>569</v>
      </c>
      <c r="L1988" s="88" t="s">
        <v>570</v>
      </c>
      <c r="M1988" s="88" t="s">
        <v>444</v>
      </c>
      <c r="N1988" s="88" t="s">
        <v>309</v>
      </c>
      <c r="O1988" s="88" t="s">
        <v>228</v>
      </c>
      <c r="P1988" s="90">
        <v>42898</v>
      </c>
      <c r="Q1988" s="91"/>
      <c r="R1988" s="88" t="s">
        <v>8364</v>
      </c>
      <c r="S1988" s="88" t="s">
        <v>7343</v>
      </c>
      <c r="T1988" s="88" t="s">
        <v>416</v>
      </c>
    </row>
    <row r="1989" spans="1:20" ht="15" customHeight="1" x14ac:dyDescent="0.25">
      <c r="A1989" s="87">
        <v>1395</v>
      </c>
      <c r="B1989" s="88">
        <v>36149865</v>
      </c>
      <c r="C1989" s="88" t="s">
        <v>2706</v>
      </c>
      <c r="D1989" s="88" t="s">
        <v>7340</v>
      </c>
      <c r="E1989" s="88" t="s">
        <v>2707</v>
      </c>
      <c r="F1989" s="88" t="s">
        <v>412</v>
      </c>
      <c r="G1989" s="88" t="s">
        <v>57</v>
      </c>
      <c r="H1989" s="88" t="s">
        <v>7362</v>
      </c>
      <c r="I1989" s="88" t="s">
        <v>315</v>
      </c>
      <c r="J1989" s="89">
        <v>313192840.73000002</v>
      </c>
      <c r="K1989" s="88" t="s">
        <v>1518</v>
      </c>
      <c r="L1989" s="88" t="s">
        <v>1519</v>
      </c>
      <c r="M1989" s="88" t="s">
        <v>444</v>
      </c>
      <c r="N1989" s="88" t="s">
        <v>309</v>
      </c>
      <c r="O1989" s="88" t="s">
        <v>7528</v>
      </c>
      <c r="P1989" s="90">
        <v>42958</v>
      </c>
      <c r="Q1989" s="91"/>
      <c r="R1989" s="88" t="s">
        <v>8365</v>
      </c>
      <c r="S1989" s="88" t="s">
        <v>7343</v>
      </c>
      <c r="T1989" s="88" t="s">
        <v>416</v>
      </c>
    </row>
    <row r="1990" spans="1:20" ht="15" customHeight="1" x14ac:dyDescent="0.25">
      <c r="A1990" s="87">
        <v>1397</v>
      </c>
      <c r="B1990" s="88">
        <v>21261665</v>
      </c>
      <c r="C1990" s="88" t="s">
        <v>2708</v>
      </c>
      <c r="D1990" s="88" t="s">
        <v>7340</v>
      </c>
      <c r="E1990" s="88" t="s">
        <v>2709</v>
      </c>
      <c r="F1990" s="88" t="s">
        <v>412</v>
      </c>
      <c r="G1990" s="88" t="s">
        <v>57</v>
      </c>
      <c r="H1990" s="88" t="s">
        <v>7362</v>
      </c>
      <c r="I1990" s="88" t="s">
        <v>7366</v>
      </c>
      <c r="J1990" s="89">
        <v>63606455</v>
      </c>
      <c r="K1990" s="88" t="s">
        <v>569</v>
      </c>
      <c r="L1990" s="88" t="s">
        <v>570</v>
      </c>
      <c r="M1990" s="88" t="s">
        <v>444</v>
      </c>
      <c r="N1990" s="88" t="s">
        <v>309</v>
      </c>
      <c r="O1990" s="88" t="s">
        <v>7399</v>
      </c>
      <c r="P1990" s="90">
        <v>42986</v>
      </c>
      <c r="Q1990" s="91"/>
      <c r="R1990" s="88" t="s">
        <v>8366</v>
      </c>
      <c r="S1990" s="88" t="s">
        <v>7343</v>
      </c>
      <c r="T1990" s="88" t="s">
        <v>416</v>
      </c>
    </row>
    <row r="1991" spans="1:20" ht="15" customHeight="1" x14ac:dyDescent="0.25">
      <c r="A1991" s="87">
        <v>1398</v>
      </c>
      <c r="B1991" s="88">
        <v>24302974</v>
      </c>
      <c r="C1991" s="88" t="s">
        <v>2710</v>
      </c>
      <c r="D1991" s="88" t="s">
        <v>7340</v>
      </c>
      <c r="E1991" s="88" t="s">
        <v>2711</v>
      </c>
      <c r="F1991" s="88" t="s">
        <v>420</v>
      </c>
      <c r="G1991" s="88" t="s">
        <v>57</v>
      </c>
      <c r="H1991" s="88" t="s">
        <v>7362</v>
      </c>
      <c r="I1991" s="88" t="s">
        <v>7495</v>
      </c>
      <c r="J1991" s="89">
        <v>72030344</v>
      </c>
      <c r="K1991" s="88" t="s">
        <v>779</v>
      </c>
      <c r="L1991" s="88" t="s">
        <v>780</v>
      </c>
      <c r="M1991" s="88" t="s">
        <v>444</v>
      </c>
      <c r="N1991" s="88" t="s">
        <v>359</v>
      </c>
      <c r="O1991" s="88" t="s">
        <v>7531</v>
      </c>
      <c r="P1991" s="90">
        <v>41799</v>
      </c>
      <c r="Q1991" s="91"/>
      <c r="R1991" s="88" t="s">
        <v>8367</v>
      </c>
      <c r="S1991" s="88" t="s">
        <v>7343</v>
      </c>
      <c r="T1991" s="88" t="s">
        <v>416</v>
      </c>
    </row>
    <row r="1992" spans="1:20" ht="15" customHeight="1" x14ac:dyDescent="0.25">
      <c r="A1992" s="87">
        <v>1401</v>
      </c>
      <c r="B1992" s="88">
        <v>13212260</v>
      </c>
      <c r="C1992" s="88" t="s">
        <v>2712</v>
      </c>
      <c r="D1992" s="88" t="s">
        <v>7340</v>
      </c>
      <c r="E1992" s="88" t="s">
        <v>2713</v>
      </c>
      <c r="F1992" s="88" t="s">
        <v>568</v>
      </c>
      <c r="G1992" s="88" t="s">
        <v>7354</v>
      </c>
      <c r="H1992" s="88" t="s">
        <v>7354</v>
      </c>
      <c r="I1992" s="88" t="s">
        <v>7427</v>
      </c>
      <c r="J1992" s="89">
        <v>0</v>
      </c>
      <c r="K1992" s="88" t="s">
        <v>569</v>
      </c>
      <c r="L1992" s="88" t="s">
        <v>570</v>
      </c>
      <c r="M1992" s="88" t="s">
        <v>922</v>
      </c>
      <c r="N1992" s="88" t="s">
        <v>309</v>
      </c>
      <c r="O1992" s="88" t="s">
        <v>8</v>
      </c>
      <c r="P1992" s="90">
        <v>42472</v>
      </c>
      <c r="Q1992" s="91"/>
      <c r="R1992" s="88" t="s">
        <v>416</v>
      </c>
      <c r="S1992" s="88" t="s">
        <v>7343</v>
      </c>
      <c r="T1992" s="88" t="s">
        <v>416</v>
      </c>
    </row>
    <row r="1993" spans="1:20" ht="15" customHeight="1" x14ac:dyDescent="0.25">
      <c r="A1993" s="87">
        <v>1402</v>
      </c>
      <c r="B1993" s="88">
        <v>3269548</v>
      </c>
      <c r="C1993" s="88" t="s">
        <v>2714</v>
      </c>
      <c r="D1993" s="88" t="s">
        <v>7340</v>
      </c>
      <c r="E1993" s="88" t="s">
        <v>2715</v>
      </c>
      <c r="F1993" s="88" t="s">
        <v>568</v>
      </c>
      <c r="G1993" s="88" t="s">
        <v>7354</v>
      </c>
      <c r="H1993" s="88" t="s">
        <v>7354</v>
      </c>
      <c r="I1993" s="88" t="s">
        <v>8368</v>
      </c>
      <c r="J1993" s="91"/>
      <c r="K1993" s="88" t="s">
        <v>569</v>
      </c>
      <c r="L1993" s="88" t="s">
        <v>570</v>
      </c>
      <c r="M1993" s="88" t="s">
        <v>922</v>
      </c>
      <c r="N1993" s="88" t="s">
        <v>359</v>
      </c>
      <c r="O1993" s="88" t="s">
        <v>7376</v>
      </c>
      <c r="P1993" s="90">
        <v>42157</v>
      </c>
      <c r="Q1993" s="91"/>
      <c r="R1993" s="88" t="s">
        <v>416</v>
      </c>
      <c r="S1993" s="88" t="s">
        <v>7343</v>
      </c>
      <c r="T1993" s="88" t="s">
        <v>416</v>
      </c>
    </row>
    <row r="1994" spans="1:20" ht="15" customHeight="1" x14ac:dyDescent="0.25">
      <c r="A1994" s="87">
        <v>1403</v>
      </c>
      <c r="B1994" s="88">
        <v>5623149</v>
      </c>
      <c r="C1994" s="88" t="s">
        <v>2716</v>
      </c>
      <c r="D1994" s="88" t="s">
        <v>7340</v>
      </c>
      <c r="E1994" s="88" t="s">
        <v>2717</v>
      </c>
      <c r="F1994" s="88" t="s">
        <v>420</v>
      </c>
      <c r="G1994" s="88" t="s">
        <v>7341</v>
      </c>
      <c r="H1994" s="88" t="s">
        <v>7341</v>
      </c>
      <c r="I1994" s="88" t="s">
        <v>7344</v>
      </c>
      <c r="J1994" s="89">
        <v>0</v>
      </c>
      <c r="K1994" s="88" t="s">
        <v>569</v>
      </c>
      <c r="L1994" s="88" t="s">
        <v>570</v>
      </c>
      <c r="M1994" s="88" t="s">
        <v>417</v>
      </c>
      <c r="N1994" s="88" t="s">
        <v>309</v>
      </c>
      <c r="O1994" s="88" t="s">
        <v>4</v>
      </c>
      <c r="P1994" s="90">
        <v>42307</v>
      </c>
      <c r="Q1994" s="91"/>
      <c r="R1994" s="88" t="s">
        <v>7481</v>
      </c>
      <c r="S1994" s="88" t="s">
        <v>7343</v>
      </c>
      <c r="T1994" s="88" t="s">
        <v>416</v>
      </c>
    </row>
    <row r="1995" spans="1:20" ht="15" customHeight="1" x14ac:dyDescent="0.25">
      <c r="A1995" s="87">
        <v>1407</v>
      </c>
      <c r="B1995" s="88">
        <v>862199</v>
      </c>
      <c r="C1995" s="88" t="s">
        <v>819</v>
      </c>
      <c r="D1995" s="88" t="s">
        <v>7340</v>
      </c>
      <c r="E1995" s="88" t="s">
        <v>2719</v>
      </c>
      <c r="F1995" s="88" t="s">
        <v>420</v>
      </c>
      <c r="G1995" s="88" t="s">
        <v>8349</v>
      </c>
      <c r="H1995" s="88" t="s">
        <v>8350</v>
      </c>
      <c r="I1995" s="88" t="s">
        <v>7734</v>
      </c>
      <c r="J1995" s="89">
        <v>0</v>
      </c>
      <c r="K1995" s="88" t="s">
        <v>569</v>
      </c>
      <c r="L1995" s="88" t="s">
        <v>570</v>
      </c>
      <c r="M1995" s="88" t="s">
        <v>417</v>
      </c>
      <c r="N1995" s="88" t="s">
        <v>359</v>
      </c>
      <c r="O1995" s="88" t="s">
        <v>4</v>
      </c>
      <c r="P1995" s="90">
        <v>41617</v>
      </c>
      <c r="Q1995" s="91"/>
      <c r="R1995" s="88" t="s">
        <v>416</v>
      </c>
      <c r="S1995" s="88" t="s">
        <v>7343</v>
      </c>
      <c r="T1995" s="88" t="s">
        <v>416</v>
      </c>
    </row>
    <row r="1996" spans="1:20" ht="15" customHeight="1" x14ac:dyDescent="0.25">
      <c r="A1996" s="87">
        <v>1411</v>
      </c>
      <c r="B1996" s="88">
        <v>5733731</v>
      </c>
      <c r="C1996" s="88" t="s">
        <v>2720</v>
      </c>
      <c r="D1996" s="88" t="s">
        <v>7340</v>
      </c>
      <c r="E1996" s="88" t="s">
        <v>2721</v>
      </c>
      <c r="F1996" s="88" t="s">
        <v>412</v>
      </c>
      <c r="G1996" s="88" t="s">
        <v>8349</v>
      </c>
      <c r="H1996" s="88" t="s">
        <v>8350</v>
      </c>
      <c r="I1996" s="88" t="s">
        <v>7734</v>
      </c>
      <c r="J1996" s="89">
        <v>0</v>
      </c>
      <c r="K1996" s="88" t="s">
        <v>569</v>
      </c>
      <c r="L1996" s="88" t="s">
        <v>570</v>
      </c>
      <c r="M1996" s="88" t="s">
        <v>417</v>
      </c>
      <c r="N1996" s="88" t="s">
        <v>359</v>
      </c>
      <c r="O1996" s="88" t="s">
        <v>416</v>
      </c>
      <c r="P1996" s="90">
        <v>41591</v>
      </c>
      <c r="Q1996" s="91"/>
      <c r="R1996" s="88" t="s">
        <v>416</v>
      </c>
      <c r="S1996" s="88" t="s">
        <v>7343</v>
      </c>
      <c r="T1996" s="88" t="s">
        <v>416</v>
      </c>
    </row>
    <row r="1997" spans="1:20" ht="15" customHeight="1" x14ac:dyDescent="0.25">
      <c r="A1997" s="87">
        <v>1412</v>
      </c>
      <c r="B1997" s="88">
        <v>37795528</v>
      </c>
      <c r="C1997" s="88" t="s">
        <v>2722</v>
      </c>
      <c r="D1997" s="88" t="s">
        <v>7340</v>
      </c>
      <c r="E1997" s="88" t="s">
        <v>2723</v>
      </c>
      <c r="F1997" s="88" t="s">
        <v>420</v>
      </c>
      <c r="G1997" s="88" t="s">
        <v>7341</v>
      </c>
      <c r="H1997" s="88" t="s">
        <v>7341</v>
      </c>
      <c r="I1997" s="88" t="s">
        <v>7734</v>
      </c>
      <c r="J1997" s="89">
        <v>0</v>
      </c>
      <c r="K1997" s="88" t="s">
        <v>569</v>
      </c>
      <c r="L1997" s="88" t="s">
        <v>570</v>
      </c>
      <c r="M1997" s="88" t="s">
        <v>417</v>
      </c>
      <c r="N1997" s="88" t="s">
        <v>309</v>
      </c>
      <c r="O1997" s="88" t="s">
        <v>7384</v>
      </c>
      <c r="P1997" s="90">
        <v>42902</v>
      </c>
      <c r="Q1997" s="91"/>
      <c r="R1997" s="88" t="s">
        <v>8369</v>
      </c>
      <c r="S1997" s="88" t="s">
        <v>7343</v>
      </c>
      <c r="T1997" s="88" t="s">
        <v>416</v>
      </c>
    </row>
    <row r="1998" spans="1:20" ht="15" customHeight="1" x14ac:dyDescent="0.25">
      <c r="A1998" s="87">
        <v>1416</v>
      </c>
      <c r="B1998" s="88">
        <v>8273080</v>
      </c>
      <c r="C1998" s="88" t="s">
        <v>2724</v>
      </c>
      <c r="D1998" s="88" t="s">
        <v>7340</v>
      </c>
      <c r="E1998" s="88" t="s">
        <v>2725</v>
      </c>
      <c r="F1998" s="88" t="s">
        <v>412</v>
      </c>
      <c r="G1998" s="88" t="s">
        <v>8349</v>
      </c>
      <c r="H1998" s="88" t="s">
        <v>8350</v>
      </c>
      <c r="I1998" s="88" t="s">
        <v>7734</v>
      </c>
      <c r="J1998" s="89">
        <v>0</v>
      </c>
      <c r="K1998" s="88" t="s">
        <v>569</v>
      </c>
      <c r="L1998" s="88" t="s">
        <v>570</v>
      </c>
      <c r="M1998" s="88" t="s">
        <v>417</v>
      </c>
      <c r="N1998" s="88" t="s">
        <v>359</v>
      </c>
      <c r="O1998" s="88" t="s">
        <v>416</v>
      </c>
      <c r="P1998" s="91"/>
      <c r="Q1998" s="91"/>
      <c r="R1998" s="88" t="s">
        <v>416</v>
      </c>
      <c r="S1998" s="88" t="s">
        <v>7343</v>
      </c>
      <c r="T1998" s="88" t="s">
        <v>416</v>
      </c>
    </row>
    <row r="1999" spans="1:20" ht="15" customHeight="1" x14ac:dyDescent="0.25">
      <c r="A1999" s="87">
        <v>1418</v>
      </c>
      <c r="B1999" s="88">
        <v>71611134</v>
      </c>
      <c r="C1999" s="88" t="s">
        <v>2727</v>
      </c>
      <c r="D1999" s="88" t="s">
        <v>7340</v>
      </c>
      <c r="E1999" s="88" t="s">
        <v>2728</v>
      </c>
      <c r="F1999" s="88" t="s">
        <v>412</v>
      </c>
      <c r="G1999" s="88" t="s">
        <v>8349</v>
      </c>
      <c r="H1999" s="88" t="s">
        <v>8350</v>
      </c>
      <c r="I1999" s="88" t="s">
        <v>7734</v>
      </c>
      <c r="J1999" s="89">
        <v>0</v>
      </c>
      <c r="K1999" s="88" t="s">
        <v>569</v>
      </c>
      <c r="L1999" s="88" t="s">
        <v>570</v>
      </c>
      <c r="M1999" s="88" t="s">
        <v>444</v>
      </c>
      <c r="N1999" s="88" t="s">
        <v>359</v>
      </c>
      <c r="O1999" s="88" t="s">
        <v>416</v>
      </c>
      <c r="P1999" s="91"/>
      <c r="Q1999" s="91"/>
      <c r="R1999" s="88" t="s">
        <v>416</v>
      </c>
      <c r="S1999" s="88" t="s">
        <v>7343</v>
      </c>
      <c r="T1999" s="88" t="s">
        <v>416</v>
      </c>
    </row>
    <row r="2000" spans="1:20" ht="15" customHeight="1" x14ac:dyDescent="0.25">
      <c r="A2000" s="87">
        <v>1422</v>
      </c>
      <c r="B2000" s="88">
        <v>28236739</v>
      </c>
      <c r="C2000" s="88" t="s">
        <v>2730</v>
      </c>
      <c r="D2000" s="88" t="s">
        <v>7340</v>
      </c>
      <c r="E2000" s="88" t="s">
        <v>2731</v>
      </c>
      <c r="F2000" s="88" t="s">
        <v>412</v>
      </c>
      <c r="G2000" s="88" t="s">
        <v>8349</v>
      </c>
      <c r="H2000" s="88" t="s">
        <v>8350</v>
      </c>
      <c r="I2000" s="88" t="s">
        <v>7734</v>
      </c>
      <c r="J2000" s="89">
        <v>0</v>
      </c>
      <c r="K2000" s="88" t="s">
        <v>569</v>
      </c>
      <c r="L2000" s="88" t="s">
        <v>570</v>
      </c>
      <c r="M2000" s="88" t="s">
        <v>417</v>
      </c>
      <c r="N2000" s="88" t="s">
        <v>359</v>
      </c>
      <c r="O2000" s="88" t="s">
        <v>4</v>
      </c>
      <c r="P2000" s="90">
        <v>41614</v>
      </c>
      <c r="Q2000" s="91"/>
      <c r="R2000" s="88" t="s">
        <v>416</v>
      </c>
      <c r="S2000" s="88" t="s">
        <v>7343</v>
      </c>
      <c r="T2000" s="88" t="s">
        <v>416</v>
      </c>
    </row>
    <row r="2001" spans="1:20" ht="15" customHeight="1" x14ac:dyDescent="0.25">
      <c r="A2001" s="87">
        <v>1449</v>
      </c>
      <c r="B2001" s="88">
        <v>15898134</v>
      </c>
      <c r="C2001" s="88" t="s">
        <v>2738</v>
      </c>
      <c r="D2001" s="88" t="s">
        <v>7340</v>
      </c>
      <c r="E2001" s="88" t="s">
        <v>2739</v>
      </c>
      <c r="F2001" s="88" t="s">
        <v>420</v>
      </c>
      <c r="G2001" s="88" t="s">
        <v>57</v>
      </c>
      <c r="H2001" s="88" t="s">
        <v>7362</v>
      </c>
      <c r="I2001" s="88" t="s">
        <v>322</v>
      </c>
      <c r="J2001" s="89">
        <v>103284578</v>
      </c>
      <c r="K2001" s="88" t="s">
        <v>569</v>
      </c>
      <c r="L2001" s="88" t="s">
        <v>570</v>
      </c>
      <c r="M2001" s="88" t="s">
        <v>444</v>
      </c>
      <c r="N2001" s="88" t="s">
        <v>309</v>
      </c>
      <c r="O2001" s="88" t="s">
        <v>7476</v>
      </c>
      <c r="P2001" s="90">
        <v>42804</v>
      </c>
      <c r="Q2001" s="91"/>
      <c r="R2001" s="88" t="s">
        <v>416</v>
      </c>
      <c r="S2001" s="88" t="s">
        <v>7343</v>
      </c>
      <c r="T2001" s="88" t="s">
        <v>416</v>
      </c>
    </row>
    <row r="2002" spans="1:20" ht="15" customHeight="1" x14ac:dyDescent="0.25">
      <c r="A2002" s="87">
        <v>1450</v>
      </c>
      <c r="B2002" s="88">
        <v>27499392</v>
      </c>
      <c r="C2002" s="88" t="s">
        <v>2740</v>
      </c>
      <c r="D2002" s="88" t="s">
        <v>7340</v>
      </c>
      <c r="E2002" s="88" t="s">
        <v>2741</v>
      </c>
      <c r="F2002" s="88" t="s">
        <v>420</v>
      </c>
      <c r="G2002" s="88" t="s">
        <v>57</v>
      </c>
      <c r="H2002" s="88" t="s">
        <v>7362</v>
      </c>
      <c r="I2002" s="88" t="s">
        <v>315</v>
      </c>
      <c r="J2002" s="89">
        <v>101846360</v>
      </c>
      <c r="K2002" s="88" t="s">
        <v>569</v>
      </c>
      <c r="L2002" s="88" t="s">
        <v>570</v>
      </c>
      <c r="M2002" s="88" t="s">
        <v>444</v>
      </c>
      <c r="N2002" s="88" t="s">
        <v>359</v>
      </c>
      <c r="O2002" s="88" t="s">
        <v>7355</v>
      </c>
      <c r="P2002" s="90">
        <v>42880</v>
      </c>
      <c r="Q2002" s="91"/>
      <c r="R2002" s="88" t="s">
        <v>416</v>
      </c>
      <c r="S2002" s="88" t="s">
        <v>7343</v>
      </c>
      <c r="T2002" s="88" t="s">
        <v>416</v>
      </c>
    </row>
    <row r="2003" spans="1:20" ht="15" customHeight="1" x14ac:dyDescent="0.25">
      <c r="A2003" s="87">
        <v>1451</v>
      </c>
      <c r="B2003" s="88">
        <v>71611134</v>
      </c>
      <c r="C2003" s="88" t="s">
        <v>2742</v>
      </c>
      <c r="D2003" s="88" t="s">
        <v>7353</v>
      </c>
      <c r="E2003" s="88" t="s">
        <v>2743</v>
      </c>
      <c r="F2003" s="88" t="s">
        <v>420</v>
      </c>
      <c r="G2003" s="88" t="s">
        <v>57</v>
      </c>
      <c r="H2003" s="88" t="s">
        <v>7362</v>
      </c>
      <c r="I2003" s="88" t="s">
        <v>7591</v>
      </c>
      <c r="J2003" s="89">
        <v>86937639</v>
      </c>
      <c r="K2003" s="88" t="s">
        <v>569</v>
      </c>
      <c r="L2003" s="88" t="s">
        <v>570</v>
      </c>
      <c r="M2003" s="88" t="s">
        <v>444</v>
      </c>
      <c r="N2003" s="88" t="s">
        <v>309</v>
      </c>
      <c r="O2003" s="88" t="s">
        <v>7579</v>
      </c>
      <c r="P2003" s="90">
        <v>42990</v>
      </c>
      <c r="Q2003" s="91"/>
      <c r="R2003" s="88" t="s">
        <v>8370</v>
      </c>
      <c r="S2003" s="88" t="s">
        <v>7343</v>
      </c>
      <c r="T2003" s="88" t="s">
        <v>416</v>
      </c>
    </row>
    <row r="2004" spans="1:20" ht="15" customHeight="1" x14ac:dyDescent="0.25">
      <c r="A2004" s="87">
        <v>1452</v>
      </c>
      <c r="B2004" s="88">
        <v>11300541</v>
      </c>
      <c r="C2004" s="88" t="s">
        <v>2744</v>
      </c>
      <c r="D2004" s="88" t="s">
        <v>7340</v>
      </c>
      <c r="E2004" s="88" t="s">
        <v>2745</v>
      </c>
      <c r="F2004" s="88" t="s">
        <v>420</v>
      </c>
      <c r="G2004" s="88" t="s">
        <v>57</v>
      </c>
      <c r="H2004" s="88" t="s">
        <v>7362</v>
      </c>
      <c r="I2004" s="88" t="s">
        <v>8371</v>
      </c>
      <c r="J2004" s="89">
        <v>69672600</v>
      </c>
      <c r="K2004" s="88" t="s">
        <v>2071</v>
      </c>
      <c r="L2004" s="88" t="s">
        <v>2072</v>
      </c>
      <c r="M2004" s="88" t="s">
        <v>444</v>
      </c>
      <c r="N2004" s="88" t="s">
        <v>359</v>
      </c>
      <c r="O2004" s="88" t="s">
        <v>7725</v>
      </c>
      <c r="P2004" s="90">
        <v>41976</v>
      </c>
      <c r="Q2004" s="90">
        <v>42024</v>
      </c>
      <c r="R2004" s="88" t="s">
        <v>8372</v>
      </c>
      <c r="S2004" s="88" t="s">
        <v>7343</v>
      </c>
      <c r="T2004" s="88" t="s">
        <v>416</v>
      </c>
    </row>
    <row r="2005" spans="1:20" ht="15" customHeight="1" x14ac:dyDescent="0.25">
      <c r="A2005" s="87">
        <v>1452</v>
      </c>
      <c r="B2005" s="88">
        <v>11300541</v>
      </c>
      <c r="C2005" s="88" t="s">
        <v>2744</v>
      </c>
      <c r="D2005" s="88" t="s">
        <v>7340</v>
      </c>
      <c r="E2005" s="88" t="s">
        <v>2745</v>
      </c>
      <c r="F2005" s="88" t="s">
        <v>420</v>
      </c>
      <c r="G2005" s="88" t="s">
        <v>57</v>
      </c>
      <c r="H2005" s="88" t="s">
        <v>7362</v>
      </c>
      <c r="I2005" s="88" t="s">
        <v>8371</v>
      </c>
      <c r="J2005" s="89">
        <v>69672600</v>
      </c>
      <c r="K2005" s="88" t="s">
        <v>2071</v>
      </c>
      <c r="L2005" s="88" t="s">
        <v>2072</v>
      </c>
      <c r="M2005" s="88" t="s">
        <v>444</v>
      </c>
      <c r="N2005" s="88" t="s">
        <v>359</v>
      </c>
      <c r="O2005" s="88" t="s">
        <v>7744</v>
      </c>
      <c r="P2005" s="90">
        <v>42024</v>
      </c>
      <c r="Q2005" s="91"/>
      <c r="R2005" s="88" t="s">
        <v>416</v>
      </c>
      <c r="S2005" s="88" t="s">
        <v>7343</v>
      </c>
      <c r="T2005" s="88" t="s">
        <v>416</v>
      </c>
    </row>
    <row r="2006" spans="1:20" ht="15" customHeight="1" x14ac:dyDescent="0.25">
      <c r="A2006" s="87">
        <v>1452</v>
      </c>
      <c r="B2006" s="88">
        <v>11300541</v>
      </c>
      <c r="C2006" s="88" t="s">
        <v>2744</v>
      </c>
      <c r="D2006" s="88" t="s">
        <v>7340</v>
      </c>
      <c r="E2006" s="88" t="s">
        <v>2745</v>
      </c>
      <c r="F2006" s="88" t="s">
        <v>420</v>
      </c>
      <c r="G2006" s="88" t="s">
        <v>57</v>
      </c>
      <c r="H2006" s="88" t="s">
        <v>7362</v>
      </c>
      <c r="I2006" s="88" t="s">
        <v>8371</v>
      </c>
      <c r="J2006" s="89">
        <v>69672600</v>
      </c>
      <c r="K2006" s="88" t="s">
        <v>2071</v>
      </c>
      <c r="L2006" s="88" t="s">
        <v>2072</v>
      </c>
      <c r="M2006" s="88" t="s">
        <v>444</v>
      </c>
      <c r="N2006" s="88" t="s">
        <v>359</v>
      </c>
      <c r="O2006" s="88" t="s">
        <v>4</v>
      </c>
      <c r="P2006" s="90">
        <v>42158</v>
      </c>
      <c r="Q2006" s="91"/>
      <c r="R2006" s="88" t="s">
        <v>9463</v>
      </c>
      <c r="S2006" s="88" t="s">
        <v>7343</v>
      </c>
      <c r="T2006" s="88" t="s">
        <v>416</v>
      </c>
    </row>
    <row r="2007" spans="1:20" ht="15" customHeight="1" x14ac:dyDescent="0.25">
      <c r="A2007" s="87">
        <v>1452</v>
      </c>
      <c r="B2007" s="88">
        <v>11300541</v>
      </c>
      <c r="C2007" s="88" t="s">
        <v>2744</v>
      </c>
      <c r="D2007" s="88" t="s">
        <v>7340</v>
      </c>
      <c r="E2007" s="88" t="s">
        <v>2745</v>
      </c>
      <c r="F2007" s="88" t="s">
        <v>420</v>
      </c>
      <c r="G2007" s="88" t="s">
        <v>57</v>
      </c>
      <c r="H2007" s="88" t="s">
        <v>7362</v>
      </c>
      <c r="I2007" s="88" t="s">
        <v>8371</v>
      </c>
      <c r="J2007" s="89">
        <v>69672600</v>
      </c>
      <c r="K2007" s="88" t="s">
        <v>2071</v>
      </c>
      <c r="L2007" s="88" t="s">
        <v>2072</v>
      </c>
      <c r="M2007" s="88" t="s">
        <v>444</v>
      </c>
      <c r="N2007" s="88" t="s">
        <v>359</v>
      </c>
      <c r="O2007" s="88" t="s">
        <v>7460</v>
      </c>
      <c r="P2007" s="90">
        <v>42171</v>
      </c>
      <c r="Q2007" s="91"/>
      <c r="R2007" s="88" t="s">
        <v>8373</v>
      </c>
      <c r="S2007" s="88" t="s">
        <v>7343</v>
      </c>
      <c r="T2007" s="88" t="s">
        <v>416</v>
      </c>
    </row>
    <row r="2008" spans="1:20" ht="15" customHeight="1" x14ac:dyDescent="0.25">
      <c r="A2008" s="87">
        <v>1452</v>
      </c>
      <c r="B2008" s="88">
        <v>11300541</v>
      </c>
      <c r="C2008" s="88" t="s">
        <v>2744</v>
      </c>
      <c r="D2008" s="88" t="s">
        <v>7340</v>
      </c>
      <c r="E2008" s="88" t="s">
        <v>2745</v>
      </c>
      <c r="F2008" s="88" t="s">
        <v>420</v>
      </c>
      <c r="G2008" s="88" t="s">
        <v>57</v>
      </c>
      <c r="H2008" s="88" t="s">
        <v>7362</v>
      </c>
      <c r="I2008" s="88" t="s">
        <v>8371</v>
      </c>
      <c r="J2008" s="89">
        <v>69672600</v>
      </c>
      <c r="K2008" s="88" t="s">
        <v>2071</v>
      </c>
      <c r="L2008" s="88" t="s">
        <v>2072</v>
      </c>
      <c r="M2008" s="88" t="s">
        <v>444</v>
      </c>
      <c r="N2008" s="88" t="s">
        <v>359</v>
      </c>
      <c r="O2008" s="88" t="s">
        <v>8374</v>
      </c>
      <c r="P2008" s="90">
        <v>42181</v>
      </c>
      <c r="Q2008" s="91"/>
      <c r="R2008" s="88" t="s">
        <v>8375</v>
      </c>
      <c r="S2008" s="88" t="s">
        <v>7343</v>
      </c>
      <c r="T2008" s="88" t="s">
        <v>416</v>
      </c>
    </row>
    <row r="2009" spans="1:20" ht="15" customHeight="1" x14ac:dyDescent="0.25">
      <c r="A2009" s="87">
        <v>1452</v>
      </c>
      <c r="B2009" s="88">
        <v>11300541</v>
      </c>
      <c r="C2009" s="88" t="s">
        <v>2744</v>
      </c>
      <c r="D2009" s="88" t="s">
        <v>7340</v>
      </c>
      <c r="E2009" s="88" t="s">
        <v>2745</v>
      </c>
      <c r="F2009" s="88" t="s">
        <v>420</v>
      </c>
      <c r="G2009" s="88" t="s">
        <v>57</v>
      </c>
      <c r="H2009" s="88" t="s">
        <v>7362</v>
      </c>
      <c r="I2009" s="88" t="s">
        <v>8371</v>
      </c>
      <c r="J2009" s="89">
        <v>69672600</v>
      </c>
      <c r="K2009" s="88" t="s">
        <v>2071</v>
      </c>
      <c r="L2009" s="88" t="s">
        <v>2072</v>
      </c>
      <c r="M2009" s="88" t="s">
        <v>444</v>
      </c>
      <c r="N2009" s="88" t="s">
        <v>359</v>
      </c>
      <c r="O2009" s="88" t="s">
        <v>7463</v>
      </c>
      <c r="P2009" s="90">
        <v>42202</v>
      </c>
      <c r="Q2009" s="91"/>
      <c r="R2009" s="88" t="s">
        <v>8376</v>
      </c>
      <c r="S2009" s="88" t="s">
        <v>7343</v>
      </c>
      <c r="T2009" s="88" t="s">
        <v>416</v>
      </c>
    </row>
    <row r="2010" spans="1:20" ht="15" customHeight="1" x14ac:dyDescent="0.25">
      <c r="A2010" s="87">
        <v>1452</v>
      </c>
      <c r="B2010" s="88">
        <v>11300541</v>
      </c>
      <c r="C2010" s="88" t="s">
        <v>2744</v>
      </c>
      <c r="D2010" s="88" t="s">
        <v>7340</v>
      </c>
      <c r="E2010" s="88" t="s">
        <v>2745</v>
      </c>
      <c r="F2010" s="88" t="s">
        <v>420</v>
      </c>
      <c r="G2010" s="88" t="s">
        <v>57</v>
      </c>
      <c r="H2010" s="88" t="s">
        <v>7362</v>
      </c>
      <c r="I2010" s="88" t="s">
        <v>8371</v>
      </c>
      <c r="J2010" s="89">
        <v>69672600</v>
      </c>
      <c r="K2010" s="88" t="s">
        <v>2071</v>
      </c>
      <c r="L2010" s="88" t="s">
        <v>2072</v>
      </c>
      <c r="M2010" s="88" t="s">
        <v>444</v>
      </c>
      <c r="N2010" s="88" t="s">
        <v>359</v>
      </c>
      <c r="O2010" s="88" t="s">
        <v>7463</v>
      </c>
      <c r="P2010" s="90">
        <v>42219</v>
      </c>
      <c r="Q2010" s="91"/>
      <c r="R2010" s="88" t="s">
        <v>8377</v>
      </c>
      <c r="S2010" s="88" t="s">
        <v>7343</v>
      </c>
      <c r="T2010" s="88" t="s">
        <v>416</v>
      </c>
    </row>
    <row r="2011" spans="1:20" ht="15" customHeight="1" x14ac:dyDescent="0.25">
      <c r="A2011" s="87">
        <v>1453</v>
      </c>
      <c r="B2011" s="88">
        <v>17089674</v>
      </c>
      <c r="C2011" s="88" t="s">
        <v>2746</v>
      </c>
      <c r="D2011" s="88" t="s">
        <v>7340</v>
      </c>
      <c r="E2011" s="88" t="s">
        <v>2747</v>
      </c>
      <c r="F2011" s="88" t="s">
        <v>412</v>
      </c>
      <c r="G2011" s="88" t="s">
        <v>57</v>
      </c>
      <c r="H2011" s="88" t="s">
        <v>7362</v>
      </c>
      <c r="I2011" s="88" t="s">
        <v>315</v>
      </c>
      <c r="J2011" s="89">
        <v>47809129</v>
      </c>
      <c r="K2011" s="88" t="s">
        <v>569</v>
      </c>
      <c r="L2011" s="88" t="s">
        <v>570</v>
      </c>
      <c r="M2011" s="88" t="s">
        <v>444</v>
      </c>
      <c r="N2011" s="88" t="s">
        <v>309</v>
      </c>
      <c r="O2011" s="88" t="s">
        <v>7533</v>
      </c>
      <c r="P2011" s="90">
        <v>42986</v>
      </c>
      <c r="Q2011" s="91"/>
      <c r="R2011" s="88" t="s">
        <v>8378</v>
      </c>
      <c r="S2011" s="88" t="s">
        <v>7343</v>
      </c>
      <c r="T2011" s="88" t="s">
        <v>416</v>
      </c>
    </row>
    <row r="2012" spans="1:20" ht="15" customHeight="1" x14ac:dyDescent="0.25">
      <c r="A2012" s="87">
        <v>1454</v>
      </c>
      <c r="B2012" s="88">
        <v>3560521</v>
      </c>
      <c r="C2012" s="88" t="s">
        <v>2748</v>
      </c>
      <c r="D2012" s="88" t="s">
        <v>7340</v>
      </c>
      <c r="E2012" s="88" t="s">
        <v>2749</v>
      </c>
      <c r="F2012" s="88" t="s">
        <v>420</v>
      </c>
      <c r="G2012" s="88" t="s">
        <v>57</v>
      </c>
      <c r="H2012" s="88" t="s">
        <v>7362</v>
      </c>
      <c r="I2012" s="88" t="s">
        <v>315</v>
      </c>
      <c r="J2012" s="89">
        <v>74845232</v>
      </c>
      <c r="K2012" s="88" t="s">
        <v>569</v>
      </c>
      <c r="L2012" s="88" t="s">
        <v>570</v>
      </c>
      <c r="M2012" s="88" t="s">
        <v>444</v>
      </c>
      <c r="N2012" s="88" t="s">
        <v>309</v>
      </c>
      <c r="O2012" s="88" t="s">
        <v>7993</v>
      </c>
      <c r="P2012" s="90">
        <v>41659</v>
      </c>
      <c r="Q2012" s="91"/>
      <c r="R2012" s="88" t="s">
        <v>416</v>
      </c>
      <c r="S2012" s="88" t="s">
        <v>7343</v>
      </c>
      <c r="T2012" s="88" t="s">
        <v>416</v>
      </c>
    </row>
    <row r="2013" spans="1:20" ht="15" customHeight="1" x14ac:dyDescent="0.25">
      <c r="A2013" s="87">
        <v>1454</v>
      </c>
      <c r="B2013" s="88">
        <v>3560521</v>
      </c>
      <c r="C2013" s="88" t="s">
        <v>2748</v>
      </c>
      <c r="D2013" s="88" t="s">
        <v>7340</v>
      </c>
      <c r="E2013" s="88" t="s">
        <v>2749</v>
      </c>
      <c r="F2013" s="88" t="s">
        <v>420</v>
      </c>
      <c r="G2013" s="88" t="s">
        <v>57</v>
      </c>
      <c r="H2013" s="88" t="s">
        <v>7362</v>
      </c>
      <c r="I2013" s="88" t="s">
        <v>315</v>
      </c>
      <c r="J2013" s="89">
        <v>74845232</v>
      </c>
      <c r="K2013" s="88" t="s">
        <v>569</v>
      </c>
      <c r="L2013" s="88" t="s">
        <v>570</v>
      </c>
      <c r="M2013" s="88" t="s">
        <v>444</v>
      </c>
      <c r="N2013" s="88" t="s">
        <v>309</v>
      </c>
      <c r="O2013" s="88" t="s">
        <v>4</v>
      </c>
      <c r="P2013" s="90">
        <v>42902</v>
      </c>
      <c r="Q2013" s="91"/>
      <c r="R2013" s="88" t="s">
        <v>416</v>
      </c>
      <c r="S2013" s="88" t="s">
        <v>7343</v>
      </c>
      <c r="T2013" s="88" t="s">
        <v>416</v>
      </c>
    </row>
    <row r="2014" spans="1:20" ht="15" customHeight="1" x14ac:dyDescent="0.25">
      <c r="A2014" s="87">
        <v>1455</v>
      </c>
      <c r="B2014" s="88">
        <v>6873443</v>
      </c>
      <c r="C2014" s="88" t="s">
        <v>2750</v>
      </c>
      <c r="D2014" s="88" t="s">
        <v>7340</v>
      </c>
      <c r="E2014" s="88" t="s">
        <v>2751</v>
      </c>
      <c r="F2014" s="88" t="s">
        <v>420</v>
      </c>
      <c r="G2014" s="88" t="s">
        <v>57</v>
      </c>
      <c r="H2014" s="88" t="s">
        <v>7362</v>
      </c>
      <c r="I2014" s="88" t="s">
        <v>322</v>
      </c>
      <c r="J2014" s="89">
        <v>44479534</v>
      </c>
      <c r="K2014" s="88" t="s">
        <v>724</v>
      </c>
      <c r="L2014" s="88" t="s">
        <v>725</v>
      </c>
      <c r="M2014" s="88" t="s">
        <v>444</v>
      </c>
      <c r="N2014" s="88" t="s">
        <v>309</v>
      </c>
      <c r="O2014" s="88" t="s">
        <v>7388</v>
      </c>
      <c r="P2014" s="90">
        <v>42964</v>
      </c>
      <c r="Q2014" s="91"/>
      <c r="R2014" s="88" t="s">
        <v>416</v>
      </c>
      <c r="S2014" s="88" t="s">
        <v>7343</v>
      </c>
      <c r="T2014" s="88" t="s">
        <v>416</v>
      </c>
    </row>
    <row r="2015" spans="1:20" ht="15" customHeight="1" x14ac:dyDescent="0.25">
      <c r="A2015" s="87">
        <v>1456</v>
      </c>
      <c r="B2015" s="88">
        <v>19158444</v>
      </c>
      <c r="C2015" s="88" t="s">
        <v>2752</v>
      </c>
      <c r="D2015" s="88" t="s">
        <v>7340</v>
      </c>
      <c r="E2015" s="88" t="s">
        <v>2753</v>
      </c>
      <c r="F2015" s="88" t="s">
        <v>412</v>
      </c>
      <c r="G2015" s="88" t="s">
        <v>57</v>
      </c>
      <c r="H2015" s="88" t="s">
        <v>7362</v>
      </c>
      <c r="I2015" s="88" t="s">
        <v>315</v>
      </c>
      <c r="J2015" s="89">
        <v>518448680</v>
      </c>
      <c r="K2015" s="88" t="s">
        <v>569</v>
      </c>
      <c r="L2015" s="88" t="s">
        <v>570</v>
      </c>
      <c r="M2015" s="88" t="s">
        <v>444</v>
      </c>
      <c r="N2015" s="88" t="s">
        <v>309</v>
      </c>
      <c r="O2015" s="88" t="s">
        <v>7466</v>
      </c>
      <c r="P2015" s="90">
        <v>42990</v>
      </c>
      <c r="Q2015" s="91"/>
      <c r="R2015" s="88" t="s">
        <v>8379</v>
      </c>
      <c r="S2015" s="88" t="s">
        <v>7343</v>
      </c>
      <c r="T2015" s="88" t="s">
        <v>416</v>
      </c>
    </row>
    <row r="2016" spans="1:20" ht="15" customHeight="1" x14ac:dyDescent="0.25">
      <c r="A2016" s="87">
        <v>1457</v>
      </c>
      <c r="B2016" s="88">
        <v>19254230</v>
      </c>
      <c r="C2016" s="88" t="s">
        <v>2754</v>
      </c>
      <c r="D2016" s="88" t="s">
        <v>7340</v>
      </c>
      <c r="E2016" s="88" t="s">
        <v>2755</v>
      </c>
      <c r="F2016" s="88" t="s">
        <v>420</v>
      </c>
      <c r="G2016" s="88" t="s">
        <v>57</v>
      </c>
      <c r="H2016" s="88" t="s">
        <v>7362</v>
      </c>
      <c r="I2016" s="88" t="s">
        <v>315</v>
      </c>
      <c r="J2016" s="89">
        <v>65520523</v>
      </c>
      <c r="K2016" s="88" t="s">
        <v>569</v>
      </c>
      <c r="L2016" s="88" t="s">
        <v>570</v>
      </c>
      <c r="M2016" s="88" t="s">
        <v>444</v>
      </c>
      <c r="N2016" s="88" t="s">
        <v>309</v>
      </c>
      <c r="O2016" s="88" t="s">
        <v>4</v>
      </c>
      <c r="P2016" s="90">
        <v>42440</v>
      </c>
      <c r="Q2016" s="91"/>
      <c r="R2016" s="88" t="s">
        <v>416</v>
      </c>
      <c r="S2016" s="88" t="s">
        <v>7343</v>
      </c>
      <c r="T2016" s="88" t="s">
        <v>416</v>
      </c>
    </row>
    <row r="2017" spans="1:20" ht="15" customHeight="1" x14ac:dyDescent="0.25">
      <c r="A2017" s="87">
        <v>1458</v>
      </c>
      <c r="B2017" s="88">
        <v>17143286</v>
      </c>
      <c r="C2017" s="88" t="s">
        <v>2756</v>
      </c>
      <c r="D2017" s="88" t="s">
        <v>7340</v>
      </c>
      <c r="E2017" s="88" t="s">
        <v>2757</v>
      </c>
      <c r="F2017" s="88" t="s">
        <v>420</v>
      </c>
      <c r="G2017" s="88" t="s">
        <v>57</v>
      </c>
      <c r="H2017" s="88" t="s">
        <v>7362</v>
      </c>
      <c r="I2017" s="88" t="s">
        <v>7596</v>
      </c>
      <c r="J2017" s="89">
        <v>56937639</v>
      </c>
      <c r="K2017" s="88" t="s">
        <v>569</v>
      </c>
      <c r="L2017" s="88" t="s">
        <v>570</v>
      </c>
      <c r="M2017" s="88" t="s">
        <v>444</v>
      </c>
      <c r="N2017" s="88" t="s">
        <v>309</v>
      </c>
      <c r="O2017" s="88" t="s">
        <v>7409</v>
      </c>
      <c r="P2017" s="90">
        <v>42857</v>
      </c>
      <c r="Q2017" s="91"/>
      <c r="R2017" s="88" t="s">
        <v>416</v>
      </c>
      <c r="S2017" s="88" t="s">
        <v>7343</v>
      </c>
      <c r="T2017" s="88" t="s">
        <v>416</v>
      </c>
    </row>
    <row r="2018" spans="1:20" ht="15" customHeight="1" x14ac:dyDescent="0.25">
      <c r="A2018" s="87">
        <v>1463</v>
      </c>
      <c r="B2018" s="88">
        <v>4296456</v>
      </c>
      <c r="C2018" s="88" t="s">
        <v>2758</v>
      </c>
      <c r="D2018" s="88" t="s">
        <v>7340</v>
      </c>
      <c r="E2018" s="88" t="s">
        <v>2759</v>
      </c>
      <c r="F2018" s="88" t="s">
        <v>420</v>
      </c>
      <c r="G2018" s="88" t="s">
        <v>7341</v>
      </c>
      <c r="H2018" s="88" t="s">
        <v>7341</v>
      </c>
      <c r="I2018" s="88" t="s">
        <v>7360</v>
      </c>
      <c r="J2018" s="89">
        <v>0</v>
      </c>
      <c r="K2018" s="88" t="s">
        <v>569</v>
      </c>
      <c r="L2018" s="88" t="s">
        <v>570</v>
      </c>
      <c r="M2018" s="88" t="s">
        <v>417</v>
      </c>
      <c r="N2018" s="88" t="s">
        <v>359</v>
      </c>
      <c r="O2018" s="88" t="s">
        <v>7378</v>
      </c>
      <c r="P2018" s="90">
        <v>42969</v>
      </c>
      <c r="Q2018" s="91"/>
      <c r="R2018" s="88" t="s">
        <v>438</v>
      </c>
      <c r="S2018" s="88" t="s">
        <v>7343</v>
      </c>
      <c r="T2018" s="88" t="s">
        <v>416</v>
      </c>
    </row>
    <row r="2019" spans="1:20" ht="15" customHeight="1" x14ac:dyDescent="0.25">
      <c r="A2019" s="87">
        <v>1464</v>
      </c>
      <c r="B2019" s="88">
        <v>13219850</v>
      </c>
      <c r="C2019" s="88" t="s">
        <v>2760</v>
      </c>
      <c r="D2019" s="88" t="s">
        <v>7340</v>
      </c>
      <c r="E2019" s="88" t="s">
        <v>2761</v>
      </c>
      <c r="F2019" s="88" t="s">
        <v>568</v>
      </c>
      <c r="G2019" s="88" t="s">
        <v>7354</v>
      </c>
      <c r="H2019" s="88" t="s">
        <v>7354</v>
      </c>
      <c r="I2019" s="88" t="s">
        <v>8380</v>
      </c>
      <c r="J2019" s="91"/>
      <c r="K2019" s="88" t="s">
        <v>569</v>
      </c>
      <c r="L2019" s="88" t="s">
        <v>570</v>
      </c>
      <c r="M2019" s="88" t="s">
        <v>922</v>
      </c>
      <c r="N2019" s="88" t="s">
        <v>359</v>
      </c>
      <c r="O2019" s="88" t="s">
        <v>7514</v>
      </c>
      <c r="P2019" s="90">
        <v>41900</v>
      </c>
      <c r="Q2019" s="91"/>
      <c r="R2019" s="88" t="s">
        <v>416</v>
      </c>
      <c r="S2019" s="88" t="s">
        <v>7343</v>
      </c>
      <c r="T2019" s="88" t="s">
        <v>416</v>
      </c>
    </row>
    <row r="2020" spans="1:20" ht="15" customHeight="1" x14ac:dyDescent="0.25">
      <c r="A2020" s="87">
        <v>1465</v>
      </c>
      <c r="B2020" s="88">
        <v>14240945</v>
      </c>
      <c r="C2020" s="88" t="s">
        <v>2762</v>
      </c>
      <c r="D2020" s="88" t="s">
        <v>7340</v>
      </c>
      <c r="E2020" s="88" t="s">
        <v>2763</v>
      </c>
      <c r="F2020" s="88" t="s">
        <v>420</v>
      </c>
      <c r="G2020" s="88" t="s">
        <v>57</v>
      </c>
      <c r="H2020" s="88" t="s">
        <v>7347</v>
      </c>
      <c r="I2020" s="88" t="s">
        <v>322</v>
      </c>
      <c r="J2020" s="89">
        <v>43270360</v>
      </c>
      <c r="K2020" s="88" t="s">
        <v>413</v>
      </c>
      <c r="L2020" s="88" t="s">
        <v>414</v>
      </c>
      <c r="M2020" s="88" t="s">
        <v>444</v>
      </c>
      <c r="N2020" s="88" t="s">
        <v>309</v>
      </c>
      <c r="O2020" s="88" t="s">
        <v>7612</v>
      </c>
      <c r="P2020" s="90">
        <v>42978</v>
      </c>
      <c r="Q2020" s="91"/>
      <c r="R2020" s="88" t="s">
        <v>416</v>
      </c>
      <c r="S2020" s="88" t="s">
        <v>7343</v>
      </c>
      <c r="T2020" s="88" t="s">
        <v>416</v>
      </c>
    </row>
    <row r="2021" spans="1:20" ht="15" customHeight="1" x14ac:dyDescent="0.25">
      <c r="A2021" s="87">
        <v>1466</v>
      </c>
      <c r="B2021" s="88">
        <v>41446281</v>
      </c>
      <c r="C2021" s="88" t="s">
        <v>2764</v>
      </c>
      <c r="D2021" s="88" t="s">
        <v>7340</v>
      </c>
      <c r="E2021" s="88" t="s">
        <v>2765</v>
      </c>
      <c r="F2021" s="88" t="s">
        <v>420</v>
      </c>
      <c r="G2021" s="88" t="s">
        <v>57</v>
      </c>
      <c r="H2021" s="88" t="s">
        <v>7362</v>
      </c>
      <c r="I2021" s="88" t="s">
        <v>7596</v>
      </c>
      <c r="J2021" s="89">
        <v>14639264</v>
      </c>
      <c r="K2021" s="88" t="s">
        <v>569</v>
      </c>
      <c r="L2021" s="88" t="s">
        <v>570</v>
      </c>
      <c r="M2021" s="88" t="s">
        <v>644</v>
      </c>
      <c r="N2021" s="88" t="s">
        <v>309</v>
      </c>
      <c r="O2021" s="88" t="s">
        <v>7482</v>
      </c>
      <c r="P2021" s="90">
        <v>42915</v>
      </c>
      <c r="Q2021" s="91"/>
      <c r="R2021" s="88" t="s">
        <v>8381</v>
      </c>
      <c r="S2021" s="88" t="s">
        <v>7343</v>
      </c>
      <c r="T2021" s="88" t="s">
        <v>416</v>
      </c>
    </row>
    <row r="2022" spans="1:20" ht="15" customHeight="1" x14ac:dyDescent="0.25">
      <c r="A2022" s="87">
        <v>1467</v>
      </c>
      <c r="B2022" s="88">
        <v>19076206</v>
      </c>
      <c r="C2022" s="88" t="s">
        <v>2766</v>
      </c>
      <c r="D2022" s="88" t="s">
        <v>7340</v>
      </c>
      <c r="E2022" s="88" t="s">
        <v>2767</v>
      </c>
      <c r="F2022" s="88" t="s">
        <v>420</v>
      </c>
      <c r="G2022" s="88" t="s">
        <v>57</v>
      </c>
      <c r="H2022" s="88" t="s">
        <v>7362</v>
      </c>
      <c r="I2022" s="88" t="s">
        <v>315</v>
      </c>
      <c r="J2022" s="89">
        <v>86741888.340000004</v>
      </c>
      <c r="K2022" s="88" t="s">
        <v>569</v>
      </c>
      <c r="L2022" s="88" t="s">
        <v>570</v>
      </c>
      <c r="M2022" s="88" t="s">
        <v>444</v>
      </c>
      <c r="N2022" s="88" t="s">
        <v>309</v>
      </c>
      <c r="O2022" s="88" t="s">
        <v>228</v>
      </c>
      <c r="P2022" s="90">
        <v>42839</v>
      </c>
      <c r="Q2022" s="91"/>
      <c r="R2022" s="88" t="s">
        <v>8382</v>
      </c>
      <c r="S2022" s="88" t="s">
        <v>7343</v>
      </c>
      <c r="T2022" s="88" t="s">
        <v>416</v>
      </c>
    </row>
    <row r="2023" spans="1:20" ht="15" customHeight="1" x14ac:dyDescent="0.25">
      <c r="A2023" s="87">
        <v>1468</v>
      </c>
      <c r="B2023" s="88">
        <v>4186139</v>
      </c>
      <c r="C2023" s="88" t="s">
        <v>2768</v>
      </c>
      <c r="D2023" s="88" t="s">
        <v>7340</v>
      </c>
      <c r="E2023" s="88" t="s">
        <v>2769</v>
      </c>
      <c r="F2023" s="88" t="s">
        <v>412</v>
      </c>
      <c r="G2023" s="88" t="s">
        <v>57</v>
      </c>
      <c r="H2023" s="88" t="s">
        <v>7362</v>
      </c>
      <c r="I2023" s="88" t="s">
        <v>7596</v>
      </c>
      <c r="J2023" s="89">
        <v>20901680</v>
      </c>
      <c r="K2023" s="88" t="s">
        <v>2552</v>
      </c>
      <c r="L2023" s="88" t="s">
        <v>2553</v>
      </c>
      <c r="M2023" s="88" t="s">
        <v>1127</v>
      </c>
      <c r="N2023" s="88" t="s">
        <v>309</v>
      </c>
      <c r="O2023" s="88" t="s">
        <v>7466</v>
      </c>
      <c r="P2023" s="90">
        <v>42849</v>
      </c>
      <c r="Q2023" s="91"/>
      <c r="R2023" s="88" t="s">
        <v>416</v>
      </c>
      <c r="S2023" s="88" t="s">
        <v>7343</v>
      </c>
      <c r="T2023" s="88" t="s">
        <v>416</v>
      </c>
    </row>
    <row r="2024" spans="1:20" ht="15" customHeight="1" x14ac:dyDescent="0.25">
      <c r="A2024" s="87">
        <v>1469</v>
      </c>
      <c r="B2024" s="88">
        <v>14204667</v>
      </c>
      <c r="C2024" s="88" t="s">
        <v>2770</v>
      </c>
      <c r="D2024" s="88" t="s">
        <v>7340</v>
      </c>
      <c r="E2024" s="88" t="s">
        <v>2771</v>
      </c>
      <c r="F2024" s="88" t="s">
        <v>412</v>
      </c>
      <c r="G2024" s="88" t="s">
        <v>57</v>
      </c>
      <c r="H2024" s="88" t="s">
        <v>7362</v>
      </c>
      <c r="I2024" s="88" t="s">
        <v>315</v>
      </c>
      <c r="J2024" s="89">
        <v>233552527</v>
      </c>
      <c r="K2024" s="88" t="s">
        <v>2071</v>
      </c>
      <c r="L2024" s="88" t="s">
        <v>2072</v>
      </c>
      <c r="M2024" s="88" t="s">
        <v>444</v>
      </c>
      <c r="N2024" s="88" t="s">
        <v>309</v>
      </c>
      <c r="O2024" s="88" t="s">
        <v>7607</v>
      </c>
      <c r="P2024" s="90">
        <v>42548</v>
      </c>
      <c r="Q2024" s="91"/>
      <c r="R2024" s="88" t="s">
        <v>8383</v>
      </c>
      <c r="S2024" s="88" t="s">
        <v>7343</v>
      </c>
      <c r="T2024" s="88" t="s">
        <v>416</v>
      </c>
    </row>
    <row r="2025" spans="1:20" ht="15" customHeight="1" x14ac:dyDescent="0.25">
      <c r="A2025" s="87">
        <v>1470</v>
      </c>
      <c r="B2025" s="88">
        <v>3206245</v>
      </c>
      <c r="C2025" s="88" t="s">
        <v>2772</v>
      </c>
      <c r="D2025" s="88" t="s">
        <v>7340</v>
      </c>
      <c r="E2025" s="88" t="s">
        <v>2773</v>
      </c>
      <c r="F2025" s="88" t="s">
        <v>420</v>
      </c>
      <c r="G2025" s="88" t="s">
        <v>57</v>
      </c>
      <c r="H2025" s="88" t="s">
        <v>7362</v>
      </c>
      <c r="I2025" s="88" t="s">
        <v>7344</v>
      </c>
      <c r="J2025" s="89">
        <v>14011847</v>
      </c>
      <c r="K2025" s="88" t="s">
        <v>569</v>
      </c>
      <c r="L2025" s="88" t="s">
        <v>2490</v>
      </c>
      <c r="M2025" s="88" t="s">
        <v>736</v>
      </c>
      <c r="N2025" s="88" t="s">
        <v>309</v>
      </c>
      <c r="O2025" s="88" t="s">
        <v>7388</v>
      </c>
      <c r="P2025" s="90">
        <v>42705</v>
      </c>
      <c r="Q2025" s="91"/>
      <c r="R2025" s="88" t="s">
        <v>416</v>
      </c>
      <c r="S2025" s="88" t="s">
        <v>7343</v>
      </c>
      <c r="T2025" s="88" t="s">
        <v>416</v>
      </c>
    </row>
    <row r="2026" spans="1:20" ht="15" customHeight="1" x14ac:dyDescent="0.25">
      <c r="A2026" s="87">
        <v>1472</v>
      </c>
      <c r="B2026" s="88">
        <v>5578791</v>
      </c>
      <c r="C2026" s="88" t="s">
        <v>2774</v>
      </c>
      <c r="D2026" s="88" t="s">
        <v>7340</v>
      </c>
      <c r="E2026" s="88" t="s">
        <v>2775</v>
      </c>
      <c r="F2026" s="88" t="s">
        <v>420</v>
      </c>
      <c r="G2026" s="88" t="s">
        <v>57</v>
      </c>
      <c r="H2026" s="88" t="s">
        <v>7362</v>
      </c>
      <c r="I2026" s="88" t="s">
        <v>7366</v>
      </c>
      <c r="J2026" s="89">
        <v>62053638.079999998</v>
      </c>
      <c r="K2026" s="88" t="s">
        <v>569</v>
      </c>
      <c r="L2026" s="88" t="s">
        <v>570</v>
      </c>
      <c r="M2026" s="88" t="s">
        <v>745</v>
      </c>
      <c r="N2026" s="88" t="s">
        <v>309</v>
      </c>
      <c r="O2026" s="88" t="s">
        <v>7376</v>
      </c>
      <c r="P2026" s="90">
        <v>42965</v>
      </c>
      <c r="Q2026" s="91"/>
      <c r="R2026" s="88" t="s">
        <v>416</v>
      </c>
      <c r="S2026" s="88" t="s">
        <v>7343</v>
      </c>
      <c r="T2026" s="88" t="s">
        <v>416</v>
      </c>
    </row>
    <row r="2027" spans="1:20" ht="15" customHeight="1" x14ac:dyDescent="0.25">
      <c r="A2027" s="87">
        <v>1473</v>
      </c>
      <c r="B2027" s="88">
        <v>32474693</v>
      </c>
      <c r="C2027" s="88" t="s">
        <v>2776</v>
      </c>
      <c r="D2027" s="88" t="s">
        <v>7340</v>
      </c>
      <c r="E2027" s="88" t="s">
        <v>2777</v>
      </c>
      <c r="F2027" s="88" t="s">
        <v>420</v>
      </c>
      <c r="G2027" s="88" t="s">
        <v>57</v>
      </c>
      <c r="H2027" s="88" t="s">
        <v>7362</v>
      </c>
      <c r="I2027" s="88" t="s">
        <v>315</v>
      </c>
      <c r="J2027" s="89">
        <v>87545044</v>
      </c>
      <c r="K2027" s="88" t="s">
        <v>2451</v>
      </c>
      <c r="L2027" s="88" t="s">
        <v>2452</v>
      </c>
      <c r="M2027" s="88" t="s">
        <v>444</v>
      </c>
      <c r="N2027" s="88" t="s">
        <v>309</v>
      </c>
      <c r="O2027" s="88" t="s">
        <v>7466</v>
      </c>
      <c r="P2027" s="90">
        <v>42894</v>
      </c>
      <c r="Q2027" s="91"/>
      <c r="R2027" s="88" t="s">
        <v>416</v>
      </c>
      <c r="S2027" s="88" t="s">
        <v>7343</v>
      </c>
      <c r="T2027" s="88" t="s">
        <v>416</v>
      </c>
    </row>
    <row r="2028" spans="1:20" ht="15" customHeight="1" x14ac:dyDescent="0.25">
      <c r="A2028" s="87">
        <v>1475</v>
      </c>
      <c r="B2028" s="88">
        <v>30709283</v>
      </c>
      <c r="C2028" s="88" t="s">
        <v>2778</v>
      </c>
      <c r="D2028" s="88" t="s">
        <v>7340</v>
      </c>
      <c r="E2028" s="88" t="s">
        <v>2779</v>
      </c>
      <c r="F2028" s="88" t="s">
        <v>412</v>
      </c>
      <c r="G2028" s="88" t="s">
        <v>57</v>
      </c>
      <c r="H2028" s="88" t="s">
        <v>7362</v>
      </c>
      <c r="I2028" s="88" t="s">
        <v>315</v>
      </c>
      <c r="J2028" s="89">
        <v>80436176.290000007</v>
      </c>
      <c r="K2028" s="88" t="s">
        <v>1794</v>
      </c>
      <c r="L2028" s="88" t="s">
        <v>1795</v>
      </c>
      <c r="M2028" s="88" t="s">
        <v>444</v>
      </c>
      <c r="N2028" s="88" t="s">
        <v>309</v>
      </c>
      <c r="O2028" s="88" t="s">
        <v>7492</v>
      </c>
      <c r="P2028" s="90">
        <v>42298</v>
      </c>
      <c r="Q2028" s="91"/>
      <c r="R2028" s="88" t="s">
        <v>416</v>
      </c>
      <c r="S2028" s="88" t="s">
        <v>7343</v>
      </c>
      <c r="T2028" s="88" t="s">
        <v>416</v>
      </c>
    </row>
    <row r="2029" spans="1:20" ht="15" customHeight="1" x14ac:dyDescent="0.25">
      <c r="A2029" s="87">
        <v>1476</v>
      </c>
      <c r="B2029" s="88">
        <v>12902963</v>
      </c>
      <c r="C2029" s="88" t="s">
        <v>2780</v>
      </c>
      <c r="D2029" s="88" t="s">
        <v>7340</v>
      </c>
      <c r="E2029" s="88" t="s">
        <v>2781</v>
      </c>
      <c r="F2029" s="88" t="s">
        <v>420</v>
      </c>
      <c r="G2029" s="88" t="s">
        <v>57</v>
      </c>
      <c r="H2029" s="88" t="s">
        <v>7362</v>
      </c>
      <c r="I2029" s="88" t="s">
        <v>315</v>
      </c>
      <c r="J2029" s="89">
        <v>92112410.760000005</v>
      </c>
      <c r="K2029" s="88" t="s">
        <v>1794</v>
      </c>
      <c r="L2029" s="88" t="s">
        <v>1795</v>
      </c>
      <c r="M2029" s="88" t="s">
        <v>444</v>
      </c>
      <c r="N2029" s="88" t="s">
        <v>309</v>
      </c>
      <c r="O2029" s="88" t="s">
        <v>7388</v>
      </c>
      <c r="P2029" s="90">
        <v>42899</v>
      </c>
      <c r="Q2029" s="91"/>
      <c r="R2029" s="88" t="s">
        <v>8384</v>
      </c>
      <c r="S2029" s="88" t="s">
        <v>7343</v>
      </c>
      <c r="T2029" s="88" t="s">
        <v>416</v>
      </c>
    </row>
    <row r="2030" spans="1:20" ht="15" customHeight="1" x14ac:dyDescent="0.25">
      <c r="A2030" s="87">
        <v>1477</v>
      </c>
      <c r="B2030" s="88">
        <v>5219533</v>
      </c>
      <c r="C2030" s="88" t="s">
        <v>2782</v>
      </c>
      <c r="D2030" s="88" t="s">
        <v>7340</v>
      </c>
      <c r="E2030" s="88" t="s">
        <v>2783</v>
      </c>
      <c r="F2030" s="88" t="s">
        <v>420</v>
      </c>
      <c r="G2030" s="88" t="s">
        <v>57</v>
      </c>
      <c r="H2030" s="88" t="s">
        <v>7362</v>
      </c>
      <c r="I2030" s="88" t="s">
        <v>315</v>
      </c>
      <c r="J2030" s="89">
        <v>115884291.17</v>
      </c>
      <c r="K2030" s="88" t="s">
        <v>1794</v>
      </c>
      <c r="L2030" s="88" t="s">
        <v>1795</v>
      </c>
      <c r="M2030" s="88" t="s">
        <v>444</v>
      </c>
      <c r="N2030" s="88" t="s">
        <v>309</v>
      </c>
      <c r="O2030" s="88" t="s">
        <v>7439</v>
      </c>
      <c r="P2030" s="90">
        <v>42557</v>
      </c>
      <c r="Q2030" s="91"/>
      <c r="R2030" s="88" t="s">
        <v>416</v>
      </c>
      <c r="S2030" s="88" t="s">
        <v>7343</v>
      </c>
      <c r="T2030" s="88" t="s">
        <v>416</v>
      </c>
    </row>
    <row r="2031" spans="1:20" ht="15" customHeight="1" x14ac:dyDescent="0.25">
      <c r="A2031" s="87">
        <v>1478</v>
      </c>
      <c r="B2031" s="88">
        <v>27496668</v>
      </c>
      <c r="C2031" s="88" t="s">
        <v>2784</v>
      </c>
      <c r="D2031" s="88" t="s">
        <v>7340</v>
      </c>
      <c r="E2031" s="88" t="s">
        <v>2785</v>
      </c>
      <c r="F2031" s="88" t="s">
        <v>412</v>
      </c>
      <c r="G2031" s="88" t="s">
        <v>57</v>
      </c>
      <c r="H2031" s="88" t="s">
        <v>7362</v>
      </c>
      <c r="I2031" s="88" t="s">
        <v>315</v>
      </c>
      <c r="J2031" s="89">
        <v>23685200</v>
      </c>
      <c r="K2031" s="88" t="s">
        <v>1794</v>
      </c>
      <c r="L2031" s="88" t="s">
        <v>1795</v>
      </c>
      <c r="M2031" s="88" t="s">
        <v>739</v>
      </c>
      <c r="N2031" s="88" t="s">
        <v>309</v>
      </c>
      <c r="O2031" s="88" t="s">
        <v>7371</v>
      </c>
      <c r="P2031" s="90">
        <v>41976</v>
      </c>
      <c r="Q2031" s="90">
        <v>41978</v>
      </c>
      <c r="R2031" s="88" t="s">
        <v>416</v>
      </c>
      <c r="S2031" s="88" t="s">
        <v>7343</v>
      </c>
      <c r="T2031" s="88" t="s">
        <v>416</v>
      </c>
    </row>
    <row r="2032" spans="1:20" ht="15" customHeight="1" x14ac:dyDescent="0.25">
      <c r="A2032" s="87">
        <v>1478</v>
      </c>
      <c r="B2032" s="88">
        <v>27496668</v>
      </c>
      <c r="C2032" s="88" t="s">
        <v>2784</v>
      </c>
      <c r="D2032" s="88" t="s">
        <v>7340</v>
      </c>
      <c r="E2032" s="88" t="s">
        <v>2785</v>
      </c>
      <c r="F2032" s="88" t="s">
        <v>412</v>
      </c>
      <c r="G2032" s="88" t="s">
        <v>57</v>
      </c>
      <c r="H2032" s="88" t="s">
        <v>7362</v>
      </c>
      <c r="I2032" s="88" t="s">
        <v>315</v>
      </c>
      <c r="J2032" s="89">
        <v>23685200</v>
      </c>
      <c r="K2032" s="88" t="s">
        <v>1794</v>
      </c>
      <c r="L2032" s="88" t="s">
        <v>1795</v>
      </c>
      <c r="M2032" s="88" t="s">
        <v>739</v>
      </c>
      <c r="N2032" s="88" t="s">
        <v>309</v>
      </c>
      <c r="O2032" s="88" t="s">
        <v>7476</v>
      </c>
      <c r="P2032" s="90">
        <v>42489</v>
      </c>
      <c r="Q2032" s="91"/>
      <c r="R2032" s="88" t="s">
        <v>416</v>
      </c>
      <c r="S2032" s="88" t="s">
        <v>7343</v>
      </c>
      <c r="T2032" s="88" t="s">
        <v>416</v>
      </c>
    </row>
    <row r="2033" spans="1:20" ht="15" customHeight="1" x14ac:dyDescent="0.25">
      <c r="A2033" s="87">
        <v>1481</v>
      </c>
      <c r="B2033" s="88">
        <v>28332157</v>
      </c>
      <c r="C2033" s="88" t="s">
        <v>2786</v>
      </c>
      <c r="D2033" s="88" t="s">
        <v>7340</v>
      </c>
      <c r="E2033" s="88" t="s">
        <v>2787</v>
      </c>
      <c r="F2033" s="88" t="s">
        <v>420</v>
      </c>
      <c r="G2033" s="88" t="s">
        <v>7341</v>
      </c>
      <c r="H2033" s="88" t="s">
        <v>7341</v>
      </c>
      <c r="I2033" s="88" t="s">
        <v>7360</v>
      </c>
      <c r="J2033" s="89">
        <v>0</v>
      </c>
      <c r="K2033" s="88" t="s">
        <v>56</v>
      </c>
      <c r="L2033" s="88" t="s">
        <v>766</v>
      </c>
      <c r="M2033" s="88" t="s">
        <v>444</v>
      </c>
      <c r="N2033" s="88" t="s">
        <v>359</v>
      </c>
      <c r="O2033" s="88" t="s">
        <v>7376</v>
      </c>
      <c r="P2033" s="90">
        <v>42789</v>
      </c>
      <c r="Q2033" s="91"/>
      <c r="R2033" s="88" t="s">
        <v>416</v>
      </c>
      <c r="S2033" s="88" t="s">
        <v>7343</v>
      </c>
      <c r="T2033" s="88" t="s">
        <v>416</v>
      </c>
    </row>
    <row r="2034" spans="1:20" ht="15" customHeight="1" x14ac:dyDescent="0.25">
      <c r="A2034" s="87">
        <v>1515</v>
      </c>
      <c r="B2034" s="88">
        <v>3703275</v>
      </c>
      <c r="C2034" s="88" t="s">
        <v>2788</v>
      </c>
      <c r="D2034" s="88" t="s">
        <v>7340</v>
      </c>
      <c r="E2034" s="88" t="s">
        <v>2789</v>
      </c>
      <c r="F2034" s="88" t="s">
        <v>420</v>
      </c>
      <c r="G2034" s="88" t="s">
        <v>57</v>
      </c>
      <c r="H2034" s="88" t="s">
        <v>7362</v>
      </c>
      <c r="I2034" s="88" t="s">
        <v>322</v>
      </c>
      <c r="J2034" s="89">
        <v>223976.66500000001</v>
      </c>
      <c r="K2034" s="88" t="s">
        <v>724</v>
      </c>
      <c r="L2034" s="88" t="s">
        <v>725</v>
      </c>
      <c r="M2034" s="88" t="s">
        <v>444</v>
      </c>
      <c r="N2034" s="88" t="s">
        <v>945</v>
      </c>
      <c r="O2034" s="88" t="s">
        <v>7381</v>
      </c>
      <c r="P2034" s="90">
        <v>42927</v>
      </c>
      <c r="Q2034" s="91"/>
      <c r="R2034" s="88" t="s">
        <v>416</v>
      </c>
      <c r="S2034" s="88" t="s">
        <v>7343</v>
      </c>
      <c r="T2034" s="88" t="s">
        <v>416</v>
      </c>
    </row>
    <row r="2035" spans="1:20" ht="15" customHeight="1" x14ac:dyDescent="0.25">
      <c r="A2035" s="87">
        <v>1518</v>
      </c>
      <c r="B2035" s="88">
        <v>5560075</v>
      </c>
      <c r="C2035" s="88" t="s">
        <v>2790</v>
      </c>
      <c r="D2035" s="88" t="s">
        <v>7340</v>
      </c>
      <c r="E2035" s="88" t="s">
        <v>2791</v>
      </c>
      <c r="F2035" s="88" t="s">
        <v>420</v>
      </c>
      <c r="G2035" s="88" t="s">
        <v>7341</v>
      </c>
      <c r="H2035" s="88" t="s">
        <v>7341</v>
      </c>
      <c r="I2035" s="88" t="s">
        <v>7344</v>
      </c>
      <c r="J2035" s="89">
        <v>0</v>
      </c>
      <c r="K2035" s="88" t="s">
        <v>569</v>
      </c>
      <c r="L2035" s="88" t="s">
        <v>570</v>
      </c>
      <c r="M2035" s="88" t="s">
        <v>417</v>
      </c>
      <c r="N2035" s="88" t="s">
        <v>309</v>
      </c>
      <c r="O2035" s="88" t="s">
        <v>7531</v>
      </c>
      <c r="P2035" s="90">
        <v>41932</v>
      </c>
      <c r="Q2035" s="91"/>
      <c r="R2035" s="88" t="s">
        <v>416</v>
      </c>
      <c r="S2035" s="88" t="s">
        <v>7343</v>
      </c>
      <c r="T2035" s="88" t="s">
        <v>416</v>
      </c>
    </row>
    <row r="2036" spans="1:20" ht="15" customHeight="1" x14ac:dyDescent="0.25">
      <c r="A2036" s="87">
        <v>1518</v>
      </c>
      <c r="B2036" s="88">
        <v>5560075</v>
      </c>
      <c r="C2036" s="88" t="s">
        <v>2790</v>
      </c>
      <c r="D2036" s="88" t="s">
        <v>7340</v>
      </c>
      <c r="E2036" s="88" t="s">
        <v>2791</v>
      </c>
      <c r="F2036" s="88" t="s">
        <v>420</v>
      </c>
      <c r="G2036" s="88" t="s">
        <v>7341</v>
      </c>
      <c r="H2036" s="88" t="s">
        <v>7341</v>
      </c>
      <c r="I2036" s="88" t="s">
        <v>7344</v>
      </c>
      <c r="J2036" s="89">
        <v>0</v>
      </c>
      <c r="K2036" s="88" t="s">
        <v>569</v>
      </c>
      <c r="L2036" s="88" t="s">
        <v>570</v>
      </c>
      <c r="M2036" s="88" t="s">
        <v>417</v>
      </c>
      <c r="N2036" s="88" t="s">
        <v>309</v>
      </c>
      <c r="O2036" s="88" t="s">
        <v>7358</v>
      </c>
      <c r="P2036" s="90">
        <v>42626</v>
      </c>
      <c r="Q2036" s="91"/>
      <c r="R2036" s="88" t="s">
        <v>7741</v>
      </c>
      <c r="S2036" s="88" t="s">
        <v>7343</v>
      </c>
      <c r="T2036" s="88" t="s">
        <v>416</v>
      </c>
    </row>
    <row r="2037" spans="1:20" ht="15" customHeight="1" x14ac:dyDescent="0.25">
      <c r="A2037" s="87">
        <v>1519</v>
      </c>
      <c r="B2037" s="88">
        <v>5766729</v>
      </c>
      <c r="C2037" s="88" t="s">
        <v>2792</v>
      </c>
      <c r="D2037" s="88" t="s">
        <v>7340</v>
      </c>
      <c r="E2037" s="88" t="s">
        <v>2793</v>
      </c>
      <c r="F2037" s="88" t="s">
        <v>420</v>
      </c>
      <c r="G2037" s="88" t="s">
        <v>7341</v>
      </c>
      <c r="H2037" s="88" t="s">
        <v>7341</v>
      </c>
      <c r="I2037" s="88" t="s">
        <v>7344</v>
      </c>
      <c r="J2037" s="89">
        <v>0</v>
      </c>
      <c r="K2037" s="88" t="s">
        <v>569</v>
      </c>
      <c r="L2037" s="88" t="s">
        <v>570</v>
      </c>
      <c r="M2037" s="88" t="s">
        <v>417</v>
      </c>
      <c r="N2037" s="88" t="s">
        <v>309</v>
      </c>
      <c r="O2037" s="88" t="s">
        <v>4</v>
      </c>
      <c r="P2037" s="90">
        <v>42892</v>
      </c>
      <c r="Q2037" s="91"/>
      <c r="R2037" s="88" t="s">
        <v>416</v>
      </c>
      <c r="S2037" s="88" t="s">
        <v>7343</v>
      </c>
      <c r="T2037" s="88" t="s">
        <v>416</v>
      </c>
    </row>
    <row r="2038" spans="1:20" ht="15" customHeight="1" x14ac:dyDescent="0.25">
      <c r="A2038" s="87">
        <v>1520</v>
      </c>
      <c r="B2038" s="88">
        <v>28378878</v>
      </c>
      <c r="C2038" s="88" t="s">
        <v>2794</v>
      </c>
      <c r="D2038" s="88" t="s">
        <v>7340</v>
      </c>
      <c r="E2038" s="88" t="s">
        <v>2795</v>
      </c>
      <c r="F2038" s="88" t="s">
        <v>420</v>
      </c>
      <c r="G2038" s="88" t="s">
        <v>7341</v>
      </c>
      <c r="H2038" s="88" t="s">
        <v>7341</v>
      </c>
      <c r="I2038" s="88" t="s">
        <v>7344</v>
      </c>
      <c r="J2038" s="89">
        <v>0</v>
      </c>
      <c r="K2038" s="88" t="s">
        <v>569</v>
      </c>
      <c r="L2038" s="88" t="s">
        <v>570</v>
      </c>
      <c r="M2038" s="88" t="s">
        <v>417</v>
      </c>
      <c r="N2038" s="88" t="s">
        <v>309</v>
      </c>
      <c r="O2038" s="88" t="s">
        <v>4</v>
      </c>
      <c r="P2038" s="90">
        <v>42395</v>
      </c>
      <c r="Q2038" s="91"/>
      <c r="R2038" s="88" t="s">
        <v>7481</v>
      </c>
      <c r="S2038" s="88" t="s">
        <v>7343</v>
      </c>
      <c r="T2038" s="88" t="s">
        <v>416</v>
      </c>
    </row>
    <row r="2039" spans="1:20" ht="15" customHeight="1" x14ac:dyDescent="0.25">
      <c r="A2039" s="87">
        <v>1521</v>
      </c>
      <c r="B2039" s="88">
        <v>28322482</v>
      </c>
      <c r="C2039" s="88" t="s">
        <v>2796</v>
      </c>
      <c r="D2039" s="88" t="s">
        <v>7340</v>
      </c>
      <c r="E2039" s="88" t="s">
        <v>2797</v>
      </c>
      <c r="F2039" s="88" t="s">
        <v>420</v>
      </c>
      <c r="G2039" s="88" t="s">
        <v>7341</v>
      </c>
      <c r="H2039" s="88" t="s">
        <v>7341</v>
      </c>
      <c r="I2039" s="88" t="s">
        <v>7360</v>
      </c>
      <c r="J2039" s="89">
        <v>0</v>
      </c>
      <c r="K2039" s="88" t="s">
        <v>569</v>
      </c>
      <c r="L2039" s="88" t="s">
        <v>570</v>
      </c>
      <c r="M2039" s="88" t="s">
        <v>417</v>
      </c>
      <c r="N2039" s="88" t="s">
        <v>359</v>
      </c>
      <c r="O2039" s="88" t="s">
        <v>7663</v>
      </c>
      <c r="P2039" s="90">
        <v>42622</v>
      </c>
      <c r="Q2039" s="90">
        <v>42626</v>
      </c>
      <c r="R2039" s="88" t="s">
        <v>416</v>
      </c>
      <c r="S2039" s="88" t="s">
        <v>7343</v>
      </c>
      <c r="T2039" s="88" t="s">
        <v>416</v>
      </c>
    </row>
    <row r="2040" spans="1:20" ht="15" customHeight="1" x14ac:dyDescent="0.25">
      <c r="A2040" s="87">
        <v>1523</v>
      </c>
      <c r="B2040" s="88">
        <v>37225380</v>
      </c>
      <c r="C2040" s="88" t="s">
        <v>2798</v>
      </c>
      <c r="D2040" s="88" t="s">
        <v>7340</v>
      </c>
      <c r="E2040" s="88" t="s">
        <v>2799</v>
      </c>
      <c r="F2040" s="88" t="s">
        <v>420</v>
      </c>
      <c r="G2040" s="88" t="s">
        <v>7341</v>
      </c>
      <c r="H2040" s="88" t="s">
        <v>7341</v>
      </c>
      <c r="I2040" s="88" t="s">
        <v>7360</v>
      </c>
      <c r="J2040" s="89">
        <v>0</v>
      </c>
      <c r="K2040" s="88" t="s">
        <v>569</v>
      </c>
      <c r="L2040" s="88" t="s">
        <v>570</v>
      </c>
      <c r="M2040" s="88" t="s">
        <v>417</v>
      </c>
      <c r="N2040" s="88" t="s">
        <v>309</v>
      </c>
      <c r="O2040" s="88" t="s">
        <v>4</v>
      </c>
      <c r="P2040" s="90">
        <v>42761</v>
      </c>
      <c r="Q2040" s="91"/>
      <c r="R2040" s="88" t="s">
        <v>7417</v>
      </c>
      <c r="S2040" s="88" t="s">
        <v>7343</v>
      </c>
      <c r="T2040" s="88" t="s">
        <v>416</v>
      </c>
    </row>
    <row r="2041" spans="1:20" ht="15" customHeight="1" x14ac:dyDescent="0.25">
      <c r="A2041" s="87">
        <v>1524</v>
      </c>
      <c r="B2041" s="88">
        <v>6755897</v>
      </c>
      <c r="C2041" s="88" t="s">
        <v>2800</v>
      </c>
      <c r="D2041" s="88" t="s">
        <v>7340</v>
      </c>
      <c r="E2041" s="88" t="s">
        <v>2801</v>
      </c>
      <c r="F2041" s="88" t="s">
        <v>420</v>
      </c>
      <c r="G2041" s="88" t="s">
        <v>7341</v>
      </c>
      <c r="H2041" s="88" t="s">
        <v>7341</v>
      </c>
      <c r="I2041" s="88" t="s">
        <v>7734</v>
      </c>
      <c r="J2041" s="91"/>
      <c r="K2041" s="88" t="s">
        <v>2552</v>
      </c>
      <c r="L2041" s="88" t="s">
        <v>2553</v>
      </c>
      <c r="M2041" s="88" t="s">
        <v>444</v>
      </c>
      <c r="N2041" s="88" t="s">
        <v>359</v>
      </c>
      <c r="O2041" s="88" t="s">
        <v>7617</v>
      </c>
      <c r="P2041" s="90">
        <v>41736</v>
      </c>
      <c r="Q2041" s="91"/>
      <c r="R2041" s="88" t="s">
        <v>416</v>
      </c>
      <c r="S2041" s="88" t="s">
        <v>7343</v>
      </c>
      <c r="T2041" s="88" t="s">
        <v>416</v>
      </c>
    </row>
    <row r="2042" spans="1:20" ht="15" customHeight="1" x14ac:dyDescent="0.25">
      <c r="A2042" s="87">
        <v>1525</v>
      </c>
      <c r="B2042" s="88">
        <v>29808663</v>
      </c>
      <c r="C2042" s="88" t="s">
        <v>2802</v>
      </c>
      <c r="D2042" s="88" t="s">
        <v>7340</v>
      </c>
      <c r="E2042" s="88" t="s">
        <v>2803</v>
      </c>
      <c r="F2042" s="88" t="s">
        <v>420</v>
      </c>
      <c r="G2042" s="88" t="s">
        <v>7341</v>
      </c>
      <c r="H2042" s="88" t="s">
        <v>7341</v>
      </c>
      <c r="I2042" s="88" t="s">
        <v>7495</v>
      </c>
      <c r="J2042" s="89">
        <v>0</v>
      </c>
      <c r="K2042" s="88" t="s">
        <v>2205</v>
      </c>
      <c r="L2042" s="88" t="s">
        <v>2206</v>
      </c>
      <c r="M2042" s="88" t="s">
        <v>444</v>
      </c>
      <c r="N2042" s="88" t="s">
        <v>359</v>
      </c>
      <c r="O2042" s="88" t="s">
        <v>8385</v>
      </c>
      <c r="P2042" s="90">
        <v>42387</v>
      </c>
      <c r="Q2042" s="91"/>
      <c r="R2042" s="88" t="s">
        <v>416</v>
      </c>
      <c r="S2042" s="88" t="s">
        <v>7343</v>
      </c>
      <c r="T2042" s="88" t="s">
        <v>416</v>
      </c>
    </row>
    <row r="2043" spans="1:20" ht="15" customHeight="1" x14ac:dyDescent="0.25">
      <c r="A2043" s="87">
        <v>1527</v>
      </c>
      <c r="B2043" s="88">
        <v>12950644</v>
      </c>
      <c r="C2043" s="88" t="s">
        <v>2804</v>
      </c>
      <c r="D2043" s="88" t="s">
        <v>7340</v>
      </c>
      <c r="E2043" s="88" t="s">
        <v>2805</v>
      </c>
      <c r="F2043" s="88" t="s">
        <v>420</v>
      </c>
      <c r="G2043" s="88" t="s">
        <v>7341</v>
      </c>
      <c r="H2043" s="88" t="s">
        <v>7341</v>
      </c>
      <c r="I2043" s="88" t="s">
        <v>7344</v>
      </c>
      <c r="J2043" s="89">
        <v>0</v>
      </c>
      <c r="K2043" s="88" t="s">
        <v>1794</v>
      </c>
      <c r="L2043" s="88" t="s">
        <v>1795</v>
      </c>
      <c r="M2043" s="88" t="s">
        <v>444</v>
      </c>
      <c r="N2043" s="88" t="s">
        <v>359</v>
      </c>
      <c r="O2043" s="88" t="s">
        <v>7358</v>
      </c>
      <c r="P2043" s="90">
        <v>42179</v>
      </c>
      <c r="Q2043" s="91"/>
      <c r="R2043" s="88" t="s">
        <v>416</v>
      </c>
      <c r="S2043" s="88" t="s">
        <v>7343</v>
      </c>
      <c r="T2043" s="88" t="s">
        <v>416</v>
      </c>
    </row>
    <row r="2044" spans="1:20" ht="15" customHeight="1" x14ac:dyDescent="0.25">
      <c r="A2044" s="87">
        <v>1528</v>
      </c>
      <c r="B2044" s="88">
        <v>37837034</v>
      </c>
      <c r="C2044" s="88" t="s">
        <v>2806</v>
      </c>
      <c r="D2044" s="88" t="s">
        <v>7340</v>
      </c>
      <c r="E2044" s="88" t="s">
        <v>2807</v>
      </c>
      <c r="F2044" s="88" t="s">
        <v>420</v>
      </c>
      <c r="G2044" s="88" t="s">
        <v>7341</v>
      </c>
      <c r="H2044" s="88" t="s">
        <v>7341</v>
      </c>
      <c r="I2044" s="88" t="s">
        <v>7360</v>
      </c>
      <c r="J2044" s="89">
        <v>0</v>
      </c>
      <c r="K2044" s="88" t="s">
        <v>569</v>
      </c>
      <c r="L2044" s="88" t="s">
        <v>570</v>
      </c>
      <c r="M2044" s="88" t="s">
        <v>417</v>
      </c>
      <c r="N2044" s="88" t="s">
        <v>309</v>
      </c>
      <c r="O2044" s="88" t="s">
        <v>4</v>
      </c>
      <c r="P2044" s="90">
        <v>42761</v>
      </c>
      <c r="Q2044" s="91"/>
      <c r="R2044" s="88" t="s">
        <v>7417</v>
      </c>
      <c r="S2044" s="88" t="s">
        <v>7343</v>
      </c>
      <c r="T2044" s="88" t="s">
        <v>416</v>
      </c>
    </row>
    <row r="2045" spans="1:20" ht="15" customHeight="1" x14ac:dyDescent="0.25">
      <c r="A2045" s="87">
        <v>1529</v>
      </c>
      <c r="B2045" s="88">
        <v>28035001</v>
      </c>
      <c r="C2045" s="88" t="s">
        <v>2808</v>
      </c>
      <c r="D2045" s="88" t="s">
        <v>7340</v>
      </c>
      <c r="E2045" s="88" t="s">
        <v>2809</v>
      </c>
      <c r="F2045" s="88" t="s">
        <v>420</v>
      </c>
      <c r="G2045" s="88" t="s">
        <v>7341</v>
      </c>
      <c r="H2045" s="88" t="s">
        <v>7341</v>
      </c>
      <c r="I2045" s="88" t="s">
        <v>7360</v>
      </c>
      <c r="J2045" s="89">
        <v>0</v>
      </c>
      <c r="K2045" s="88" t="s">
        <v>569</v>
      </c>
      <c r="L2045" s="88" t="s">
        <v>570</v>
      </c>
      <c r="M2045" s="88" t="s">
        <v>417</v>
      </c>
      <c r="N2045" s="88" t="s">
        <v>309</v>
      </c>
      <c r="O2045" s="88" t="s">
        <v>4</v>
      </c>
      <c r="P2045" s="90">
        <v>42761</v>
      </c>
      <c r="Q2045" s="91"/>
      <c r="R2045" s="88" t="s">
        <v>7417</v>
      </c>
      <c r="S2045" s="88" t="s">
        <v>7343</v>
      </c>
      <c r="T2045" s="88" t="s">
        <v>416</v>
      </c>
    </row>
    <row r="2046" spans="1:20" ht="15" customHeight="1" x14ac:dyDescent="0.25">
      <c r="A2046" s="87">
        <v>1530</v>
      </c>
      <c r="B2046" s="88">
        <v>28097146</v>
      </c>
      <c r="C2046" s="88" t="s">
        <v>2810</v>
      </c>
      <c r="D2046" s="88" t="s">
        <v>7340</v>
      </c>
      <c r="E2046" s="88" t="s">
        <v>2811</v>
      </c>
      <c r="F2046" s="88" t="s">
        <v>420</v>
      </c>
      <c r="G2046" s="88" t="s">
        <v>7341</v>
      </c>
      <c r="H2046" s="88" t="s">
        <v>7341</v>
      </c>
      <c r="I2046" s="88" t="s">
        <v>7360</v>
      </c>
      <c r="J2046" s="89">
        <v>0</v>
      </c>
      <c r="K2046" s="88" t="s">
        <v>56</v>
      </c>
      <c r="L2046" s="88" t="s">
        <v>766</v>
      </c>
      <c r="M2046" s="88" t="s">
        <v>444</v>
      </c>
      <c r="N2046" s="88" t="s">
        <v>309</v>
      </c>
      <c r="O2046" s="88" t="s">
        <v>228</v>
      </c>
      <c r="P2046" s="90">
        <v>42902</v>
      </c>
      <c r="Q2046" s="91"/>
      <c r="R2046" s="88" t="s">
        <v>8386</v>
      </c>
      <c r="S2046" s="88" t="s">
        <v>7343</v>
      </c>
      <c r="T2046" s="88" t="s">
        <v>416</v>
      </c>
    </row>
    <row r="2047" spans="1:20" ht="15" customHeight="1" x14ac:dyDescent="0.25">
      <c r="A2047" s="87">
        <v>1531</v>
      </c>
      <c r="B2047" s="88">
        <v>24226116</v>
      </c>
      <c r="C2047" s="88" t="s">
        <v>2812</v>
      </c>
      <c r="D2047" s="88" t="s">
        <v>7340</v>
      </c>
      <c r="E2047" s="88" t="s">
        <v>2813</v>
      </c>
      <c r="F2047" s="88" t="s">
        <v>420</v>
      </c>
      <c r="G2047" s="88" t="s">
        <v>7341</v>
      </c>
      <c r="H2047" s="88" t="s">
        <v>7341</v>
      </c>
      <c r="I2047" s="88" t="s">
        <v>7360</v>
      </c>
      <c r="J2047" s="89">
        <v>0</v>
      </c>
      <c r="K2047" s="88" t="s">
        <v>569</v>
      </c>
      <c r="L2047" s="88" t="s">
        <v>570</v>
      </c>
      <c r="M2047" s="88" t="s">
        <v>417</v>
      </c>
      <c r="N2047" s="88" t="s">
        <v>309</v>
      </c>
      <c r="O2047" s="88" t="s">
        <v>4</v>
      </c>
      <c r="P2047" s="90">
        <v>42668</v>
      </c>
      <c r="Q2047" s="91"/>
      <c r="R2047" s="88" t="s">
        <v>8387</v>
      </c>
      <c r="S2047" s="88" t="s">
        <v>7343</v>
      </c>
      <c r="T2047" s="88" t="s">
        <v>416</v>
      </c>
    </row>
    <row r="2048" spans="1:20" ht="15" customHeight="1" x14ac:dyDescent="0.25">
      <c r="A2048" s="87">
        <v>1533</v>
      </c>
      <c r="B2048" s="88">
        <v>31288319</v>
      </c>
      <c r="C2048" s="88" t="s">
        <v>2814</v>
      </c>
      <c r="D2048" s="88" t="s">
        <v>7340</v>
      </c>
      <c r="E2048" s="88" t="s">
        <v>2815</v>
      </c>
      <c r="F2048" s="88" t="s">
        <v>568</v>
      </c>
      <c r="G2048" s="88" t="s">
        <v>7354</v>
      </c>
      <c r="H2048" s="88" t="s">
        <v>7354</v>
      </c>
      <c r="I2048" s="88" t="s">
        <v>7383</v>
      </c>
      <c r="J2048" s="91"/>
      <c r="K2048" s="88" t="s">
        <v>569</v>
      </c>
      <c r="L2048" s="88" t="s">
        <v>570</v>
      </c>
      <c r="M2048" s="88" t="s">
        <v>922</v>
      </c>
      <c r="N2048" s="88" t="s">
        <v>359</v>
      </c>
      <c r="O2048" s="88" t="s">
        <v>7617</v>
      </c>
      <c r="P2048" s="90">
        <v>41878</v>
      </c>
      <c r="Q2048" s="91"/>
      <c r="R2048" s="88" t="s">
        <v>416</v>
      </c>
      <c r="S2048" s="88" t="s">
        <v>7343</v>
      </c>
      <c r="T2048" s="88" t="s">
        <v>416</v>
      </c>
    </row>
    <row r="2049" spans="1:20" ht="15" customHeight="1" x14ac:dyDescent="0.25">
      <c r="A2049" s="87">
        <v>1534</v>
      </c>
      <c r="B2049" s="88">
        <v>42496381</v>
      </c>
      <c r="C2049" s="88" t="s">
        <v>2816</v>
      </c>
      <c r="D2049" s="88" t="s">
        <v>7353</v>
      </c>
      <c r="E2049" s="88" t="s">
        <v>2817</v>
      </c>
      <c r="F2049" s="88" t="s">
        <v>568</v>
      </c>
      <c r="G2049" s="88" t="s">
        <v>7354</v>
      </c>
      <c r="H2049" s="88" t="s">
        <v>7354</v>
      </c>
      <c r="I2049" s="88" t="s">
        <v>2317</v>
      </c>
      <c r="J2049" s="91"/>
      <c r="K2049" s="88" t="s">
        <v>569</v>
      </c>
      <c r="L2049" s="88" t="s">
        <v>570</v>
      </c>
      <c r="M2049" s="88" t="s">
        <v>922</v>
      </c>
      <c r="N2049" s="88" t="s">
        <v>359</v>
      </c>
      <c r="O2049" s="88" t="s">
        <v>7514</v>
      </c>
      <c r="P2049" s="90">
        <v>41859</v>
      </c>
      <c r="Q2049" s="91"/>
      <c r="R2049" s="88" t="s">
        <v>416</v>
      </c>
      <c r="S2049" s="88" t="s">
        <v>7343</v>
      </c>
      <c r="T2049" s="88" t="s">
        <v>416</v>
      </c>
    </row>
    <row r="2050" spans="1:20" ht="15" customHeight="1" x14ac:dyDescent="0.25">
      <c r="A2050" s="87">
        <v>1535</v>
      </c>
      <c r="B2050" s="88">
        <v>19363060</v>
      </c>
      <c r="C2050" s="88" t="s">
        <v>2818</v>
      </c>
      <c r="D2050" s="88" t="s">
        <v>7340</v>
      </c>
      <c r="E2050" s="88" t="s">
        <v>2819</v>
      </c>
      <c r="F2050" s="88" t="s">
        <v>568</v>
      </c>
      <c r="G2050" s="88" t="s">
        <v>7354</v>
      </c>
      <c r="H2050" s="88" t="s">
        <v>7354</v>
      </c>
      <c r="I2050" s="88" t="s">
        <v>2317</v>
      </c>
      <c r="J2050" s="91"/>
      <c r="K2050" s="88" t="s">
        <v>569</v>
      </c>
      <c r="L2050" s="88" t="s">
        <v>570</v>
      </c>
      <c r="M2050" s="88" t="s">
        <v>922</v>
      </c>
      <c r="N2050" s="88" t="s">
        <v>359</v>
      </c>
      <c r="O2050" s="88" t="s">
        <v>7790</v>
      </c>
      <c r="P2050" s="90">
        <v>42023</v>
      </c>
      <c r="Q2050" s="91"/>
      <c r="R2050" s="88" t="s">
        <v>416</v>
      </c>
      <c r="S2050" s="88" t="s">
        <v>7343</v>
      </c>
      <c r="T2050" s="88" t="s">
        <v>416</v>
      </c>
    </row>
    <row r="2051" spans="1:20" ht="15" customHeight="1" x14ac:dyDescent="0.25">
      <c r="A2051" s="87">
        <v>1537</v>
      </c>
      <c r="B2051" s="88">
        <v>41523430</v>
      </c>
      <c r="C2051" s="88" t="s">
        <v>2820</v>
      </c>
      <c r="D2051" s="88" t="s">
        <v>7340</v>
      </c>
      <c r="E2051" s="88" t="s">
        <v>2821</v>
      </c>
      <c r="F2051" s="88" t="s">
        <v>420</v>
      </c>
      <c r="G2051" s="88" t="s">
        <v>57</v>
      </c>
      <c r="H2051" s="88" t="s">
        <v>7362</v>
      </c>
      <c r="I2051" s="88" t="s">
        <v>7601</v>
      </c>
      <c r="J2051" s="89">
        <v>2220552</v>
      </c>
      <c r="K2051" s="88" t="s">
        <v>569</v>
      </c>
      <c r="L2051" s="88" t="s">
        <v>570</v>
      </c>
      <c r="M2051" s="88" t="s">
        <v>644</v>
      </c>
      <c r="N2051" s="88" t="s">
        <v>359</v>
      </c>
      <c r="O2051" s="88" t="s">
        <v>7846</v>
      </c>
      <c r="P2051" s="90">
        <v>41814</v>
      </c>
      <c r="Q2051" s="91"/>
      <c r="R2051" s="88" t="s">
        <v>416</v>
      </c>
      <c r="S2051" s="88" t="s">
        <v>7343</v>
      </c>
      <c r="T2051" s="88" t="s">
        <v>416</v>
      </c>
    </row>
    <row r="2052" spans="1:20" ht="15" customHeight="1" x14ac:dyDescent="0.25">
      <c r="A2052" s="87">
        <v>1538</v>
      </c>
      <c r="B2052" s="88">
        <v>26617581</v>
      </c>
      <c r="C2052" s="88" t="s">
        <v>2822</v>
      </c>
      <c r="D2052" s="88" t="s">
        <v>7340</v>
      </c>
      <c r="E2052" s="88" t="s">
        <v>2823</v>
      </c>
      <c r="F2052" s="88" t="s">
        <v>412</v>
      </c>
      <c r="G2052" s="88" t="s">
        <v>57</v>
      </c>
      <c r="H2052" s="88" t="s">
        <v>7362</v>
      </c>
      <c r="I2052" s="88" t="s">
        <v>7601</v>
      </c>
      <c r="J2052" s="89">
        <v>21511894</v>
      </c>
      <c r="K2052" s="88" t="s">
        <v>569</v>
      </c>
      <c r="L2052" s="88" t="s">
        <v>570</v>
      </c>
      <c r="M2052" s="88" t="s">
        <v>2369</v>
      </c>
      <c r="N2052" s="88" t="s">
        <v>359</v>
      </c>
      <c r="O2052" s="88" t="s">
        <v>7663</v>
      </c>
      <c r="P2052" s="90">
        <v>42403</v>
      </c>
      <c r="Q2052" s="91"/>
      <c r="R2052" s="88" t="s">
        <v>416</v>
      </c>
      <c r="S2052" s="88" t="s">
        <v>7343</v>
      </c>
      <c r="T2052" s="88" t="s">
        <v>416</v>
      </c>
    </row>
    <row r="2053" spans="1:20" ht="15" customHeight="1" x14ac:dyDescent="0.25">
      <c r="A2053" s="87">
        <v>1539</v>
      </c>
      <c r="B2053" s="88">
        <v>23546761</v>
      </c>
      <c r="C2053" s="88" t="s">
        <v>2824</v>
      </c>
      <c r="D2053" s="88" t="s">
        <v>7340</v>
      </c>
      <c r="E2053" s="88" t="s">
        <v>2825</v>
      </c>
      <c r="F2053" s="88" t="s">
        <v>420</v>
      </c>
      <c r="G2053" s="88" t="s">
        <v>57</v>
      </c>
      <c r="H2053" s="88" t="s">
        <v>7362</v>
      </c>
      <c r="I2053" s="88" t="s">
        <v>7661</v>
      </c>
      <c r="J2053" s="89">
        <v>1165976</v>
      </c>
      <c r="K2053" s="88" t="s">
        <v>569</v>
      </c>
      <c r="L2053" s="88" t="s">
        <v>570</v>
      </c>
      <c r="M2053" s="88" t="s">
        <v>2369</v>
      </c>
      <c r="N2053" s="88" t="s">
        <v>359</v>
      </c>
      <c r="O2053" s="88" t="s">
        <v>7368</v>
      </c>
      <c r="P2053" s="90">
        <v>42216</v>
      </c>
      <c r="Q2053" s="91"/>
      <c r="R2053" s="88" t="s">
        <v>8388</v>
      </c>
      <c r="S2053" s="88" t="s">
        <v>7343</v>
      </c>
      <c r="T2053" s="88" t="s">
        <v>416</v>
      </c>
    </row>
    <row r="2054" spans="1:20" ht="15" customHeight="1" x14ac:dyDescent="0.25">
      <c r="A2054" s="87">
        <v>1540</v>
      </c>
      <c r="B2054" s="88">
        <v>41529384</v>
      </c>
      <c r="C2054" s="88" t="s">
        <v>2826</v>
      </c>
      <c r="D2054" s="88" t="s">
        <v>7340</v>
      </c>
      <c r="E2054" s="88" t="s">
        <v>2827</v>
      </c>
      <c r="F2054" s="88" t="s">
        <v>420</v>
      </c>
      <c r="G2054" s="88" t="s">
        <v>57</v>
      </c>
      <c r="H2054" s="88" t="s">
        <v>7362</v>
      </c>
      <c r="I2054" s="88" t="s">
        <v>7661</v>
      </c>
      <c r="J2054" s="89">
        <v>1612519</v>
      </c>
      <c r="K2054" s="88" t="s">
        <v>569</v>
      </c>
      <c r="L2054" s="88" t="s">
        <v>570</v>
      </c>
      <c r="M2054" s="88" t="s">
        <v>2369</v>
      </c>
      <c r="N2054" s="88" t="s">
        <v>359</v>
      </c>
      <c r="O2054" s="88" t="s">
        <v>7544</v>
      </c>
      <c r="P2054" s="91"/>
      <c r="Q2054" s="91"/>
      <c r="R2054" s="88" t="s">
        <v>416</v>
      </c>
      <c r="S2054" s="88" t="s">
        <v>7343</v>
      </c>
      <c r="T2054" s="88" t="s">
        <v>416</v>
      </c>
    </row>
    <row r="2055" spans="1:20" ht="15" customHeight="1" x14ac:dyDescent="0.25">
      <c r="A2055" s="87">
        <v>1542</v>
      </c>
      <c r="B2055" s="88">
        <v>41402637</v>
      </c>
      <c r="C2055" s="88" t="s">
        <v>2828</v>
      </c>
      <c r="D2055" s="88" t="s">
        <v>7340</v>
      </c>
      <c r="E2055" s="88" t="s">
        <v>2829</v>
      </c>
      <c r="F2055" s="88" t="s">
        <v>412</v>
      </c>
      <c r="G2055" s="88" t="s">
        <v>57</v>
      </c>
      <c r="H2055" s="88" t="s">
        <v>7362</v>
      </c>
      <c r="I2055" s="88" t="s">
        <v>8389</v>
      </c>
      <c r="J2055" s="89">
        <v>18966573</v>
      </c>
      <c r="K2055" s="88" t="s">
        <v>569</v>
      </c>
      <c r="L2055" s="88" t="s">
        <v>570</v>
      </c>
      <c r="M2055" s="88" t="s">
        <v>2369</v>
      </c>
      <c r="N2055" s="88" t="s">
        <v>359</v>
      </c>
      <c r="O2055" s="88" t="s">
        <v>7663</v>
      </c>
      <c r="P2055" s="91"/>
      <c r="Q2055" s="91"/>
      <c r="R2055" s="88" t="s">
        <v>416</v>
      </c>
      <c r="S2055" s="88" t="s">
        <v>7343</v>
      </c>
      <c r="T2055" s="88" t="s">
        <v>416</v>
      </c>
    </row>
    <row r="2056" spans="1:20" ht="15" customHeight="1" x14ac:dyDescent="0.25">
      <c r="A2056" s="87">
        <v>1543</v>
      </c>
      <c r="B2056" s="88">
        <v>34961043</v>
      </c>
      <c r="C2056" s="88" t="s">
        <v>2830</v>
      </c>
      <c r="D2056" s="88" t="s">
        <v>7340</v>
      </c>
      <c r="E2056" s="88" t="s">
        <v>2831</v>
      </c>
      <c r="F2056" s="88" t="s">
        <v>420</v>
      </c>
      <c r="G2056" s="88" t="s">
        <v>7341</v>
      </c>
      <c r="H2056" s="88" t="s">
        <v>7341</v>
      </c>
      <c r="I2056" s="88" t="s">
        <v>7734</v>
      </c>
      <c r="J2056" s="91"/>
      <c r="K2056" s="88" t="s">
        <v>2451</v>
      </c>
      <c r="L2056" s="88" t="s">
        <v>2452</v>
      </c>
      <c r="M2056" s="88" t="s">
        <v>444</v>
      </c>
      <c r="N2056" s="88" t="s">
        <v>359</v>
      </c>
      <c r="O2056" s="88" t="s">
        <v>7602</v>
      </c>
      <c r="P2056" s="90">
        <v>41669</v>
      </c>
      <c r="Q2056" s="91"/>
      <c r="R2056" s="88" t="s">
        <v>416</v>
      </c>
      <c r="S2056" s="88" t="s">
        <v>7343</v>
      </c>
      <c r="T2056" s="88" t="s">
        <v>416</v>
      </c>
    </row>
    <row r="2057" spans="1:20" ht="15" customHeight="1" x14ac:dyDescent="0.25">
      <c r="A2057" s="87">
        <v>1544</v>
      </c>
      <c r="B2057" s="88">
        <v>6750023</v>
      </c>
      <c r="C2057" s="88" t="s">
        <v>2832</v>
      </c>
      <c r="D2057" s="88" t="s">
        <v>7340</v>
      </c>
      <c r="E2057" s="88" t="s">
        <v>2833</v>
      </c>
      <c r="F2057" s="88" t="s">
        <v>420</v>
      </c>
      <c r="G2057" s="88" t="s">
        <v>7341</v>
      </c>
      <c r="H2057" s="88" t="s">
        <v>7341</v>
      </c>
      <c r="I2057" s="88" t="s">
        <v>7434</v>
      </c>
      <c r="J2057" s="89">
        <v>0</v>
      </c>
      <c r="K2057" s="88" t="s">
        <v>1113</v>
      </c>
      <c r="L2057" s="88" t="s">
        <v>1114</v>
      </c>
      <c r="M2057" s="88" t="s">
        <v>444</v>
      </c>
      <c r="N2057" s="88" t="s">
        <v>309</v>
      </c>
      <c r="O2057" s="88" t="s">
        <v>7409</v>
      </c>
      <c r="P2057" s="90">
        <v>42969</v>
      </c>
      <c r="Q2057" s="91"/>
      <c r="R2057" s="88" t="s">
        <v>7376</v>
      </c>
      <c r="S2057" s="88" t="s">
        <v>7343</v>
      </c>
      <c r="T2057" s="88" t="s">
        <v>416</v>
      </c>
    </row>
    <row r="2058" spans="1:20" ht="15" customHeight="1" x14ac:dyDescent="0.25">
      <c r="A2058" s="87">
        <v>1546</v>
      </c>
      <c r="B2058" s="88">
        <v>28236521</v>
      </c>
      <c r="C2058" s="88" t="s">
        <v>2834</v>
      </c>
      <c r="D2058" s="88" t="s">
        <v>7340</v>
      </c>
      <c r="E2058" s="88" t="s">
        <v>2835</v>
      </c>
      <c r="F2058" s="88" t="s">
        <v>420</v>
      </c>
      <c r="G2058" s="88" t="s">
        <v>7341</v>
      </c>
      <c r="H2058" s="88" t="s">
        <v>7341</v>
      </c>
      <c r="I2058" s="88" t="s">
        <v>7734</v>
      </c>
      <c r="J2058" s="91"/>
      <c r="K2058" s="88" t="s">
        <v>56</v>
      </c>
      <c r="L2058" s="88" t="s">
        <v>766</v>
      </c>
      <c r="M2058" s="88" t="s">
        <v>444</v>
      </c>
      <c r="N2058" s="88" t="s">
        <v>359</v>
      </c>
      <c r="O2058" s="88" t="s">
        <v>7663</v>
      </c>
      <c r="P2058" s="90">
        <v>42136</v>
      </c>
      <c r="Q2058" s="91"/>
      <c r="R2058" s="88" t="s">
        <v>416</v>
      </c>
      <c r="S2058" s="88" t="s">
        <v>7343</v>
      </c>
      <c r="T2058" s="88" t="s">
        <v>416</v>
      </c>
    </row>
    <row r="2059" spans="1:20" ht="15" customHeight="1" x14ac:dyDescent="0.25">
      <c r="A2059" s="87">
        <v>1547</v>
      </c>
      <c r="B2059" s="88">
        <v>13347060</v>
      </c>
      <c r="C2059" s="88" t="s">
        <v>2836</v>
      </c>
      <c r="D2059" s="88" t="s">
        <v>7340</v>
      </c>
      <c r="E2059" s="88" t="s">
        <v>2837</v>
      </c>
      <c r="F2059" s="88" t="s">
        <v>420</v>
      </c>
      <c r="G2059" s="88" t="s">
        <v>7341</v>
      </c>
      <c r="H2059" s="88" t="s">
        <v>7341</v>
      </c>
      <c r="I2059" s="88" t="s">
        <v>7366</v>
      </c>
      <c r="J2059" s="89">
        <v>0</v>
      </c>
      <c r="K2059" s="88" t="s">
        <v>569</v>
      </c>
      <c r="L2059" s="88" t="s">
        <v>570</v>
      </c>
      <c r="M2059" s="88" t="s">
        <v>417</v>
      </c>
      <c r="N2059" s="88" t="s">
        <v>309</v>
      </c>
      <c r="O2059" s="88" t="s">
        <v>4</v>
      </c>
      <c r="P2059" s="90">
        <v>42620</v>
      </c>
      <c r="Q2059" s="91"/>
      <c r="R2059" s="88" t="s">
        <v>7481</v>
      </c>
      <c r="S2059" s="88" t="s">
        <v>7343</v>
      </c>
      <c r="T2059" s="88" t="s">
        <v>416</v>
      </c>
    </row>
    <row r="2060" spans="1:20" ht="15" customHeight="1" x14ac:dyDescent="0.25">
      <c r="A2060" s="87">
        <v>1551</v>
      </c>
      <c r="B2060" s="88">
        <v>8455806</v>
      </c>
      <c r="C2060" s="88" t="s">
        <v>2838</v>
      </c>
      <c r="D2060" s="88" t="s">
        <v>7340</v>
      </c>
      <c r="E2060" s="88" t="s">
        <v>2839</v>
      </c>
      <c r="F2060" s="88" t="s">
        <v>420</v>
      </c>
      <c r="G2060" s="88" t="s">
        <v>7341</v>
      </c>
      <c r="H2060" s="88" t="s">
        <v>7341</v>
      </c>
      <c r="I2060" s="88" t="s">
        <v>7456</v>
      </c>
      <c r="J2060" s="89">
        <v>0</v>
      </c>
      <c r="K2060" s="88" t="s">
        <v>569</v>
      </c>
      <c r="L2060" s="88" t="s">
        <v>570</v>
      </c>
      <c r="M2060" s="88" t="s">
        <v>417</v>
      </c>
      <c r="N2060" s="88" t="s">
        <v>309</v>
      </c>
      <c r="O2060" s="88" t="s">
        <v>7358</v>
      </c>
      <c r="P2060" s="90">
        <v>42347</v>
      </c>
      <c r="Q2060" s="91"/>
      <c r="R2060" s="88" t="s">
        <v>416</v>
      </c>
      <c r="S2060" s="88" t="s">
        <v>7343</v>
      </c>
      <c r="T2060" s="88" t="s">
        <v>416</v>
      </c>
    </row>
    <row r="2061" spans="1:20" ht="15" customHeight="1" x14ac:dyDescent="0.25">
      <c r="A2061" s="87">
        <v>1552</v>
      </c>
      <c r="B2061" s="88">
        <v>1977157</v>
      </c>
      <c r="C2061" s="88" t="s">
        <v>2840</v>
      </c>
      <c r="D2061" s="88" t="s">
        <v>7340</v>
      </c>
      <c r="E2061" s="88" t="s">
        <v>2841</v>
      </c>
      <c r="F2061" s="88" t="s">
        <v>420</v>
      </c>
      <c r="G2061" s="88" t="s">
        <v>7341</v>
      </c>
      <c r="H2061" s="88" t="s">
        <v>7341</v>
      </c>
      <c r="I2061" s="88" t="s">
        <v>7387</v>
      </c>
      <c r="J2061" s="89">
        <v>0</v>
      </c>
      <c r="K2061" s="88" t="s">
        <v>569</v>
      </c>
      <c r="L2061" s="88" t="s">
        <v>570</v>
      </c>
      <c r="M2061" s="88" t="s">
        <v>922</v>
      </c>
      <c r="N2061" s="88" t="s">
        <v>309</v>
      </c>
      <c r="O2061" s="88" t="s">
        <v>4</v>
      </c>
      <c r="P2061" s="90">
        <v>42615</v>
      </c>
      <c r="Q2061" s="91"/>
      <c r="R2061" s="88" t="s">
        <v>7447</v>
      </c>
      <c r="S2061" s="88" t="s">
        <v>7343</v>
      </c>
      <c r="T2061" s="88" t="s">
        <v>416</v>
      </c>
    </row>
    <row r="2062" spans="1:20" ht="15" customHeight="1" x14ac:dyDescent="0.25">
      <c r="A2062" s="87">
        <v>1552</v>
      </c>
      <c r="B2062" s="88">
        <v>1977157</v>
      </c>
      <c r="C2062" s="88" t="s">
        <v>2840</v>
      </c>
      <c r="D2062" s="88" t="s">
        <v>7340</v>
      </c>
      <c r="E2062" s="88" t="s">
        <v>2841</v>
      </c>
      <c r="F2062" s="88" t="s">
        <v>420</v>
      </c>
      <c r="G2062" s="88" t="s">
        <v>7341</v>
      </c>
      <c r="H2062" s="88" t="s">
        <v>7341</v>
      </c>
      <c r="I2062" s="88" t="s">
        <v>7387</v>
      </c>
      <c r="J2062" s="89">
        <v>0</v>
      </c>
      <c r="K2062" s="88" t="s">
        <v>569</v>
      </c>
      <c r="L2062" s="88" t="s">
        <v>570</v>
      </c>
      <c r="M2062" s="88" t="s">
        <v>922</v>
      </c>
      <c r="N2062" s="88" t="s">
        <v>309</v>
      </c>
      <c r="O2062" s="88" t="s">
        <v>4</v>
      </c>
      <c r="P2062" s="90">
        <v>42615</v>
      </c>
      <c r="Q2062" s="91"/>
      <c r="R2062" s="88" t="s">
        <v>7447</v>
      </c>
      <c r="S2062" s="88" t="s">
        <v>7343</v>
      </c>
      <c r="T2062" s="88" t="s">
        <v>416</v>
      </c>
    </row>
    <row r="2063" spans="1:20" ht="15" customHeight="1" x14ac:dyDescent="0.25">
      <c r="A2063" s="87">
        <v>1552</v>
      </c>
      <c r="B2063" s="88">
        <v>1977157</v>
      </c>
      <c r="C2063" s="88" t="s">
        <v>2840</v>
      </c>
      <c r="D2063" s="88" t="s">
        <v>7340</v>
      </c>
      <c r="E2063" s="88" t="s">
        <v>2841</v>
      </c>
      <c r="F2063" s="88" t="s">
        <v>420</v>
      </c>
      <c r="G2063" s="88" t="s">
        <v>7341</v>
      </c>
      <c r="H2063" s="88" t="s">
        <v>7341</v>
      </c>
      <c r="I2063" s="88" t="s">
        <v>7387</v>
      </c>
      <c r="J2063" s="89">
        <v>0</v>
      </c>
      <c r="K2063" s="88" t="s">
        <v>569</v>
      </c>
      <c r="L2063" s="88" t="s">
        <v>570</v>
      </c>
      <c r="M2063" s="88" t="s">
        <v>922</v>
      </c>
      <c r="N2063" s="88" t="s">
        <v>309</v>
      </c>
      <c r="O2063" s="88" t="s">
        <v>4</v>
      </c>
      <c r="P2063" s="90">
        <v>42615</v>
      </c>
      <c r="Q2063" s="91"/>
      <c r="R2063" s="88" t="s">
        <v>7447</v>
      </c>
      <c r="S2063" s="88" t="s">
        <v>7343</v>
      </c>
      <c r="T2063" s="88" t="s">
        <v>416</v>
      </c>
    </row>
    <row r="2064" spans="1:20" ht="15" customHeight="1" x14ac:dyDescent="0.25">
      <c r="A2064" s="87">
        <v>1552</v>
      </c>
      <c r="B2064" s="88">
        <v>1977157</v>
      </c>
      <c r="C2064" s="88" t="s">
        <v>2840</v>
      </c>
      <c r="D2064" s="88" t="s">
        <v>7340</v>
      </c>
      <c r="E2064" s="88" t="s">
        <v>2841</v>
      </c>
      <c r="F2064" s="88" t="s">
        <v>420</v>
      </c>
      <c r="G2064" s="88" t="s">
        <v>7341</v>
      </c>
      <c r="H2064" s="88" t="s">
        <v>7341</v>
      </c>
      <c r="I2064" s="88" t="s">
        <v>7387</v>
      </c>
      <c r="J2064" s="89">
        <v>0</v>
      </c>
      <c r="K2064" s="88" t="s">
        <v>569</v>
      </c>
      <c r="L2064" s="88" t="s">
        <v>570</v>
      </c>
      <c r="M2064" s="88" t="s">
        <v>922</v>
      </c>
      <c r="N2064" s="88" t="s">
        <v>309</v>
      </c>
      <c r="O2064" s="88" t="s">
        <v>4</v>
      </c>
      <c r="P2064" s="90">
        <v>42615</v>
      </c>
      <c r="Q2064" s="91"/>
      <c r="R2064" s="88" t="s">
        <v>7447</v>
      </c>
      <c r="S2064" s="88" t="s">
        <v>7343</v>
      </c>
      <c r="T2064" s="88" t="s">
        <v>416</v>
      </c>
    </row>
    <row r="2065" spans="1:20" ht="15" customHeight="1" x14ac:dyDescent="0.25">
      <c r="A2065" s="87">
        <v>1552</v>
      </c>
      <c r="B2065" s="88">
        <v>1977157</v>
      </c>
      <c r="C2065" s="88" t="s">
        <v>2840</v>
      </c>
      <c r="D2065" s="88" t="s">
        <v>7340</v>
      </c>
      <c r="E2065" s="88" t="s">
        <v>2841</v>
      </c>
      <c r="F2065" s="88" t="s">
        <v>420</v>
      </c>
      <c r="G2065" s="88" t="s">
        <v>7341</v>
      </c>
      <c r="H2065" s="88" t="s">
        <v>7341</v>
      </c>
      <c r="I2065" s="88" t="s">
        <v>7387</v>
      </c>
      <c r="J2065" s="89">
        <v>0</v>
      </c>
      <c r="K2065" s="88" t="s">
        <v>569</v>
      </c>
      <c r="L2065" s="88" t="s">
        <v>570</v>
      </c>
      <c r="M2065" s="88" t="s">
        <v>922</v>
      </c>
      <c r="N2065" s="88" t="s">
        <v>309</v>
      </c>
      <c r="O2065" s="88" t="s">
        <v>4</v>
      </c>
      <c r="P2065" s="90">
        <v>42615</v>
      </c>
      <c r="Q2065" s="91"/>
      <c r="R2065" s="88" t="s">
        <v>7447</v>
      </c>
      <c r="S2065" s="88" t="s">
        <v>7343</v>
      </c>
      <c r="T2065" s="88" t="s">
        <v>416</v>
      </c>
    </row>
    <row r="2066" spans="1:20" ht="15" customHeight="1" x14ac:dyDescent="0.25">
      <c r="A2066" s="87">
        <v>1553</v>
      </c>
      <c r="B2066" s="88">
        <v>41505463</v>
      </c>
      <c r="C2066" s="88" t="s">
        <v>2842</v>
      </c>
      <c r="D2066" s="88" t="s">
        <v>7340</v>
      </c>
      <c r="E2066" s="88" t="s">
        <v>2843</v>
      </c>
      <c r="F2066" s="88" t="s">
        <v>420</v>
      </c>
      <c r="G2066" s="88" t="s">
        <v>7341</v>
      </c>
      <c r="H2066" s="88" t="s">
        <v>7341</v>
      </c>
      <c r="I2066" s="88" t="s">
        <v>9321</v>
      </c>
      <c r="J2066" s="89">
        <v>0</v>
      </c>
      <c r="K2066" s="88" t="s">
        <v>569</v>
      </c>
      <c r="L2066" s="88" t="s">
        <v>570</v>
      </c>
      <c r="M2066" s="88" t="s">
        <v>417</v>
      </c>
      <c r="N2066" s="88" t="s">
        <v>359</v>
      </c>
      <c r="O2066" s="88" t="s">
        <v>7374</v>
      </c>
      <c r="P2066" s="90">
        <v>42493</v>
      </c>
      <c r="Q2066" s="91"/>
      <c r="R2066" s="88" t="s">
        <v>8390</v>
      </c>
      <c r="S2066" s="88" t="s">
        <v>7343</v>
      </c>
      <c r="T2066" s="88" t="s">
        <v>416</v>
      </c>
    </row>
    <row r="2067" spans="1:20" ht="15" customHeight="1" x14ac:dyDescent="0.25">
      <c r="A2067" s="87">
        <v>1554</v>
      </c>
      <c r="B2067" s="88">
        <v>5741103</v>
      </c>
      <c r="C2067" s="88" t="s">
        <v>2844</v>
      </c>
      <c r="D2067" s="88" t="s">
        <v>7340</v>
      </c>
      <c r="E2067" s="88" t="s">
        <v>2845</v>
      </c>
      <c r="F2067" s="88" t="s">
        <v>420</v>
      </c>
      <c r="G2067" s="88" t="s">
        <v>7341</v>
      </c>
      <c r="H2067" s="88" t="s">
        <v>7341</v>
      </c>
      <c r="I2067" s="88" t="s">
        <v>7344</v>
      </c>
      <c r="J2067" s="89">
        <v>0</v>
      </c>
      <c r="K2067" s="88" t="s">
        <v>56</v>
      </c>
      <c r="L2067" s="88" t="s">
        <v>766</v>
      </c>
      <c r="M2067" s="88" t="s">
        <v>444</v>
      </c>
      <c r="N2067" s="88" t="s">
        <v>309</v>
      </c>
      <c r="O2067" s="88" t="s">
        <v>7497</v>
      </c>
      <c r="P2067" s="90">
        <v>42682</v>
      </c>
      <c r="Q2067" s="91"/>
      <c r="R2067" s="88" t="s">
        <v>8391</v>
      </c>
      <c r="S2067" s="88" t="s">
        <v>7343</v>
      </c>
      <c r="T2067" s="88" t="s">
        <v>416</v>
      </c>
    </row>
    <row r="2068" spans="1:20" ht="15" customHeight="1" x14ac:dyDescent="0.25">
      <c r="A2068" s="87">
        <v>1559</v>
      </c>
      <c r="B2068" s="88">
        <v>2835641</v>
      </c>
      <c r="C2068" s="88" t="s">
        <v>2846</v>
      </c>
      <c r="D2068" s="88" t="s">
        <v>7340</v>
      </c>
      <c r="E2068" s="88" t="s">
        <v>2847</v>
      </c>
      <c r="F2068" s="88" t="s">
        <v>420</v>
      </c>
      <c r="G2068" s="88" t="s">
        <v>7341</v>
      </c>
      <c r="H2068" s="88" t="s">
        <v>7341</v>
      </c>
      <c r="I2068" s="88" t="s">
        <v>7344</v>
      </c>
      <c r="J2068" s="89">
        <v>0</v>
      </c>
      <c r="K2068" s="88" t="s">
        <v>569</v>
      </c>
      <c r="L2068" s="88" t="s">
        <v>570</v>
      </c>
      <c r="M2068" s="88" t="s">
        <v>417</v>
      </c>
      <c r="N2068" s="88" t="s">
        <v>309</v>
      </c>
      <c r="O2068" s="88" t="s">
        <v>7358</v>
      </c>
      <c r="P2068" s="90">
        <v>42598</v>
      </c>
      <c r="Q2068" s="91"/>
      <c r="R2068" s="88" t="s">
        <v>416</v>
      </c>
      <c r="S2068" s="88" t="s">
        <v>7343</v>
      </c>
      <c r="T2068" s="88" t="s">
        <v>416</v>
      </c>
    </row>
    <row r="2069" spans="1:20" ht="15" customHeight="1" x14ac:dyDescent="0.25">
      <c r="A2069" s="87">
        <v>1562</v>
      </c>
      <c r="B2069" s="88">
        <v>4413487</v>
      </c>
      <c r="C2069" s="88" t="s">
        <v>2848</v>
      </c>
      <c r="D2069" s="88" t="s">
        <v>7340</v>
      </c>
      <c r="E2069" s="88" t="s">
        <v>2849</v>
      </c>
      <c r="F2069" s="88" t="s">
        <v>420</v>
      </c>
      <c r="G2069" s="88" t="s">
        <v>7341</v>
      </c>
      <c r="H2069" s="88" t="s">
        <v>7341</v>
      </c>
      <c r="I2069" s="88" t="s">
        <v>7344</v>
      </c>
      <c r="J2069" s="89">
        <v>0</v>
      </c>
      <c r="K2069" s="88" t="s">
        <v>569</v>
      </c>
      <c r="L2069" s="88" t="s">
        <v>570</v>
      </c>
      <c r="M2069" s="88" t="s">
        <v>417</v>
      </c>
      <c r="N2069" s="88" t="s">
        <v>309</v>
      </c>
      <c r="O2069" s="88" t="s">
        <v>7409</v>
      </c>
      <c r="P2069" s="90">
        <v>42965</v>
      </c>
      <c r="Q2069" s="91"/>
      <c r="R2069" s="88" t="s">
        <v>9464</v>
      </c>
      <c r="S2069" s="88" t="s">
        <v>7343</v>
      </c>
      <c r="T2069" s="88" t="s">
        <v>416</v>
      </c>
    </row>
    <row r="2070" spans="1:20" ht="15" customHeight="1" x14ac:dyDescent="0.25">
      <c r="A2070" s="87">
        <v>1563</v>
      </c>
      <c r="B2070" s="88">
        <v>5007771</v>
      </c>
      <c r="C2070" s="88" t="s">
        <v>2850</v>
      </c>
      <c r="D2070" s="88" t="s">
        <v>7340</v>
      </c>
      <c r="E2070" s="88" t="s">
        <v>2851</v>
      </c>
      <c r="F2070" s="88" t="s">
        <v>420</v>
      </c>
      <c r="G2070" s="88" t="s">
        <v>7341</v>
      </c>
      <c r="H2070" s="88" t="s">
        <v>7341</v>
      </c>
      <c r="I2070" s="88" t="s">
        <v>7366</v>
      </c>
      <c r="J2070" s="89">
        <v>0</v>
      </c>
      <c r="K2070" s="88" t="s">
        <v>569</v>
      </c>
      <c r="L2070" s="88" t="s">
        <v>570</v>
      </c>
      <c r="M2070" s="88" t="s">
        <v>417</v>
      </c>
      <c r="N2070" s="88" t="s">
        <v>309</v>
      </c>
      <c r="O2070" s="88" t="s">
        <v>4</v>
      </c>
      <c r="P2070" s="90">
        <v>42794</v>
      </c>
      <c r="Q2070" s="91"/>
      <c r="R2070" s="88" t="s">
        <v>416</v>
      </c>
      <c r="S2070" s="88" t="s">
        <v>7343</v>
      </c>
      <c r="T2070" s="88" t="s">
        <v>416</v>
      </c>
    </row>
    <row r="2071" spans="1:20" ht="15" customHeight="1" x14ac:dyDescent="0.25">
      <c r="A2071" s="87">
        <v>1564</v>
      </c>
      <c r="B2071" s="88">
        <v>20102106</v>
      </c>
      <c r="C2071" s="88" t="s">
        <v>2852</v>
      </c>
      <c r="D2071" s="88" t="s">
        <v>7340</v>
      </c>
      <c r="E2071" s="88" t="s">
        <v>2853</v>
      </c>
      <c r="F2071" s="88" t="s">
        <v>420</v>
      </c>
      <c r="G2071" s="88" t="s">
        <v>7341</v>
      </c>
      <c r="H2071" s="88" t="s">
        <v>7341</v>
      </c>
      <c r="I2071" s="88" t="s">
        <v>7366</v>
      </c>
      <c r="J2071" s="89">
        <v>0</v>
      </c>
      <c r="K2071" s="88" t="s">
        <v>569</v>
      </c>
      <c r="L2071" s="88" t="s">
        <v>570</v>
      </c>
      <c r="M2071" s="88" t="s">
        <v>417</v>
      </c>
      <c r="N2071" s="88" t="s">
        <v>309</v>
      </c>
      <c r="O2071" s="88" t="s">
        <v>4</v>
      </c>
      <c r="P2071" s="90">
        <v>42776</v>
      </c>
      <c r="Q2071" s="91"/>
      <c r="R2071" s="88" t="s">
        <v>416</v>
      </c>
      <c r="S2071" s="88" t="s">
        <v>7343</v>
      </c>
      <c r="T2071" s="88" t="s">
        <v>416</v>
      </c>
    </row>
    <row r="2072" spans="1:20" ht="15" customHeight="1" x14ac:dyDescent="0.25">
      <c r="A2072" s="87">
        <v>1565</v>
      </c>
      <c r="B2072" s="88">
        <v>41468858</v>
      </c>
      <c r="C2072" s="88" t="s">
        <v>2854</v>
      </c>
      <c r="D2072" s="88" t="s">
        <v>7340</v>
      </c>
      <c r="E2072" s="88" t="s">
        <v>2855</v>
      </c>
      <c r="F2072" s="88" t="s">
        <v>420</v>
      </c>
      <c r="G2072" s="88" t="s">
        <v>7341</v>
      </c>
      <c r="H2072" s="88" t="s">
        <v>7341</v>
      </c>
      <c r="I2072" s="88" t="s">
        <v>7366</v>
      </c>
      <c r="J2072" s="89">
        <v>0</v>
      </c>
      <c r="K2072" s="88" t="s">
        <v>1113</v>
      </c>
      <c r="L2072" s="88" t="s">
        <v>1114</v>
      </c>
      <c r="M2072" s="88" t="s">
        <v>444</v>
      </c>
      <c r="N2072" s="88" t="s">
        <v>359</v>
      </c>
      <c r="O2072" s="88" t="s">
        <v>7705</v>
      </c>
      <c r="P2072" s="90">
        <v>42965</v>
      </c>
      <c r="Q2072" s="91"/>
      <c r="R2072" s="88" t="s">
        <v>8392</v>
      </c>
      <c r="S2072" s="88" t="s">
        <v>7343</v>
      </c>
      <c r="T2072" s="88" t="s">
        <v>416</v>
      </c>
    </row>
    <row r="2073" spans="1:20" ht="15" customHeight="1" x14ac:dyDescent="0.25">
      <c r="A2073" s="87">
        <v>1567</v>
      </c>
      <c r="B2073" s="88">
        <v>19174115</v>
      </c>
      <c r="C2073" s="88" t="s">
        <v>2856</v>
      </c>
      <c r="D2073" s="88" t="s">
        <v>7340</v>
      </c>
      <c r="E2073" s="88" t="s">
        <v>2857</v>
      </c>
      <c r="F2073" s="88" t="s">
        <v>420</v>
      </c>
      <c r="G2073" s="88" t="s">
        <v>7341</v>
      </c>
      <c r="H2073" s="88" t="s">
        <v>7341</v>
      </c>
      <c r="I2073" s="88" t="s">
        <v>7701</v>
      </c>
      <c r="J2073" s="89">
        <v>0</v>
      </c>
      <c r="K2073" s="88" t="s">
        <v>569</v>
      </c>
      <c r="L2073" s="88" t="s">
        <v>570</v>
      </c>
      <c r="M2073" s="88" t="s">
        <v>417</v>
      </c>
      <c r="N2073" s="88" t="s">
        <v>309</v>
      </c>
      <c r="O2073" s="88" t="s">
        <v>228</v>
      </c>
      <c r="P2073" s="90">
        <v>42950</v>
      </c>
      <c r="Q2073" s="91"/>
      <c r="R2073" s="88" t="s">
        <v>8393</v>
      </c>
      <c r="S2073" s="88" t="s">
        <v>7343</v>
      </c>
      <c r="T2073" s="88" t="s">
        <v>416</v>
      </c>
    </row>
    <row r="2074" spans="1:20" ht="15" customHeight="1" x14ac:dyDescent="0.25">
      <c r="A2074" s="87">
        <v>1568</v>
      </c>
      <c r="B2074" s="88">
        <v>4296867</v>
      </c>
      <c r="C2074" s="88" t="s">
        <v>2858</v>
      </c>
      <c r="D2074" s="88" t="s">
        <v>7340</v>
      </c>
      <c r="E2074" s="88" t="s">
        <v>2859</v>
      </c>
      <c r="F2074" s="88" t="s">
        <v>420</v>
      </c>
      <c r="G2074" s="88" t="s">
        <v>7341</v>
      </c>
      <c r="H2074" s="88" t="s">
        <v>7341</v>
      </c>
      <c r="I2074" s="88" t="s">
        <v>7360</v>
      </c>
      <c r="J2074" s="89">
        <v>0</v>
      </c>
      <c r="K2074" s="88" t="s">
        <v>569</v>
      </c>
      <c r="L2074" s="88" t="s">
        <v>570</v>
      </c>
      <c r="M2074" s="88" t="s">
        <v>417</v>
      </c>
      <c r="N2074" s="88" t="s">
        <v>309</v>
      </c>
      <c r="O2074" s="88" t="s">
        <v>4</v>
      </c>
      <c r="P2074" s="90">
        <v>42678</v>
      </c>
      <c r="Q2074" s="91"/>
      <c r="R2074" s="88" t="s">
        <v>416</v>
      </c>
      <c r="S2074" s="88" t="s">
        <v>7343</v>
      </c>
      <c r="T2074" s="88" t="s">
        <v>416</v>
      </c>
    </row>
    <row r="2075" spans="1:20" ht="15" customHeight="1" x14ac:dyDescent="0.25">
      <c r="A2075" s="87">
        <v>1569</v>
      </c>
      <c r="B2075" s="88">
        <v>32434131</v>
      </c>
      <c r="C2075" s="88" t="s">
        <v>2860</v>
      </c>
      <c r="D2075" s="88" t="s">
        <v>7340</v>
      </c>
      <c r="E2075" s="88" t="s">
        <v>2861</v>
      </c>
      <c r="F2075" s="88" t="s">
        <v>420</v>
      </c>
      <c r="G2075" s="88" t="s">
        <v>7341</v>
      </c>
      <c r="H2075" s="88" t="s">
        <v>7341</v>
      </c>
      <c r="I2075" s="88" t="s">
        <v>8394</v>
      </c>
      <c r="J2075" s="89">
        <v>0</v>
      </c>
      <c r="K2075" s="88" t="s">
        <v>569</v>
      </c>
      <c r="L2075" s="88" t="s">
        <v>570</v>
      </c>
      <c r="M2075" s="88" t="s">
        <v>417</v>
      </c>
      <c r="N2075" s="88" t="s">
        <v>309</v>
      </c>
      <c r="O2075" s="88" t="s">
        <v>4</v>
      </c>
      <c r="P2075" s="90">
        <v>42830</v>
      </c>
      <c r="Q2075" s="91"/>
      <c r="R2075" s="88" t="s">
        <v>416</v>
      </c>
      <c r="S2075" s="88" t="s">
        <v>7343</v>
      </c>
      <c r="T2075" s="88" t="s">
        <v>416</v>
      </c>
    </row>
    <row r="2076" spans="1:20" ht="15" customHeight="1" x14ac:dyDescent="0.25">
      <c r="A2076" s="87">
        <v>1570</v>
      </c>
      <c r="B2076" s="88">
        <v>21228230</v>
      </c>
      <c r="C2076" s="88" t="s">
        <v>2862</v>
      </c>
      <c r="D2076" s="88" t="s">
        <v>7458</v>
      </c>
      <c r="E2076" s="88" t="s">
        <v>2863</v>
      </c>
      <c r="F2076" s="88" t="s">
        <v>420</v>
      </c>
      <c r="G2076" s="88" t="s">
        <v>7341</v>
      </c>
      <c r="H2076" s="88" t="s">
        <v>7341</v>
      </c>
      <c r="I2076" s="88" t="s">
        <v>7734</v>
      </c>
      <c r="J2076" s="91"/>
      <c r="K2076" s="88" t="s">
        <v>2552</v>
      </c>
      <c r="L2076" s="88" t="s">
        <v>2553</v>
      </c>
      <c r="M2076" s="88" t="s">
        <v>444</v>
      </c>
      <c r="N2076" s="88" t="s">
        <v>359</v>
      </c>
      <c r="O2076" s="88" t="s">
        <v>7408</v>
      </c>
      <c r="P2076" s="90">
        <v>41788</v>
      </c>
      <c r="Q2076" s="91"/>
      <c r="R2076" s="88" t="s">
        <v>416</v>
      </c>
      <c r="S2076" s="88" t="s">
        <v>7343</v>
      </c>
      <c r="T2076" s="88" t="s">
        <v>416</v>
      </c>
    </row>
    <row r="2077" spans="1:20" ht="15" customHeight="1" x14ac:dyDescent="0.25">
      <c r="A2077" s="87">
        <v>1571</v>
      </c>
      <c r="B2077" s="88">
        <v>9522318</v>
      </c>
      <c r="C2077" s="88" t="s">
        <v>2864</v>
      </c>
      <c r="D2077" s="88" t="s">
        <v>7340</v>
      </c>
      <c r="E2077" s="88" t="s">
        <v>2865</v>
      </c>
      <c r="F2077" s="88" t="s">
        <v>420</v>
      </c>
      <c r="G2077" s="88" t="s">
        <v>7341</v>
      </c>
      <c r="H2077" s="88" t="s">
        <v>7341</v>
      </c>
      <c r="I2077" s="88" t="s">
        <v>7360</v>
      </c>
      <c r="J2077" s="89">
        <v>0</v>
      </c>
      <c r="K2077" s="88" t="s">
        <v>569</v>
      </c>
      <c r="L2077" s="88" t="s">
        <v>570</v>
      </c>
      <c r="M2077" s="88" t="s">
        <v>417</v>
      </c>
      <c r="N2077" s="88" t="s">
        <v>309</v>
      </c>
      <c r="O2077" s="88" t="s">
        <v>4</v>
      </c>
      <c r="P2077" s="90">
        <v>42761</v>
      </c>
      <c r="Q2077" s="91"/>
      <c r="R2077" s="88" t="s">
        <v>7417</v>
      </c>
      <c r="S2077" s="88" t="s">
        <v>7343</v>
      </c>
      <c r="T2077" s="88" t="s">
        <v>416</v>
      </c>
    </row>
    <row r="2078" spans="1:20" ht="15" customHeight="1" x14ac:dyDescent="0.25">
      <c r="A2078" s="87">
        <v>1572</v>
      </c>
      <c r="B2078" s="88">
        <v>1755681</v>
      </c>
      <c r="C2078" s="88" t="s">
        <v>2866</v>
      </c>
      <c r="D2078" s="88" t="s">
        <v>7340</v>
      </c>
      <c r="E2078" s="88" t="s">
        <v>2867</v>
      </c>
      <c r="F2078" s="88" t="s">
        <v>420</v>
      </c>
      <c r="G2078" s="88" t="s">
        <v>7341</v>
      </c>
      <c r="H2078" s="88" t="s">
        <v>7341</v>
      </c>
      <c r="I2078" s="88" t="s">
        <v>7387</v>
      </c>
      <c r="J2078" s="89">
        <v>0</v>
      </c>
      <c r="K2078" s="88" t="s">
        <v>569</v>
      </c>
      <c r="L2078" s="88" t="s">
        <v>570</v>
      </c>
      <c r="M2078" s="88" t="s">
        <v>922</v>
      </c>
      <c r="N2078" s="88" t="s">
        <v>309</v>
      </c>
      <c r="O2078" s="88" t="s">
        <v>8395</v>
      </c>
      <c r="P2078" s="90">
        <v>42605</v>
      </c>
      <c r="Q2078" s="91"/>
      <c r="R2078" s="88" t="s">
        <v>8396</v>
      </c>
      <c r="S2078" s="88" t="s">
        <v>7343</v>
      </c>
      <c r="T2078" s="88" t="s">
        <v>416</v>
      </c>
    </row>
    <row r="2079" spans="1:20" ht="15" customHeight="1" x14ac:dyDescent="0.25">
      <c r="A2079" s="87">
        <v>1573</v>
      </c>
      <c r="B2079" s="88">
        <v>10218774</v>
      </c>
      <c r="C2079" s="88" t="s">
        <v>2868</v>
      </c>
      <c r="D2079" s="88" t="s">
        <v>7340</v>
      </c>
      <c r="E2079" s="88" t="s">
        <v>2869</v>
      </c>
      <c r="F2079" s="88" t="s">
        <v>420</v>
      </c>
      <c r="G2079" s="88" t="s">
        <v>7341</v>
      </c>
      <c r="H2079" s="88" t="s">
        <v>7341</v>
      </c>
      <c r="I2079" s="88" t="s">
        <v>7344</v>
      </c>
      <c r="J2079" s="89">
        <v>0</v>
      </c>
      <c r="K2079" s="88" t="s">
        <v>569</v>
      </c>
      <c r="L2079" s="88" t="s">
        <v>570</v>
      </c>
      <c r="M2079" s="88" t="s">
        <v>417</v>
      </c>
      <c r="N2079" s="88" t="s">
        <v>309</v>
      </c>
      <c r="O2079" s="88" t="s">
        <v>4</v>
      </c>
      <c r="P2079" s="90">
        <v>42650</v>
      </c>
      <c r="Q2079" s="91"/>
      <c r="R2079" s="88" t="s">
        <v>7481</v>
      </c>
      <c r="S2079" s="88" t="s">
        <v>7343</v>
      </c>
      <c r="T2079" s="88" t="s">
        <v>416</v>
      </c>
    </row>
    <row r="2080" spans="1:20" ht="15" customHeight="1" x14ac:dyDescent="0.25">
      <c r="A2080" s="87">
        <v>1576</v>
      </c>
      <c r="B2080" s="88">
        <v>24310504</v>
      </c>
      <c r="C2080" s="88" t="s">
        <v>2870</v>
      </c>
      <c r="D2080" s="88" t="s">
        <v>7340</v>
      </c>
      <c r="E2080" s="88" t="s">
        <v>2871</v>
      </c>
      <c r="F2080" s="88" t="s">
        <v>420</v>
      </c>
      <c r="G2080" s="88" t="s">
        <v>57</v>
      </c>
      <c r="H2080" s="88" t="s">
        <v>7362</v>
      </c>
      <c r="I2080" s="88" t="s">
        <v>322</v>
      </c>
      <c r="J2080" s="89">
        <v>70221787</v>
      </c>
      <c r="K2080" s="88" t="s">
        <v>1920</v>
      </c>
      <c r="L2080" s="88" t="s">
        <v>1921</v>
      </c>
      <c r="M2080" s="88" t="s">
        <v>444</v>
      </c>
      <c r="N2080" s="88" t="s">
        <v>359</v>
      </c>
      <c r="O2080" s="88" t="s">
        <v>7617</v>
      </c>
      <c r="P2080" s="90">
        <v>42915</v>
      </c>
      <c r="Q2080" s="91"/>
      <c r="R2080" s="88" t="s">
        <v>416</v>
      </c>
      <c r="S2080" s="88" t="s">
        <v>7343</v>
      </c>
      <c r="T2080" s="88" t="s">
        <v>416</v>
      </c>
    </row>
    <row r="2081" spans="1:20" ht="15" customHeight="1" x14ac:dyDescent="0.25">
      <c r="A2081" s="87">
        <v>1579</v>
      </c>
      <c r="B2081" s="88">
        <v>1216024</v>
      </c>
      <c r="C2081" s="88" t="s">
        <v>2872</v>
      </c>
      <c r="D2081" s="88" t="s">
        <v>7340</v>
      </c>
      <c r="E2081" s="88" t="s">
        <v>2873</v>
      </c>
      <c r="F2081" s="88" t="s">
        <v>420</v>
      </c>
      <c r="G2081" s="88" t="s">
        <v>57</v>
      </c>
      <c r="H2081" s="88" t="s">
        <v>7362</v>
      </c>
      <c r="I2081" s="88" t="s">
        <v>7344</v>
      </c>
      <c r="J2081" s="89">
        <v>43812414</v>
      </c>
      <c r="K2081" s="88" t="s">
        <v>779</v>
      </c>
      <c r="L2081" s="88" t="s">
        <v>780</v>
      </c>
      <c r="M2081" s="88" t="s">
        <v>444</v>
      </c>
      <c r="N2081" s="88" t="s">
        <v>309</v>
      </c>
      <c r="O2081" s="88" t="s">
        <v>7476</v>
      </c>
      <c r="P2081" s="90">
        <v>42929</v>
      </c>
      <c r="Q2081" s="91"/>
      <c r="R2081" s="88" t="s">
        <v>416</v>
      </c>
      <c r="S2081" s="88" t="s">
        <v>7343</v>
      </c>
      <c r="T2081" s="88" t="s">
        <v>416</v>
      </c>
    </row>
    <row r="2082" spans="1:20" ht="15" customHeight="1" x14ac:dyDescent="0.25">
      <c r="A2082" s="87">
        <v>1582</v>
      </c>
      <c r="B2082" s="88">
        <v>26419215</v>
      </c>
      <c r="C2082" s="88" t="s">
        <v>2874</v>
      </c>
      <c r="D2082" s="88" t="s">
        <v>7353</v>
      </c>
      <c r="E2082" s="88" t="s">
        <v>2875</v>
      </c>
      <c r="F2082" s="88" t="s">
        <v>420</v>
      </c>
      <c r="G2082" s="88" t="s">
        <v>7341</v>
      </c>
      <c r="H2082" s="88" t="s">
        <v>7341</v>
      </c>
      <c r="I2082" s="88" t="s">
        <v>7432</v>
      </c>
      <c r="J2082" s="89">
        <v>0</v>
      </c>
      <c r="K2082" s="88" t="s">
        <v>569</v>
      </c>
      <c r="L2082" s="88" t="s">
        <v>570</v>
      </c>
      <c r="M2082" s="88" t="s">
        <v>417</v>
      </c>
      <c r="N2082" s="88" t="s">
        <v>309</v>
      </c>
      <c r="O2082" s="88" t="s">
        <v>4</v>
      </c>
      <c r="P2082" s="90">
        <v>42643</v>
      </c>
      <c r="Q2082" s="91"/>
      <c r="R2082" s="88" t="s">
        <v>7481</v>
      </c>
      <c r="S2082" s="88" t="s">
        <v>7343</v>
      </c>
      <c r="T2082" s="88" t="s">
        <v>416</v>
      </c>
    </row>
    <row r="2083" spans="1:20" ht="15" customHeight="1" x14ac:dyDescent="0.25">
      <c r="A2083" s="87">
        <v>1583</v>
      </c>
      <c r="B2083" s="88">
        <v>28295586</v>
      </c>
      <c r="C2083" s="88" t="s">
        <v>2876</v>
      </c>
      <c r="D2083" s="88" t="s">
        <v>7340</v>
      </c>
      <c r="E2083" s="88" t="s">
        <v>2877</v>
      </c>
      <c r="F2083" s="88" t="s">
        <v>420</v>
      </c>
      <c r="G2083" s="88" t="s">
        <v>7341</v>
      </c>
      <c r="H2083" s="88" t="s">
        <v>7341</v>
      </c>
      <c r="I2083" s="88" t="s">
        <v>7360</v>
      </c>
      <c r="J2083" s="89">
        <v>0</v>
      </c>
      <c r="K2083" s="88" t="s">
        <v>569</v>
      </c>
      <c r="L2083" s="88" t="s">
        <v>570</v>
      </c>
      <c r="M2083" s="88" t="s">
        <v>417</v>
      </c>
      <c r="N2083" s="88" t="s">
        <v>309</v>
      </c>
      <c r="O2083" s="88" t="s">
        <v>4</v>
      </c>
      <c r="P2083" s="90">
        <v>42761</v>
      </c>
      <c r="Q2083" s="91"/>
      <c r="R2083" s="88" t="s">
        <v>7417</v>
      </c>
      <c r="S2083" s="88" t="s">
        <v>7343</v>
      </c>
      <c r="T2083" s="88" t="s">
        <v>416</v>
      </c>
    </row>
    <row r="2084" spans="1:20" ht="15" customHeight="1" x14ac:dyDescent="0.25">
      <c r="A2084" s="87">
        <v>1584</v>
      </c>
      <c r="B2084" s="88">
        <v>21296260</v>
      </c>
      <c r="C2084" s="88" t="s">
        <v>2878</v>
      </c>
      <c r="D2084" s="88" t="s">
        <v>7340</v>
      </c>
      <c r="E2084" s="88" t="s">
        <v>2879</v>
      </c>
      <c r="F2084" s="88" t="s">
        <v>568</v>
      </c>
      <c r="G2084" s="88" t="s">
        <v>7354</v>
      </c>
      <c r="H2084" s="88" t="s">
        <v>7354</v>
      </c>
      <c r="I2084" s="88" t="s">
        <v>7456</v>
      </c>
      <c r="J2084" s="89">
        <v>0</v>
      </c>
      <c r="K2084" s="88" t="s">
        <v>569</v>
      </c>
      <c r="L2084" s="88" t="s">
        <v>570</v>
      </c>
      <c r="M2084" s="88" t="s">
        <v>922</v>
      </c>
      <c r="N2084" s="88" t="s">
        <v>309</v>
      </c>
      <c r="O2084" s="88" t="s">
        <v>4</v>
      </c>
      <c r="P2084" s="90">
        <v>42821</v>
      </c>
      <c r="Q2084" s="91"/>
      <c r="R2084" s="88" t="s">
        <v>416</v>
      </c>
      <c r="S2084" s="88" t="s">
        <v>7343</v>
      </c>
      <c r="T2084" s="88" t="s">
        <v>416</v>
      </c>
    </row>
    <row r="2085" spans="1:20" ht="15" customHeight="1" x14ac:dyDescent="0.25">
      <c r="A2085" s="87">
        <v>1586</v>
      </c>
      <c r="B2085" s="88">
        <v>22068575</v>
      </c>
      <c r="C2085" s="88" t="s">
        <v>2880</v>
      </c>
      <c r="D2085" s="88" t="s">
        <v>7340</v>
      </c>
      <c r="E2085" s="88" t="s">
        <v>2881</v>
      </c>
      <c r="F2085" s="88" t="s">
        <v>412</v>
      </c>
      <c r="G2085" s="88" t="s">
        <v>57</v>
      </c>
      <c r="H2085" s="88" t="s">
        <v>7347</v>
      </c>
      <c r="I2085" s="88" t="s">
        <v>7495</v>
      </c>
      <c r="J2085" s="89">
        <v>13815888</v>
      </c>
      <c r="K2085" s="88" t="s">
        <v>413</v>
      </c>
      <c r="L2085" s="88" t="s">
        <v>414</v>
      </c>
      <c r="M2085" s="88" t="s">
        <v>2882</v>
      </c>
      <c r="N2085" s="88" t="s">
        <v>309</v>
      </c>
      <c r="O2085" s="88" t="s">
        <v>7527</v>
      </c>
      <c r="P2085" s="90">
        <v>42831</v>
      </c>
      <c r="Q2085" s="91"/>
      <c r="R2085" s="88" t="s">
        <v>416</v>
      </c>
      <c r="S2085" s="88" t="s">
        <v>7343</v>
      </c>
      <c r="T2085" s="88" t="s">
        <v>416</v>
      </c>
    </row>
    <row r="2086" spans="1:20" ht="15" customHeight="1" x14ac:dyDescent="0.25">
      <c r="A2086" s="87">
        <v>1587</v>
      </c>
      <c r="B2086" s="88">
        <v>15480833</v>
      </c>
      <c r="C2086" s="88" t="s">
        <v>2883</v>
      </c>
      <c r="D2086" s="88" t="s">
        <v>7340</v>
      </c>
      <c r="E2086" s="88" t="s">
        <v>2884</v>
      </c>
      <c r="F2086" s="88" t="s">
        <v>420</v>
      </c>
      <c r="G2086" s="88" t="s">
        <v>57</v>
      </c>
      <c r="H2086" s="88" t="s">
        <v>7347</v>
      </c>
      <c r="I2086" s="88" t="s">
        <v>7383</v>
      </c>
      <c r="J2086" s="89">
        <v>33830317</v>
      </c>
      <c r="K2086" s="88" t="s">
        <v>413</v>
      </c>
      <c r="L2086" s="88" t="s">
        <v>414</v>
      </c>
      <c r="M2086" s="88" t="s">
        <v>444</v>
      </c>
      <c r="N2086" s="88" t="s">
        <v>309</v>
      </c>
      <c r="O2086" s="88" t="s">
        <v>7867</v>
      </c>
      <c r="P2086" s="90">
        <v>41750</v>
      </c>
      <c r="Q2086" s="91"/>
      <c r="R2086" s="88" t="s">
        <v>8397</v>
      </c>
      <c r="S2086" s="88" t="s">
        <v>7343</v>
      </c>
      <c r="T2086" s="88" t="s">
        <v>416</v>
      </c>
    </row>
    <row r="2087" spans="1:20" ht="15" customHeight="1" x14ac:dyDescent="0.25">
      <c r="A2087" s="87">
        <v>1587</v>
      </c>
      <c r="B2087" s="88">
        <v>15480833</v>
      </c>
      <c r="C2087" s="88" t="s">
        <v>2883</v>
      </c>
      <c r="D2087" s="88" t="s">
        <v>7340</v>
      </c>
      <c r="E2087" s="88" t="s">
        <v>2884</v>
      </c>
      <c r="F2087" s="88" t="s">
        <v>420</v>
      </c>
      <c r="G2087" s="88" t="s">
        <v>57</v>
      </c>
      <c r="H2087" s="88" t="s">
        <v>7347</v>
      </c>
      <c r="I2087" s="88" t="s">
        <v>7383</v>
      </c>
      <c r="J2087" s="89">
        <v>33830317</v>
      </c>
      <c r="K2087" s="88" t="s">
        <v>413</v>
      </c>
      <c r="L2087" s="88" t="s">
        <v>414</v>
      </c>
      <c r="M2087" s="88" t="s">
        <v>444</v>
      </c>
      <c r="N2087" s="88" t="s">
        <v>309</v>
      </c>
      <c r="O2087" s="88" t="s">
        <v>7512</v>
      </c>
      <c r="P2087" s="90">
        <v>42993</v>
      </c>
      <c r="Q2087" s="91"/>
      <c r="R2087" s="88" t="s">
        <v>416</v>
      </c>
      <c r="S2087" s="88" t="s">
        <v>7343</v>
      </c>
      <c r="T2087" s="88" t="s">
        <v>416</v>
      </c>
    </row>
    <row r="2088" spans="1:20" ht="15" customHeight="1" x14ac:dyDescent="0.25">
      <c r="A2088" s="87">
        <v>1597</v>
      </c>
      <c r="B2088" s="88">
        <v>1736025</v>
      </c>
      <c r="C2088" s="88" t="s">
        <v>2885</v>
      </c>
      <c r="D2088" s="88" t="s">
        <v>7353</v>
      </c>
      <c r="E2088" s="88" t="s">
        <v>2886</v>
      </c>
      <c r="F2088" s="88" t="s">
        <v>420</v>
      </c>
      <c r="G2088" s="88" t="s">
        <v>7341</v>
      </c>
      <c r="H2088" s="88" t="s">
        <v>7341</v>
      </c>
      <c r="I2088" s="88" t="s">
        <v>8153</v>
      </c>
      <c r="J2088" s="89">
        <v>0</v>
      </c>
      <c r="K2088" s="88" t="s">
        <v>569</v>
      </c>
      <c r="L2088" s="88" t="s">
        <v>570</v>
      </c>
      <c r="M2088" s="88" t="s">
        <v>417</v>
      </c>
      <c r="N2088" s="88" t="s">
        <v>359</v>
      </c>
      <c r="O2088" s="88" t="s">
        <v>7358</v>
      </c>
      <c r="P2088" s="90">
        <v>41884</v>
      </c>
      <c r="Q2088" s="91"/>
      <c r="R2088" s="88" t="s">
        <v>416</v>
      </c>
      <c r="S2088" s="88" t="s">
        <v>7343</v>
      </c>
      <c r="T2088" s="88" t="s">
        <v>416</v>
      </c>
    </row>
    <row r="2089" spans="1:20" ht="15" customHeight="1" x14ac:dyDescent="0.25">
      <c r="A2089" s="87">
        <v>1597</v>
      </c>
      <c r="B2089" s="88">
        <v>1736025</v>
      </c>
      <c r="C2089" s="88" t="s">
        <v>2885</v>
      </c>
      <c r="D2089" s="88" t="s">
        <v>7353</v>
      </c>
      <c r="E2089" s="88" t="s">
        <v>2886</v>
      </c>
      <c r="F2089" s="88" t="s">
        <v>420</v>
      </c>
      <c r="G2089" s="88" t="s">
        <v>7341</v>
      </c>
      <c r="H2089" s="88" t="s">
        <v>7341</v>
      </c>
      <c r="I2089" s="88" t="s">
        <v>8153</v>
      </c>
      <c r="J2089" s="89">
        <v>0</v>
      </c>
      <c r="K2089" s="88" t="s">
        <v>569</v>
      </c>
      <c r="L2089" s="88" t="s">
        <v>570</v>
      </c>
      <c r="M2089" s="88" t="s">
        <v>417</v>
      </c>
      <c r="N2089" s="88" t="s">
        <v>359</v>
      </c>
      <c r="O2089" s="88" t="s">
        <v>7663</v>
      </c>
      <c r="P2089" s="90">
        <v>42531</v>
      </c>
      <c r="Q2089" s="90">
        <v>42535</v>
      </c>
      <c r="R2089" s="88" t="s">
        <v>416</v>
      </c>
      <c r="S2089" s="88" t="s">
        <v>7343</v>
      </c>
      <c r="T2089" s="88" t="s">
        <v>416</v>
      </c>
    </row>
    <row r="2090" spans="1:20" ht="15" customHeight="1" x14ac:dyDescent="0.25">
      <c r="A2090" s="87">
        <v>1599</v>
      </c>
      <c r="B2090" s="88">
        <v>899621</v>
      </c>
      <c r="C2090" s="88" t="s">
        <v>2887</v>
      </c>
      <c r="D2090" s="88" t="s">
        <v>7340</v>
      </c>
      <c r="E2090" s="88" t="s">
        <v>2888</v>
      </c>
      <c r="F2090" s="88" t="s">
        <v>420</v>
      </c>
      <c r="G2090" s="88" t="s">
        <v>7341</v>
      </c>
      <c r="H2090" s="88" t="s">
        <v>7341</v>
      </c>
      <c r="I2090" s="88" t="s">
        <v>7360</v>
      </c>
      <c r="J2090" s="89">
        <v>0</v>
      </c>
      <c r="K2090" s="88" t="s">
        <v>1088</v>
      </c>
      <c r="L2090" s="88" t="s">
        <v>1089</v>
      </c>
      <c r="M2090" s="88" t="s">
        <v>444</v>
      </c>
      <c r="N2090" s="88" t="s">
        <v>309</v>
      </c>
      <c r="O2090" s="88" t="s">
        <v>7450</v>
      </c>
      <c r="P2090" s="90">
        <v>42523</v>
      </c>
      <c r="Q2090" s="91"/>
      <c r="R2090" s="88" t="s">
        <v>8398</v>
      </c>
      <c r="S2090" s="88" t="s">
        <v>7343</v>
      </c>
      <c r="T2090" s="88" t="s">
        <v>416</v>
      </c>
    </row>
    <row r="2091" spans="1:20" ht="15" customHeight="1" x14ac:dyDescent="0.25">
      <c r="A2091" s="87">
        <v>1600</v>
      </c>
      <c r="B2091" s="88">
        <v>889912</v>
      </c>
      <c r="C2091" s="88" t="s">
        <v>2889</v>
      </c>
      <c r="D2091" s="88" t="s">
        <v>7353</v>
      </c>
      <c r="E2091" s="88" t="s">
        <v>2890</v>
      </c>
      <c r="F2091" s="88" t="s">
        <v>420</v>
      </c>
      <c r="G2091" s="88" t="s">
        <v>57</v>
      </c>
      <c r="H2091" s="88" t="s">
        <v>7347</v>
      </c>
      <c r="I2091" s="88" t="s">
        <v>7404</v>
      </c>
      <c r="J2091" s="89">
        <v>63406140</v>
      </c>
      <c r="K2091" s="88" t="s">
        <v>2205</v>
      </c>
      <c r="L2091" s="88" t="s">
        <v>2206</v>
      </c>
      <c r="M2091" s="88" t="s">
        <v>444</v>
      </c>
      <c r="N2091" s="88" t="s">
        <v>309</v>
      </c>
      <c r="O2091" s="88" t="s">
        <v>7422</v>
      </c>
      <c r="P2091" s="90">
        <v>42949</v>
      </c>
      <c r="Q2091" s="91"/>
      <c r="R2091" s="88" t="s">
        <v>8399</v>
      </c>
      <c r="S2091" s="88" t="s">
        <v>7343</v>
      </c>
      <c r="T2091" s="88" t="s">
        <v>416</v>
      </c>
    </row>
    <row r="2092" spans="1:20" ht="15" customHeight="1" x14ac:dyDescent="0.25">
      <c r="A2092" s="87">
        <v>1606</v>
      </c>
      <c r="B2092" s="88">
        <v>26962850</v>
      </c>
      <c r="C2092" s="88" t="s">
        <v>2899</v>
      </c>
      <c r="D2092" s="88" t="s">
        <v>7340</v>
      </c>
      <c r="E2092" s="88" t="s">
        <v>2900</v>
      </c>
      <c r="F2092" s="88" t="s">
        <v>420</v>
      </c>
      <c r="G2092" s="88" t="s">
        <v>57</v>
      </c>
      <c r="H2092" s="88" t="s">
        <v>7362</v>
      </c>
      <c r="I2092" s="88" t="s">
        <v>322</v>
      </c>
      <c r="J2092" s="89">
        <v>82441349</v>
      </c>
      <c r="K2092" s="88" t="s">
        <v>903</v>
      </c>
      <c r="L2092" s="88" t="s">
        <v>904</v>
      </c>
      <c r="M2092" s="88" t="s">
        <v>444</v>
      </c>
      <c r="N2092" s="88" t="s">
        <v>309</v>
      </c>
      <c r="O2092" s="88" t="s">
        <v>7429</v>
      </c>
      <c r="P2092" s="90">
        <v>42898</v>
      </c>
      <c r="Q2092" s="91"/>
      <c r="R2092" s="88" t="s">
        <v>8400</v>
      </c>
      <c r="S2092" s="88" t="s">
        <v>7343</v>
      </c>
      <c r="T2092" s="88" t="s">
        <v>416</v>
      </c>
    </row>
    <row r="2093" spans="1:20" ht="15" customHeight="1" x14ac:dyDescent="0.25">
      <c r="A2093" s="87">
        <v>1607</v>
      </c>
      <c r="B2093" s="88">
        <v>22388032</v>
      </c>
      <c r="C2093" s="88" t="s">
        <v>2901</v>
      </c>
      <c r="D2093" s="88" t="s">
        <v>7340</v>
      </c>
      <c r="E2093" s="88" t="s">
        <v>2902</v>
      </c>
      <c r="F2093" s="88" t="s">
        <v>412</v>
      </c>
      <c r="G2093" s="88" t="s">
        <v>57</v>
      </c>
      <c r="H2093" s="88" t="s">
        <v>7362</v>
      </c>
      <c r="I2093" s="88" t="s">
        <v>322</v>
      </c>
      <c r="J2093" s="89">
        <v>78618060</v>
      </c>
      <c r="K2093" s="88" t="s">
        <v>724</v>
      </c>
      <c r="L2093" s="88" t="s">
        <v>725</v>
      </c>
      <c r="M2093" s="88" t="s">
        <v>444</v>
      </c>
      <c r="N2093" s="88" t="s">
        <v>309</v>
      </c>
      <c r="O2093" s="88" t="s">
        <v>7527</v>
      </c>
      <c r="P2093" s="90">
        <v>42906</v>
      </c>
      <c r="Q2093" s="91"/>
      <c r="R2093" s="88" t="s">
        <v>416</v>
      </c>
      <c r="S2093" s="88" t="s">
        <v>7343</v>
      </c>
      <c r="T2093" s="88" t="s">
        <v>416</v>
      </c>
    </row>
    <row r="2094" spans="1:20" ht="15" customHeight="1" x14ac:dyDescent="0.25">
      <c r="A2094" s="87">
        <v>1608</v>
      </c>
      <c r="B2094" s="88">
        <v>5039623</v>
      </c>
      <c r="C2094" s="88" t="s">
        <v>2903</v>
      </c>
      <c r="D2094" s="88" t="s">
        <v>7340</v>
      </c>
      <c r="E2094" s="88" t="s">
        <v>2904</v>
      </c>
      <c r="F2094" s="88" t="s">
        <v>412</v>
      </c>
      <c r="G2094" s="88" t="s">
        <v>57</v>
      </c>
      <c r="H2094" s="88" t="s">
        <v>7362</v>
      </c>
      <c r="I2094" s="88" t="s">
        <v>7366</v>
      </c>
      <c r="J2094" s="89">
        <v>71518573</v>
      </c>
      <c r="K2094" s="88" t="s">
        <v>1394</v>
      </c>
      <c r="L2094" s="88" t="s">
        <v>1395</v>
      </c>
      <c r="M2094" s="88" t="s">
        <v>444</v>
      </c>
      <c r="N2094" s="88" t="s">
        <v>309</v>
      </c>
      <c r="O2094" s="88" t="s">
        <v>7728</v>
      </c>
      <c r="P2094" s="91"/>
      <c r="Q2094" s="91"/>
      <c r="R2094" s="88" t="s">
        <v>416</v>
      </c>
      <c r="S2094" s="88" t="s">
        <v>7343</v>
      </c>
      <c r="T2094" s="88" t="s">
        <v>416</v>
      </c>
    </row>
    <row r="2095" spans="1:20" ht="15" customHeight="1" x14ac:dyDescent="0.25">
      <c r="A2095" s="87">
        <v>1608</v>
      </c>
      <c r="B2095" s="88">
        <v>5039623</v>
      </c>
      <c r="C2095" s="88" t="s">
        <v>2903</v>
      </c>
      <c r="D2095" s="88" t="s">
        <v>7340</v>
      </c>
      <c r="E2095" s="88" t="s">
        <v>2904</v>
      </c>
      <c r="F2095" s="88" t="s">
        <v>412</v>
      </c>
      <c r="G2095" s="88" t="s">
        <v>57</v>
      </c>
      <c r="H2095" s="88" t="s">
        <v>7362</v>
      </c>
      <c r="I2095" s="88" t="s">
        <v>7366</v>
      </c>
      <c r="J2095" s="89">
        <v>71518573</v>
      </c>
      <c r="K2095" s="88" t="s">
        <v>1394</v>
      </c>
      <c r="L2095" s="88" t="s">
        <v>1395</v>
      </c>
      <c r="M2095" s="88" t="s">
        <v>444</v>
      </c>
      <c r="N2095" s="88" t="s">
        <v>309</v>
      </c>
      <c r="O2095" s="88" t="s">
        <v>7622</v>
      </c>
      <c r="P2095" s="90">
        <v>42916</v>
      </c>
      <c r="Q2095" s="91"/>
      <c r="R2095" s="88" t="s">
        <v>416</v>
      </c>
      <c r="S2095" s="88" t="s">
        <v>7343</v>
      </c>
      <c r="T2095" s="88" t="s">
        <v>416</v>
      </c>
    </row>
    <row r="2096" spans="1:20" ht="15" customHeight="1" x14ac:dyDescent="0.25">
      <c r="A2096" s="87">
        <v>1610</v>
      </c>
      <c r="B2096" s="88">
        <v>12529436</v>
      </c>
      <c r="C2096" s="88" t="s">
        <v>2905</v>
      </c>
      <c r="D2096" s="88" t="s">
        <v>7340</v>
      </c>
      <c r="E2096" s="88" t="s">
        <v>2906</v>
      </c>
      <c r="F2096" s="88" t="s">
        <v>420</v>
      </c>
      <c r="G2096" s="88" t="s">
        <v>57</v>
      </c>
      <c r="H2096" s="88" t="s">
        <v>7362</v>
      </c>
      <c r="I2096" s="88" t="s">
        <v>315</v>
      </c>
      <c r="J2096" s="89">
        <v>43600813</v>
      </c>
      <c r="K2096" s="88" t="s">
        <v>1394</v>
      </c>
      <c r="L2096" s="88" t="s">
        <v>1395</v>
      </c>
      <c r="M2096" s="88" t="s">
        <v>444</v>
      </c>
      <c r="N2096" s="88" t="s">
        <v>359</v>
      </c>
      <c r="O2096" s="88" t="s">
        <v>7551</v>
      </c>
      <c r="P2096" s="90">
        <v>42830</v>
      </c>
      <c r="Q2096" s="90">
        <v>42851</v>
      </c>
      <c r="R2096" s="88" t="s">
        <v>8401</v>
      </c>
      <c r="S2096" s="88" t="s">
        <v>7343</v>
      </c>
      <c r="T2096" s="88" t="s">
        <v>416</v>
      </c>
    </row>
    <row r="2097" spans="1:20" ht="15" customHeight="1" x14ac:dyDescent="0.25">
      <c r="A2097" s="87">
        <v>1611</v>
      </c>
      <c r="B2097" s="88">
        <v>24932593</v>
      </c>
      <c r="C2097" s="88" t="s">
        <v>2907</v>
      </c>
      <c r="D2097" s="88" t="s">
        <v>7340</v>
      </c>
      <c r="E2097" s="88" t="s">
        <v>2908</v>
      </c>
      <c r="F2097" s="88" t="s">
        <v>420</v>
      </c>
      <c r="G2097" s="88" t="s">
        <v>7341</v>
      </c>
      <c r="H2097" s="88" t="s">
        <v>7341</v>
      </c>
      <c r="I2097" s="88" t="s">
        <v>7495</v>
      </c>
      <c r="J2097" s="89">
        <v>0</v>
      </c>
      <c r="K2097" s="88" t="s">
        <v>569</v>
      </c>
      <c r="L2097" s="88" t="s">
        <v>570</v>
      </c>
      <c r="M2097" s="88" t="s">
        <v>417</v>
      </c>
      <c r="N2097" s="88" t="s">
        <v>309</v>
      </c>
      <c r="O2097" s="88" t="s">
        <v>7617</v>
      </c>
      <c r="P2097" s="90">
        <v>42584</v>
      </c>
      <c r="Q2097" s="91"/>
      <c r="R2097" s="88" t="s">
        <v>416</v>
      </c>
      <c r="S2097" s="88" t="s">
        <v>7343</v>
      </c>
      <c r="T2097" s="88" t="s">
        <v>416</v>
      </c>
    </row>
    <row r="2098" spans="1:20" ht="15" customHeight="1" x14ac:dyDescent="0.25">
      <c r="A2098" s="87">
        <v>1612</v>
      </c>
      <c r="B2098" s="88">
        <v>70031211</v>
      </c>
      <c r="C2098" s="88" t="s">
        <v>2909</v>
      </c>
      <c r="D2098" s="88" t="s">
        <v>7340</v>
      </c>
      <c r="E2098" s="88" t="s">
        <v>2910</v>
      </c>
      <c r="F2098" s="88" t="s">
        <v>420</v>
      </c>
      <c r="G2098" s="88" t="s">
        <v>7341</v>
      </c>
      <c r="H2098" s="88" t="s">
        <v>7341</v>
      </c>
      <c r="I2098" s="88" t="s">
        <v>8402</v>
      </c>
      <c r="J2098" s="89">
        <v>0</v>
      </c>
      <c r="K2098" s="88" t="s">
        <v>569</v>
      </c>
      <c r="L2098" s="88" t="s">
        <v>570</v>
      </c>
      <c r="M2098" s="88" t="s">
        <v>922</v>
      </c>
      <c r="N2098" s="88" t="s">
        <v>359</v>
      </c>
      <c r="O2098" s="88" t="s">
        <v>7376</v>
      </c>
      <c r="P2098" s="90">
        <v>42779</v>
      </c>
      <c r="Q2098" s="91"/>
      <c r="R2098" s="88" t="s">
        <v>416</v>
      </c>
      <c r="S2098" s="88" t="s">
        <v>7343</v>
      </c>
      <c r="T2098" s="88" t="s">
        <v>416</v>
      </c>
    </row>
    <row r="2099" spans="1:20" ht="15" customHeight="1" x14ac:dyDescent="0.25">
      <c r="A2099" s="87">
        <v>1613</v>
      </c>
      <c r="B2099" s="88">
        <v>21928361</v>
      </c>
      <c r="C2099" s="88" t="s">
        <v>2911</v>
      </c>
      <c r="D2099" s="88" t="s">
        <v>7340</v>
      </c>
      <c r="E2099" s="88" t="s">
        <v>2912</v>
      </c>
      <c r="F2099" s="88" t="s">
        <v>420</v>
      </c>
      <c r="G2099" s="88" t="s">
        <v>7341</v>
      </c>
      <c r="H2099" s="88" t="s">
        <v>7341</v>
      </c>
      <c r="I2099" s="88" t="s">
        <v>7761</v>
      </c>
      <c r="J2099" s="89">
        <v>0</v>
      </c>
      <c r="K2099" s="88" t="s">
        <v>569</v>
      </c>
      <c r="L2099" s="88" t="s">
        <v>570</v>
      </c>
      <c r="M2099" s="88" t="s">
        <v>417</v>
      </c>
      <c r="N2099" s="88" t="s">
        <v>309</v>
      </c>
      <c r="O2099" s="88" t="s">
        <v>4</v>
      </c>
      <c r="P2099" s="90">
        <v>42200</v>
      </c>
      <c r="Q2099" s="91"/>
      <c r="R2099" s="88" t="s">
        <v>416</v>
      </c>
      <c r="S2099" s="88" t="s">
        <v>7343</v>
      </c>
      <c r="T2099" s="88" t="s">
        <v>416</v>
      </c>
    </row>
    <row r="2100" spans="1:20" ht="15" customHeight="1" x14ac:dyDescent="0.25">
      <c r="A2100" s="87">
        <v>1614</v>
      </c>
      <c r="B2100" s="88">
        <v>28006448</v>
      </c>
      <c r="C2100" s="88" t="s">
        <v>2913</v>
      </c>
      <c r="D2100" s="88" t="s">
        <v>7340</v>
      </c>
      <c r="E2100" s="88" t="s">
        <v>2914</v>
      </c>
      <c r="F2100" s="88" t="s">
        <v>412</v>
      </c>
      <c r="G2100" s="88" t="s">
        <v>57</v>
      </c>
      <c r="H2100" s="88" t="s">
        <v>7362</v>
      </c>
      <c r="I2100" s="88" t="s">
        <v>7661</v>
      </c>
      <c r="J2100" s="89">
        <v>38333504</v>
      </c>
      <c r="K2100" s="88" t="s">
        <v>1941</v>
      </c>
      <c r="L2100" s="88" t="s">
        <v>1942</v>
      </c>
      <c r="M2100" s="88" t="s">
        <v>736</v>
      </c>
      <c r="N2100" s="88" t="s">
        <v>359</v>
      </c>
      <c r="O2100" s="88" t="s">
        <v>8403</v>
      </c>
      <c r="P2100" s="90">
        <v>41989</v>
      </c>
      <c r="Q2100" s="91"/>
      <c r="R2100" s="88" t="s">
        <v>416</v>
      </c>
      <c r="S2100" s="88" t="s">
        <v>7343</v>
      </c>
      <c r="T2100" s="88" t="s">
        <v>416</v>
      </c>
    </row>
    <row r="2101" spans="1:20" ht="15" customHeight="1" x14ac:dyDescent="0.25">
      <c r="A2101" s="87">
        <v>1616</v>
      </c>
      <c r="B2101" s="88">
        <v>17006168</v>
      </c>
      <c r="C2101" s="88" t="s">
        <v>2915</v>
      </c>
      <c r="D2101" s="88" t="s">
        <v>416</v>
      </c>
      <c r="E2101" s="88" t="s">
        <v>2916</v>
      </c>
      <c r="F2101" s="88" t="s">
        <v>2317</v>
      </c>
      <c r="G2101" s="88" t="s">
        <v>57</v>
      </c>
      <c r="H2101" s="88" t="s">
        <v>7347</v>
      </c>
      <c r="I2101" s="88" t="s">
        <v>7596</v>
      </c>
      <c r="J2101" s="89">
        <v>5151000</v>
      </c>
      <c r="K2101" s="88" t="s">
        <v>1088</v>
      </c>
      <c r="L2101" s="88" t="s">
        <v>1089</v>
      </c>
      <c r="M2101" s="88" t="s">
        <v>610</v>
      </c>
      <c r="N2101" s="88" t="s">
        <v>359</v>
      </c>
      <c r="O2101" s="88" t="s">
        <v>8404</v>
      </c>
      <c r="P2101" s="90">
        <v>40863</v>
      </c>
      <c r="Q2101" s="91"/>
      <c r="R2101" s="88" t="s">
        <v>416</v>
      </c>
      <c r="S2101" s="88" t="s">
        <v>7343</v>
      </c>
      <c r="T2101" s="88" t="s">
        <v>416</v>
      </c>
    </row>
    <row r="2102" spans="1:20" ht="15" customHeight="1" x14ac:dyDescent="0.25">
      <c r="A2102" s="87">
        <v>1617</v>
      </c>
      <c r="B2102" s="88">
        <v>4441899</v>
      </c>
      <c r="C2102" s="88" t="s">
        <v>2917</v>
      </c>
      <c r="D2102" s="88" t="s">
        <v>7340</v>
      </c>
      <c r="E2102" s="88" t="s">
        <v>2918</v>
      </c>
      <c r="F2102" s="88" t="s">
        <v>420</v>
      </c>
      <c r="G2102" s="88" t="s">
        <v>57</v>
      </c>
      <c r="H2102" s="88" t="s">
        <v>7362</v>
      </c>
      <c r="I2102" s="88" t="s">
        <v>7344</v>
      </c>
      <c r="J2102" s="89">
        <v>49671673</v>
      </c>
      <c r="K2102" s="88" t="s">
        <v>779</v>
      </c>
      <c r="L2102" s="88" t="s">
        <v>780</v>
      </c>
      <c r="M2102" s="88" t="s">
        <v>561</v>
      </c>
      <c r="N2102" s="88" t="s">
        <v>359</v>
      </c>
      <c r="O2102" s="88" t="s">
        <v>7617</v>
      </c>
      <c r="P2102" s="90">
        <v>42989</v>
      </c>
      <c r="Q2102" s="91"/>
      <c r="R2102" s="88" t="s">
        <v>416</v>
      </c>
      <c r="S2102" s="88" t="s">
        <v>7343</v>
      </c>
      <c r="T2102" s="88" t="s">
        <v>416</v>
      </c>
    </row>
    <row r="2103" spans="1:20" ht="15" customHeight="1" x14ac:dyDescent="0.25">
      <c r="A2103" s="87">
        <v>1618</v>
      </c>
      <c r="B2103" s="88">
        <v>30768037</v>
      </c>
      <c r="C2103" s="88" t="s">
        <v>2919</v>
      </c>
      <c r="D2103" s="88" t="s">
        <v>7340</v>
      </c>
      <c r="E2103" s="88" t="s">
        <v>2920</v>
      </c>
      <c r="F2103" s="88" t="s">
        <v>412</v>
      </c>
      <c r="G2103" s="88" t="s">
        <v>57</v>
      </c>
      <c r="H2103" s="88" t="s">
        <v>7362</v>
      </c>
      <c r="I2103" s="88" t="s">
        <v>7596</v>
      </c>
      <c r="J2103" s="91"/>
      <c r="K2103" s="88" t="s">
        <v>1088</v>
      </c>
      <c r="L2103" s="88" t="s">
        <v>1089</v>
      </c>
      <c r="M2103" s="88" t="s">
        <v>1835</v>
      </c>
      <c r="N2103" s="88" t="s">
        <v>359</v>
      </c>
      <c r="O2103" s="88" t="s">
        <v>7617</v>
      </c>
      <c r="P2103" s="90">
        <v>42226</v>
      </c>
      <c r="Q2103" s="91"/>
      <c r="R2103" s="88" t="s">
        <v>416</v>
      </c>
      <c r="S2103" s="88" t="s">
        <v>7343</v>
      </c>
      <c r="T2103" s="88" t="s">
        <v>416</v>
      </c>
    </row>
    <row r="2104" spans="1:20" ht="15" customHeight="1" x14ac:dyDescent="0.25">
      <c r="A2104" s="87">
        <v>1625</v>
      </c>
      <c r="B2104" s="88">
        <v>321106</v>
      </c>
      <c r="C2104" s="88" t="s">
        <v>2921</v>
      </c>
      <c r="D2104" s="88" t="s">
        <v>7353</v>
      </c>
      <c r="E2104" s="88" t="s">
        <v>2922</v>
      </c>
      <c r="F2104" s="88" t="s">
        <v>420</v>
      </c>
      <c r="G2104" s="88" t="s">
        <v>57</v>
      </c>
      <c r="H2104" s="88" t="s">
        <v>7362</v>
      </c>
      <c r="I2104" s="88" t="s">
        <v>319</v>
      </c>
      <c r="J2104" s="89">
        <v>1102767</v>
      </c>
      <c r="K2104" s="88" t="s">
        <v>569</v>
      </c>
      <c r="L2104" s="88" t="s">
        <v>570</v>
      </c>
      <c r="M2104" s="88" t="s">
        <v>2923</v>
      </c>
      <c r="N2104" s="88" t="s">
        <v>359</v>
      </c>
      <c r="O2104" s="88" t="s">
        <v>7399</v>
      </c>
      <c r="P2104" s="90">
        <v>42321</v>
      </c>
      <c r="Q2104" s="91"/>
      <c r="R2104" s="88" t="s">
        <v>416</v>
      </c>
      <c r="S2104" s="88" t="s">
        <v>7343</v>
      </c>
      <c r="T2104" s="88" t="s">
        <v>416</v>
      </c>
    </row>
    <row r="2105" spans="1:20" ht="15" customHeight="1" x14ac:dyDescent="0.25">
      <c r="A2105" s="87">
        <v>1625</v>
      </c>
      <c r="B2105" s="88">
        <v>321106</v>
      </c>
      <c r="C2105" s="88" t="s">
        <v>2921</v>
      </c>
      <c r="D2105" s="88" t="s">
        <v>7353</v>
      </c>
      <c r="E2105" s="88" t="s">
        <v>2922</v>
      </c>
      <c r="F2105" s="88" t="s">
        <v>420</v>
      </c>
      <c r="G2105" s="88" t="s">
        <v>57</v>
      </c>
      <c r="H2105" s="88" t="s">
        <v>7362</v>
      </c>
      <c r="I2105" s="88" t="s">
        <v>319</v>
      </c>
      <c r="J2105" s="89">
        <v>1102767</v>
      </c>
      <c r="K2105" s="88" t="s">
        <v>569</v>
      </c>
      <c r="L2105" s="88" t="s">
        <v>570</v>
      </c>
      <c r="M2105" s="88" t="s">
        <v>2923</v>
      </c>
      <c r="N2105" s="88" t="s">
        <v>359</v>
      </c>
      <c r="O2105" s="88" t="s">
        <v>7839</v>
      </c>
      <c r="P2105" s="90">
        <v>42964</v>
      </c>
      <c r="Q2105" s="91"/>
      <c r="R2105" s="88" t="s">
        <v>8405</v>
      </c>
      <c r="S2105" s="88" t="s">
        <v>7343</v>
      </c>
      <c r="T2105" s="88" t="s">
        <v>416</v>
      </c>
    </row>
    <row r="2106" spans="1:20" ht="15" customHeight="1" x14ac:dyDescent="0.25">
      <c r="A2106" s="87">
        <v>1626</v>
      </c>
      <c r="B2106" s="88">
        <v>2517187</v>
      </c>
      <c r="C2106" s="88" t="s">
        <v>2924</v>
      </c>
      <c r="D2106" s="88" t="s">
        <v>7340</v>
      </c>
      <c r="E2106" s="88" t="s">
        <v>2925</v>
      </c>
      <c r="F2106" s="88" t="s">
        <v>420</v>
      </c>
      <c r="G2106" s="88" t="s">
        <v>57</v>
      </c>
      <c r="H2106" s="88" t="s">
        <v>7362</v>
      </c>
      <c r="I2106" s="88" t="s">
        <v>315</v>
      </c>
      <c r="J2106" s="89">
        <v>237968126</v>
      </c>
      <c r="K2106" s="88" t="s">
        <v>56</v>
      </c>
      <c r="L2106" s="88" t="s">
        <v>766</v>
      </c>
      <c r="M2106" s="88" t="s">
        <v>444</v>
      </c>
      <c r="N2106" s="88" t="s">
        <v>309</v>
      </c>
      <c r="O2106" s="88" t="s">
        <v>7378</v>
      </c>
      <c r="P2106" s="90">
        <v>42422</v>
      </c>
      <c r="Q2106" s="91"/>
      <c r="R2106" s="88" t="s">
        <v>8406</v>
      </c>
      <c r="S2106" s="88" t="s">
        <v>7343</v>
      </c>
      <c r="T2106" s="88" t="s">
        <v>416</v>
      </c>
    </row>
    <row r="2107" spans="1:20" ht="15" customHeight="1" x14ac:dyDescent="0.25">
      <c r="A2107" s="87">
        <v>1629</v>
      </c>
      <c r="B2107" s="88">
        <v>17173254</v>
      </c>
      <c r="C2107" s="88" t="s">
        <v>2926</v>
      </c>
      <c r="D2107" s="88" t="s">
        <v>7340</v>
      </c>
      <c r="E2107" s="88" t="s">
        <v>2927</v>
      </c>
      <c r="F2107" s="88" t="s">
        <v>420</v>
      </c>
      <c r="G2107" s="88" t="s">
        <v>57</v>
      </c>
      <c r="H2107" s="88" t="s">
        <v>7362</v>
      </c>
      <c r="I2107" s="88" t="s">
        <v>315</v>
      </c>
      <c r="J2107" s="89">
        <v>76171511.170000002</v>
      </c>
      <c r="K2107" s="88" t="s">
        <v>569</v>
      </c>
      <c r="L2107" s="88" t="s">
        <v>570</v>
      </c>
      <c r="M2107" s="88" t="s">
        <v>444</v>
      </c>
      <c r="N2107" s="88" t="s">
        <v>309</v>
      </c>
      <c r="O2107" s="88" t="s">
        <v>8407</v>
      </c>
      <c r="P2107" s="90">
        <v>42385</v>
      </c>
      <c r="Q2107" s="90">
        <v>42793</v>
      </c>
      <c r="R2107" s="88" t="s">
        <v>8408</v>
      </c>
      <c r="S2107" s="88" t="s">
        <v>7343</v>
      </c>
      <c r="T2107" s="88" t="s">
        <v>416</v>
      </c>
    </row>
    <row r="2108" spans="1:20" ht="15" customHeight="1" x14ac:dyDescent="0.25">
      <c r="A2108" s="87">
        <v>1629</v>
      </c>
      <c r="B2108" s="88">
        <v>17173254</v>
      </c>
      <c r="C2108" s="88" t="s">
        <v>2926</v>
      </c>
      <c r="D2108" s="88" t="s">
        <v>7340</v>
      </c>
      <c r="E2108" s="88" t="s">
        <v>2927</v>
      </c>
      <c r="F2108" s="88" t="s">
        <v>420</v>
      </c>
      <c r="G2108" s="88" t="s">
        <v>57</v>
      </c>
      <c r="H2108" s="88" t="s">
        <v>7362</v>
      </c>
      <c r="I2108" s="88" t="s">
        <v>315</v>
      </c>
      <c r="J2108" s="89">
        <v>76171511.170000002</v>
      </c>
      <c r="K2108" s="88" t="s">
        <v>569</v>
      </c>
      <c r="L2108" s="88" t="s">
        <v>570</v>
      </c>
      <c r="M2108" s="88" t="s">
        <v>444</v>
      </c>
      <c r="N2108" s="88" t="s">
        <v>309</v>
      </c>
      <c r="O2108" s="88" t="s">
        <v>8409</v>
      </c>
      <c r="P2108" s="90">
        <v>42913</v>
      </c>
      <c r="Q2108" s="91"/>
      <c r="R2108" s="88" t="s">
        <v>8410</v>
      </c>
      <c r="S2108" s="88" t="s">
        <v>7343</v>
      </c>
      <c r="T2108" s="88" t="s">
        <v>416</v>
      </c>
    </row>
    <row r="2109" spans="1:20" ht="15" customHeight="1" x14ac:dyDescent="0.25">
      <c r="A2109" s="87">
        <v>1631</v>
      </c>
      <c r="B2109" s="88">
        <v>23271563</v>
      </c>
      <c r="C2109" s="88" t="s">
        <v>2928</v>
      </c>
      <c r="D2109" s="88" t="s">
        <v>7340</v>
      </c>
      <c r="E2109" s="88" t="s">
        <v>2929</v>
      </c>
      <c r="F2109" s="88" t="s">
        <v>420</v>
      </c>
      <c r="G2109" s="88" t="s">
        <v>57</v>
      </c>
      <c r="H2109" s="88" t="s">
        <v>7362</v>
      </c>
      <c r="I2109" s="88" t="s">
        <v>315</v>
      </c>
      <c r="J2109" s="89">
        <v>360124482</v>
      </c>
      <c r="K2109" s="88" t="s">
        <v>1113</v>
      </c>
      <c r="L2109" s="88" t="s">
        <v>1114</v>
      </c>
      <c r="M2109" s="88" t="s">
        <v>444</v>
      </c>
      <c r="N2109" s="88" t="s">
        <v>309</v>
      </c>
      <c r="O2109" s="88" t="s">
        <v>7399</v>
      </c>
      <c r="P2109" s="90">
        <v>42947</v>
      </c>
      <c r="Q2109" s="91"/>
      <c r="R2109" s="88" t="s">
        <v>8411</v>
      </c>
      <c r="S2109" s="88" t="s">
        <v>7343</v>
      </c>
      <c r="T2109" s="88" t="s">
        <v>416</v>
      </c>
    </row>
    <row r="2110" spans="1:20" ht="15" customHeight="1" x14ac:dyDescent="0.25">
      <c r="A2110" s="87">
        <v>1632</v>
      </c>
      <c r="B2110" s="88">
        <v>19081136</v>
      </c>
      <c r="C2110" s="88" t="s">
        <v>2930</v>
      </c>
      <c r="D2110" s="88" t="s">
        <v>7340</v>
      </c>
      <c r="E2110" s="88" t="s">
        <v>2931</v>
      </c>
      <c r="F2110" s="88" t="s">
        <v>420</v>
      </c>
      <c r="G2110" s="88" t="s">
        <v>57</v>
      </c>
      <c r="H2110" s="88" t="s">
        <v>7362</v>
      </c>
      <c r="I2110" s="88" t="s">
        <v>315</v>
      </c>
      <c r="J2110" s="89">
        <v>354809705</v>
      </c>
      <c r="K2110" s="88" t="s">
        <v>1518</v>
      </c>
      <c r="L2110" s="88" t="s">
        <v>1519</v>
      </c>
      <c r="M2110" s="88" t="s">
        <v>444</v>
      </c>
      <c r="N2110" s="88" t="s">
        <v>309</v>
      </c>
      <c r="O2110" s="88" t="s">
        <v>7809</v>
      </c>
      <c r="P2110" s="90">
        <v>42949</v>
      </c>
      <c r="Q2110" s="91"/>
      <c r="R2110" s="88" t="s">
        <v>8412</v>
      </c>
      <c r="S2110" s="88" t="s">
        <v>7343</v>
      </c>
      <c r="T2110" s="88" t="s">
        <v>416</v>
      </c>
    </row>
    <row r="2111" spans="1:20" ht="15" customHeight="1" x14ac:dyDescent="0.25">
      <c r="A2111" s="87">
        <v>1633</v>
      </c>
      <c r="B2111" s="88">
        <v>324256</v>
      </c>
      <c r="C2111" s="88" t="s">
        <v>2932</v>
      </c>
      <c r="D2111" s="88" t="s">
        <v>7340</v>
      </c>
      <c r="E2111" s="88" t="s">
        <v>2933</v>
      </c>
      <c r="F2111" s="88" t="s">
        <v>420</v>
      </c>
      <c r="G2111" s="88" t="s">
        <v>57</v>
      </c>
      <c r="H2111" s="88" t="s">
        <v>7362</v>
      </c>
      <c r="I2111" s="88" t="s">
        <v>316</v>
      </c>
      <c r="J2111" s="89">
        <v>3889166</v>
      </c>
      <c r="K2111" s="88" t="s">
        <v>1680</v>
      </c>
      <c r="L2111" s="88" t="s">
        <v>1681</v>
      </c>
      <c r="M2111" s="88" t="s">
        <v>444</v>
      </c>
      <c r="N2111" s="88" t="s">
        <v>309</v>
      </c>
      <c r="O2111" s="88" t="s">
        <v>7363</v>
      </c>
      <c r="P2111" s="90">
        <v>42941</v>
      </c>
      <c r="Q2111" s="91"/>
      <c r="R2111" s="88" t="s">
        <v>416</v>
      </c>
      <c r="S2111" s="88" t="s">
        <v>7343</v>
      </c>
      <c r="T2111" s="88" t="s">
        <v>416</v>
      </c>
    </row>
    <row r="2112" spans="1:20" ht="15" customHeight="1" x14ac:dyDescent="0.25">
      <c r="A2112" s="87">
        <v>1634</v>
      </c>
      <c r="B2112" s="88">
        <v>1247245</v>
      </c>
      <c r="C2112" s="88" t="s">
        <v>2934</v>
      </c>
      <c r="D2112" s="88" t="s">
        <v>7340</v>
      </c>
      <c r="E2112" s="88" t="s">
        <v>2935</v>
      </c>
      <c r="F2112" s="88" t="s">
        <v>420</v>
      </c>
      <c r="G2112" s="88" t="s">
        <v>57</v>
      </c>
      <c r="H2112" s="88" t="s">
        <v>7362</v>
      </c>
      <c r="I2112" s="88" t="s">
        <v>316</v>
      </c>
      <c r="J2112" s="89">
        <v>108311486</v>
      </c>
      <c r="K2112" s="88" t="s">
        <v>2451</v>
      </c>
      <c r="L2112" s="88" t="s">
        <v>2452</v>
      </c>
      <c r="M2112" s="88" t="s">
        <v>444</v>
      </c>
      <c r="N2112" s="88" t="s">
        <v>309</v>
      </c>
      <c r="O2112" s="88" t="s">
        <v>7376</v>
      </c>
      <c r="P2112" s="90">
        <v>42852</v>
      </c>
      <c r="Q2112" s="91"/>
      <c r="R2112" s="88" t="s">
        <v>8413</v>
      </c>
      <c r="S2112" s="88" t="s">
        <v>7343</v>
      </c>
      <c r="T2112" s="88" t="s">
        <v>416</v>
      </c>
    </row>
    <row r="2113" spans="1:20" ht="15" customHeight="1" x14ac:dyDescent="0.25">
      <c r="A2113" s="87">
        <v>1635</v>
      </c>
      <c r="B2113" s="88">
        <v>2982345</v>
      </c>
      <c r="C2113" s="88" t="s">
        <v>2936</v>
      </c>
      <c r="D2113" s="88" t="s">
        <v>7340</v>
      </c>
      <c r="E2113" s="88" t="s">
        <v>2937</v>
      </c>
      <c r="F2113" s="88" t="s">
        <v>420</v>
      </c>
      <c r="G2113" s="88" t="s">
        <v>57</v>
      </c>
      <c r="H2113" s="88" t="s">
        <v>7362</v>
      </c>
      <c r="I2113" s="88" t="s">
        <v>7344</v>
      </c>
      <c r="J2113" s="89">
        <v>36860697</v>
      </c>
      <c r="K2113" s="88" t="s">
        <v>569</v>
      </c>
      <c r="L2113" s="88" t="s">
        <v>570</v>
      </c>
      <c r="M2113" s="88" t="s">
        <v>444</v>
      </c>
      <c r="N2113" s="88" t="s">
        <v>945</v>
      </c>
      <c r="O2113" s="88" t="s">
        <v>416</v>
      </c>
      <c r="P2113" s="91"/>
      <c r="Q2113" s="91"/>
      <c r="R2113" s="88" t="s">
        <v>416</v>
      </c>
      <c r="S2113" s="88" t="s">
        <v>7343</v>
      </c>
      <c r="T2113" s="88" t="s">
        <v>416</v>
      </c>
    </row>
    <row r="2114" spans="1:20" ht="15" customHeight="1" x14ac:dyDescent="0.25">
      <c r="A2114" s="87">
        <v>1636</v>
      </c>
      <c r="B2114" s="88">
        <v>6757227</v>
      </c>
      <c r="C2114" s="88" t="s">
        <v>2938</v>
      </c>
      <c r="D2114" s="88" t="s">
        <v>7340</v>
      </c>
      <c r="E2114" s="88" t="s">
        <v>2939</v>
      </c>
      <c r="F2114" s="88" t="s">
        <v>420</v>
      </c>
      <c r="G2114" s="88" t="s">
        <v>57</v>
      </c>
      <c r="H2114" s="88" t="s">
        <v>7362</v>
      </c>
      <c r="I2114" s="88" t="s">
        <v>315</v>
      </c>
      <c r="J2114" s="89">
        <v>250409183</v>
      </c>
      <c r="K2114" s="88" t="s">
        <v>1113</v>
      </c>
      <c r="L2114" s="88" t="s">
        <v>1114</v>
      </c>
      <c r="M2114" s="88" t="s">
        <v>444</v>
      </c>
      <c r="N2114" s="88" t="s">
        <v>309</v>
      </c>
      <c r="O2114" s="88" t="s">
        <v>4</v>
      </c>
      <c r="P2114" s="90">
        <v>42641</v>
      </c>
      <c r="Q2114" s="91"/>
      <c r="R2114" s="88" t="s">
        <v>8414</v>
      </c>
      <c r="S2114" s="88" t="s">
        <v>7343</v>
      </c>
      <c r="T2114" s="88" t="s">
        <v>416</v>
      </c>
    </row>
    <row r="2115" spans="1:20" ht="15" customHeight="1" x14ac:dyDescent="0.25">
      <c r="A2115" s="87">
        <v>1638</v>
      </c>
      <c r="B2115" s="88">
        <v>38226656</v>
      </c>
      <c r="C2115" s="88" t="s">
        <v>2940</v>
      </c>
      <c r="D2115" s="88" t="s">
        <v>7340</v>
      </c>
      <c r="E2115" s="88" t="s">
        <v>2941</v>
      </c>
      <c r="F2115" s="88" t="s">
        <v>420</v>
      </c>
      <c r="G2115" s="88" t="s">
        <v>57</v>
      </c>
      <c r="H2115" s="88" t="s">
        <v>7362</v>
      </c>
      <c r="I2115" s="88" t="s">
        <v>7383</v>
      </c>
      <c r="J2115" s="89">
        <v>56605520</v>
      </c>
      <c r="K2115" s="88" t="s">
        <v>2071</v>
      </c>
      <c r="L2115" s="88" t="s">
        <v>2072</v>
      </c>
      <c r="M2115" s="88" t="s">
        <v>444</v>
      </c>
      <c r="N2115" s="88" t="s">
        <v>309</v>
      </c>
      <c r="O2115" s="88" t="s">
        <v>7607</v>
      </c>
      <c r="P2115" s="90">
        <v>42424</v>
      </c>
      <c r="Q2115" s="91"/>
      <c r="R2115" s="88" t="s">
        <v>8415</v>
      </c>
      <c r="S2115" s="88" t="s">
        <v>7343</v>
      </c>
      <c r="T2115" s="88" t="s">
        <v>416</v>
      </c>
    </row>
    <row r="2116" spans="1:20" ht="15" customHeight="1" x14ac:dyDescent="0.25">
      <c r="A2116" s="87">
        <v>1642</v>
      </c>
      <c r="B2116" s="88">
        <v>36150958</v>
      </c>
      <c r="C2116" s="88" t="s">
        <v>2943</v>
      </c>
      <c r="D2116" s="88" t="s">
        <v>7340</v>
      </c>
      <c r="E2116" s="88" t="s">
        <v>2944</v>
      </c>
      <c r="F2116" s="88" t="s">
        <v>420</v>
      </c>
      <c r="G2116" s="88" t="s">
        <v>57</v>
      </c>
      <c r="H2116" s="88" t="s">
        <v>7347</v>
      </c>
      <c r="I2116" s="88" t="s">
        <v>7761</v>
      </c>
      <c r="J2116" s="89">
        <v>4084902</v>
      </c>
      <c r="K2116" s="88" t="s">
        <v>1518</v>
      </c>
      <c r="L2116" s="88" t="s">
        <v>1519</v>
      </c>
      <c r="M2116" s="88" t="s">
        <v>610</v>
      </c>
      <c r="N2116" s="88" t="s">
        <v>359</v>
      </c>
      <c r="O2116" s="88" t="s">
        <v>7607</v>
      </c>
      <c r="P2116" s="90">
        <v>41689</v>
      </c>
      <c r="Q2116" s="91"/>
      <c r="R2116" s="88" t="s">
        <v>416</v>
      </c>
      <c r="S2116" s="88" t="s">
        <v>7343</v>
      </c>
      <c r="T2116" s="88" t="s">
        <v>416</v>
      </c>
    </row>
    <row r="2117" spans="1:20" ht="15" customHeight="1" x14ac:dyDescent="0.25">
      <c r="A2117" s="87">
        <v>1642</v>
      </c>
      <c r="B2117" s="88">
        <v>36150958</v>
      </c>
      <c r="C2117" s="88" t="s">
        <v>2943</v>
      </c>
      <c r="D2117" s="88" t="s">
        <v>7340</v>
      </c>
      <c r="E2117" s="88" t="s">
        <v>2944</v>
      </c>
      <c r="F2117" s="88" t="s">
        <v>420</v>
      </c>
      <c r="G2117" s="88" t="s">
        <v>57</v>
      </c>
      <c r="H2117" s="88" t="s">
        <v>7347</v>
      </c>
      <c r="I2117" s="88" t="s">
        <v>7761</v>
      </c>
      <c r="J2117" s="89">
        <v>4084902</v>
      </c>
      <c r="K2117" s="88" t="s">
        <v>1518</v>
      </c>
      <c r="L2117" s="88" t="s">
        <v>1519</v>
      </c>
      <c r="M2117" s="88" t="s">
        <v>610</v>
      </c>
      <c r="N2117" s="88" t="s">
        <v>359</v>
      </c>
      <c r="O2117" s="88" t="s">
        <v>8056</v>
      </c>
      <c r="P2117" s="90">
        <v>42193</v>
      </c>
      <c r="Q2117" s="91"/>
      <c r="R2117" s="88" t="s">
        <v>416</v>
      </c>
      <c r="S2117" s="88" t="s">
        <v>7343</v>
      </c>
      <c r="T2117" s="88" t="s">
        <v>416</v>
      </c>
    </row>
    <row r="2118" spans="1:20" ht="15" customHeight="1" x14ac:dyDescent="0.25">
      <c r="A2118" s="87">
        <v>1642</v>
      </c>
      <c r="B2118" s="88">
        <v>36150958</v>
      </c>
      <c r="C2118" s="88" t="s">
        <v>2943</v>
      </c>
      <c r="D2118" s="88" t="s">
        <v>7340</v>
      </c>
      <c r="E2118" s="88" t="s">
        <v>2944</v>
      </c>
      <c r="F2118" s="88" t="s">
        <v>420</v>
      </c>
      <c r="G2118" s="88" t="s">
        <v>57</v>
      </c>
      <c r="H2118" s="88" t="s">
        <v>7347</v>
      </c>
      <c r="I2118" s="88" t="s">
        <v>7761</v>
      </c>
      <c r="J2118" s="89">
        <v>4084902</v>
      </c>
      <c r="K2118" s="88" t="s">
        <v>1518</v>
      </c>
      <c r="L2118" s="88" t="s">
        <v>1519</v>
      </c>
      <c r="M2118" s="88" t="s">
        <v>610</v>
      </c>
      <c r="N2118" s="88" t="s">
        <v>359</v>
      </c>
      <c r="O2118" s="88" t="s">
        <v>7376</v>
      </c>
      <c r="P2118" s="90">
        <v>42201</v>
      </c>
      <c r="Q2118" s="91"/>
      <c r="R2118" s="88" t="s">
        <v>8416</v>
      </c>
      <c r="S2118" s="88" t="s">
        <v>7343</v>
      </c>
      <c r="T2118" s="88" t="s">
        <v>416</v>
      </c>
    </row>
    <row r="2119" spans="1:20" ht="15" customHeight="1" x14ac:dyDescent="0.25">
      <c r="A2119" s="87">
        <v>1642</v>
      </c>
      <c r="B2119" s="88">
        <v>36150958</v>
      </c>
      <c r="C2119" s="88" t="s">
        <v>2943</v>
      </c>
      <c r="D2119" s="88" t="s">
        <v>7340</v>
      </c>
      <c r="E2119" s="88" t="s">
        <v>2944</v>
      </c>
      <c r="F2119" s="88" t="s">
        <v>420</v>
      </c>
      <c r="G2119" s="88" t="s">
        <v>57</v>
      </c>
      <c r="H2119" s="88" t="s">
        <v>7347</v>
      </c>
      <c r="I2119" s="88" t="s">
        <v>7761</v>
      </c>
      <c r="J2119" s="89">
        <v>4084902</v>
      </c>
      <c r="K2119" s="88" t="s">
        <v>1518</v>
      </c>
      <c r="L2119" s="88" t="s">
        <v>1519</v>
      </c>
      <c r="M2119" s="88" t="s">
        <v>610</v>
      </c>
      <c r="N2119" s="88" t="s">
        <v>359</v>
      </c>
      <c r="O2119" s="88" t="s">
        <v>7422</v>
      </c>
      <c r="P2119" s="90">
        <v>42221</v>
      </c>
      <c r="Q2119" s="91"/>
      <c r="R2119" s="88" t="s">
        <v>8417</v>
      </c>
      <c r="S2119" s="88" t="s">
        <v>7343</v>
      </c>
      <c r="T2119" s="88" t="s">
        <v>416</v>
      </c>
    </row>
    <row r="2120" spans="1:20" ht="15" customHeight="1" x14ac:dyDescent="0.25">
      <c r="A2120" s="87">
        <v>1642</v>
      </c>
      <c r="B2120" s="88">
        <v>36150958</v>
      </c>
      <c r="C2120" s="88" t="s">
        <v>2943</v>
      </c>
      <c r="D2120" s="88" t="s">
        <v>7340</v>
      </c>
      <c r="E2120" s="88" t="s">
        <v>2944</v>
      </c>
      <c r="F2120" s="88" t="s">
        <v>420</v>
      </c>
      <c r="G2120" s="88" t="s">
        <v>57</v>
      </c>
      <c r="H2120" s="88" t="s">
        <v>7347</v>
      </c>
      <c r="I2120" s="88" t="s">
        <v>7761</v>
      </c>
      <c r="J2120" s="89">
        <v>4084902</v>
      </c>
      <c r="K2120" s="88" t="s">
        <v>1518</v>
      </c>
      <c r="L2120" s="88" t="s">
        <v>1519</v>
      </c>
      <c r="M2120" s="88" t="s">
        <v>610</v>
      </c>
      <c r="N2120" s="88" t="s">
        <v>359</v>
      </c>
      <c r="O2120" s="88" t="s">
        <v>7374</v>
      </c>
      <c r="P2120" s="90">
        <v>42334</v>
      </c>
      <c r="Q2120" s="91"/>
      <c r="R2120" s="88" t="s">
        <v>8418</v>
      </c>
      <c r="S2120" s="88" t="s">
        <v>7343</v>
      </c>
      <c r="T2120" s="88" t="s">
        <v>416</v>
      </c>
    </row>
    <row r="2121" spans="1:20" ht="15" customHeight="1" x14ac:dyDescent="0.25">
      <c r="A2121" s="87">
        <v>1643</v>
      </c>
      <c r="B2121" s="88">
        <v>24910020</v>
      </c>
      <c r="C2121" s="88" t="s">
        <v>2945</v>
      </c>
      <c r="D2121" s="88" t="s">
        <v>7340</v>
      </c>
      <c r="E2121" s="88" t="s">
        <v>2946</v>
      </c>
      <c r="F2121" s="88" t="s">
        <v>420</v>
      </c>
      <c r="G2121" s="88" t="s">
        <v>7341</v>
      </c>
      <c r="H2121" s="88" t="s">
        <v>7341</v>
      </c>
      <c r="I2121" s="88" t="s">
        <v>7387</v>
      </c>
      <c r="J2121" s="89">
        <v>0</v>
      </c>
      <c r="K2121" s="88" t="s">
        <v>569</v>
      </c>
      <c r="L2121" s="88" t="s">
        <v>570</v>
      </c>
      <c r="M2121" s="88" t="s">
        <v>417</v>
      </c>
      <c r="N2121" s="88" t="s">
        <v>309</v>
      </c>
      <c r="O2121" s="88" t="s">
        <v>228</v>
      </c>
      <c r="P2121" s="90">
        <v>42649</v>
      </c>
      <c r="Q2121" s="91"/>
      <c r="R2121" s="88" t="s">
        <v>8419</v>
      </c>
      <c r="S2121" s="88" t="s">
        <v>7343</v>
      </c>
      <c r="T2121" s="88" t="s">
        <v>416</v>
      </c>
    </row>
    <row r="2122" spans="1:20" ht="15" customHeight="1" x14ac:dyDescent="0.25">
      <c r="A2122" s="87">
        <v>1645</v>
      </c>
      <c r="B2122" s="88">
        <v>42202686</v>
      </c>
      <c r="C2122" s="88" t="s">
        <v>2947</v>
      </c>
      <c r="D2122" s="88" t="s">
        <v>7340</v>
      </c>
      <c r="E2122" s="88" t="s">
        <v>2948</v>
      </c>
      <c r="F2122" s="88" t="s">
        <v>420</v>
      </c>
      <c r="G2122" s="88" t="s">
        <v>7341</v>
      </c>
      <c r="H2122" s="88" t="s">
        <v>7341</v>
      </c>
      <c r="I2122" s="88" t="s">
        <v>7366</v>
      </c>
      <c r="J2122" s="89">
        <v>0</v>
      </c>
      <c r="K2122" s="88" t="s">
        <v>2451</v>
      </c>
      <c r="L2122" s="88" t="s">
        <v>2452</v>
      </c>
      <c r="M2122" s="88" t="s">
        <v>444</v>
      </c>
      <c r="N2122" s="88" t="s">
        <v>309</v>
      </c>
      <c r="O2122" s="88" t="s">
        <v>7431</v>
      </c>
      <c r="P2122" s="90">
        <v>42489</v>
      </c>
      <c r="Q2122" s="91"/>
      <c r="R2122" s="88" t="s">
        <v>8420</v>
      </c>
      <c r="S2122" s="88" t="s">
        <v>7343</v>
      </c>
      <c r="T2122" s="88" t="s">
        <v>416</v>
      </c>
    </row>
    <row r="2123" spans="1:20" ht="15" customHeight="1" x14ac:dyDescent="0.25">
      <c r="A2123" s="87">
        <v>1647</v>
      </c>
      <c r="B2123" s="88">
        <v>10526580</v>
      </c>
      <c r="C2123" s="88" t="s">
        <v>2949</v>
      </c>
      <c r="D2123" s="88" t="s">
        <v>7340</v>
      </c>
      <c r="E2123" s="88" t="s">
        <v>2950</v>
      </c>
      <c r="F2123" s="88" t="s">
        <v>568</v>
      </c>
      <c r="G2123" s="88" t="s">
        <v>7354</v>
      </c>
      <c r="H2123" s="88" t="s">
        <v>7354</v>
      </c>
      <c r="I2123" s="88" t="s">
        <v>7357</v>
      </c>
      <c r="J2123" s="89">
        <v>0</v>
      </c>
      <c r="K2123" s="88" t="s">
        <v>569</v>
      </c>
      <c r="L2123" s="88" t="s">
        <v>570</v>
      </c>
      <c r="M2123" s="88" t="s">
        <v>922</v>
      </c>
      <c r="N2123" s="88" t="s">
        <v>309</v>
      </c>
      <c r="O2123" s="88" t="s">
        <v>4</v>
      </c>
      <c r="P2123" s="90">
        <v>42558</v>
      </c>
      <c r="Q2123" s="91"/>
      <c r="R2123" s="88" t="s">
        <v>8421</v>
      </c>
      <c r="S2123" s="88" t="s">
        <v>7343</v>
      </c>
      <c r="T2123" s="88" t="s">
        <v>416</v>
      </c>
    </row>
    <row r="2124" spans="1:20" ht="15" customHeight="1" x14ac:dyDescent="0.25">
      <c r="A2124" s="87">
        <v>1649</v>
      </c>
      <c r="B2124" s="88">
        <v>17085000</v>
      </c>
      <c r="C2124" s="88" t="s">
        <v>2951</v>
      </c>
      <c r="D2124" s="88" t="s">
        <v>7340</v>
      </c>
      <c r="E2124" s="88" t="s">
        <v>2952</v>
      </c>
      <c r="F2124" s="88" t="s">
        <v>568</v>
      </c>
      <c r="G2124" s="88" t="s">
        <v>7354</v>
      </c>
      <c r="H2124" s="88" t="s">
        <v>7354</v>
      </c>
      <c r="I2124" s="88" t="s">
        <v>2317</v>
      </c>
      <c r="J2124" s="91"/>
      <c r="K2124" s="88" t="s">
        <v>569</v>
      </c>
      <c r="L2124" s="88" t="s">
        <v>570</v>
      </c>
      <c r="M2124" s="88" t="s">
        <v>922</v>
      </c>
      <c r="N2124" s="88" t="s">
        <v>359</v>
      </c>
      <c r="O2124" s="88" t="s">
        <v>7617</v>
      </c>
      <c r="P2124" s="90">
        <v>41822</v>
      </c>
      <c r="Q2124" s="91"/>
      <c r="R2124" s="88" t="s">
        <v>416</v>
      </c>
      <c r="S2124" s="88" t="s">
        <v>7343</v>
      </c>
      <c r="T2124" s="88" t="s">
        <v>416</v>
      </c>
    </row>
    <row r="2125" spans="1:20" ht="15" customHeight="1" x14ac:dyDescent="0.25">
      <c r="A2125" s="87">
        <v>1651</v>
      </c>
      <c r="B2125" s="88">
        <v>31213282</v>
      </c>
      <c r="C2125" s="88" t="s">
        <v>2953</v>
      </c>
      <c r="D2125" s="88" t="s">
        <v>7340</v>
      </c>
      <c r="E2125" s="88" t="s">
        <v>2954</v>
      </c>
      <c r="F2125" s="88" t="s">
        <v>420</v>
      </c>
      <c r="G2125" s="88" t="s">
        <v>57</v>
      </c>
      <c r="H2125" s="88" t="s">
        <v>7347</v>
      </c>
      <c r="I2125" s="88" t="s">
        <v>315</v>
      </c>
      <c r="J2125" s="89">
        <v>86071358</v>
      </c>
      <c r="K2125" s="88" t="s">
        <v>569</v>
      </c>
      <c r="L2125" s="88" t="s">
        <v>570</v>
      </c>
      <c r="M2125" s="88" t="s">
        <v>444</v>
      </c>
      <c r="N2125" s="88" t="s">
        <v>309</v>
      </c>
      <c r="O2125" s="88" t="s">
        <v>7579</v>
      </c>
      <c r="P2125" s="90">
        <v>42976</v>
      </c>
      <c r="Q2125" s="90">
        <v>42998</v>
      </c>
      <c r="R2125" s="88" t="s">
        <v>8422</v>
      </c>
      <c r="S2125" s="88" t="s">
        <v>7343</v>
      </c>
      <c r="T2125" s="88" t="s">
        <v>416</v>
      </c>
    </row>
    <row r="2126" spans="1:20" ht="15" customHeight="1" x14ac:dyDescent="0.25">
      <c r="A2126" s="87">
        <v>1652</v>
      </c>
      <c r="B2126" s="88">
        <v>17137115</v>
      </c>
      <c r="C2126" s="88" t="s">
        <v>2955</v>
      </c>
      <c r="D2126" s="88" t="s">
        <v>7340</v>
      </c>
      <c r="E2126" s="88" t="s">
        <v>2956</v>
      </c>
      <c r="F2126" s="88" t="s">
        <v>420</v>
      </c>
      <c r="G2126" s="88" t="s">
        <v>57</v>
      </c>
      <c r="H2126" s="88" t="s">
        <v>7347</v>
      </c>
      <c r="I2126" s="88" t="s">
        <v>7366</v>
      </c>
      <c r="J2126" s="89">
        <v>88349409</v>
      </c>
      <c r="K2126" s="88" t="s">
        <v>569</v>
      </c>
      <c r="L2126" s="88" t="s">
        <v>570</v>
      </c>
      <c r="M2126" s="88" t="s">
        <v>444</v>
      </c>
      <c r="N2126" s="88" t="s">
        <v>309</v>
      </c>
      <c r="O2126" s="88" t="s">
        <v>7485</v>
      </c>
      <c r="P2126" s="90">
        <v>42983</v>
      </c>
      <c r="Q2126" s="91"/>
      <c r="R2126" s="88" t="s">
        <v>416</v>
      </c>
      <c r="S2126" s="88" t="s">
        <v>7343</v>
      </c>
      <c r="T2126" s="88" t="s">
        <v>416</v>
      </c>
    </row>
    <row r="2127" spans="1:20" ht="15" customHeight="1" x14ac:dyDescent="0.25">
      <c r="A2127" s="87">
        <v>1653</v>
      </c>
      <c r="B2127" s="88">
        <v>3092923</v>
      </c>
      <c r="C2127" s="88" t="s">
        <v>2957</v>
      </c>
      <c r="D2127" s="88" t="s">
        <v>7340</v>
      </c>
      <c r="E2127" s="88" t="s">
        <v>2958</v>
      </c>
      <c r="F2127" s="88" t="s">
        <v>420</v>
      </c>
      <c r="G2127" s="88" t="s">
        <v>57</v>
      </c>
      <c r="H2127" s="88" t="s">
        <v>7362</v>
      </c>
      <c r="I2127" s="88" t="s">
        <v>7366</v>
      </c>
      <c r="J2127" s="89">
        <v>94742942</v>
      </c>
      <c r="K2127" s="88" t="s">
        <v>569</v>
      </c>
      <c r="L2127" s="88" t="s">
        <v>570</v>
      </c>
      <c r="M2127" s="88" t="s">
        <v>444</v>
      </c>
      <c r="N2127" s="88" t="s">
        <v>309</v>
      </c>
      <c r="O2127" s="88" t="s">
        <v>4</v>
      </c>
      <c r="P2127" s="90">
        <v>42810</v>
      </c>
      <c r="Q2127" s="91"/>
      <c r="R2127" s="88" t="s">
        <v>416</v>
      </c>
      <c r="S2127" s="88" t="s">
        <v>7343</v>
      </c>
      <c r="T2127" s="88" t="s">
        <v>416</v>
      </c>
    </row>
    <row r="2128" spans="1:20" ht="15" customHeight="1" x14ac:dyDescent="0.25">
      <c r="A2128" s="87">
        <v>1654</v>
      </c>
      <c r="B2128" s="88">
        <v>5424070</v>
      </c>
      <c r="C2128" s="88" t="s">
        <v>271</v>
      </c>
      <c r="D2128" s="88" t="s">
        <v>7340</v>
      </c>
      <c r="E2128" s="88" t="s">
        <v>270</v>
      </c>
      <c r="F2128" s="88" t="s">
        <v>420</v>
      </c>
      <c r="G2128" s="88" t="s">
        <v>57</v>
      </c>
      <c r="H2128" s="88" t="s">
        <v>7362</v>
      </c>
      <c r="I2128" s="88" t="s">
        <v>316</v>
      </c>
      <c r="J2128" s="89">
        <v>30834311</v>
      </c>
      <c r="K2128" s="88" t="s">
        <v>231</v>
      </c>
      <c r="L2128" s="88" t="s">
        <v>1869</v>
      </c>
      <c r="M2128" s="88" t="s">
        <v>2959</v>
      </c>
      <c r="N2128" s="88" t="s">
        <v>309</v>
      </c>
      <c r="O2128" s="88" t="s">
        <v>7450</v>
      </c>
      <c r="P2128" s="90">
        <v>42957</v>
      </c>
      <c r="Q2128" s="91"/>
      <c r="R2128" s="88" t="s">
        <v>416</v>
      </c>
      <c r="S2128" s="88" t="s">
        <v>7343</v>
      </c>
      <c r="T2128" s="88" t="s">
        <v>416</v>
      </c>
    </row>
    <row r="2129" spans="1:20" ht="15" customHeight="1" x14ac:dyDescent="0.25">
      <c r="A2129" s="87">
        <v>1656</v>
      </c>
      <c r="B2129" s="88">
        <v>41322869</v>
      </c>
      <c r="C2129" s="88" t="s">
        <v>2960</v>
      </c>
      <c r="D2129" s="88" t="s">
        <v>7340</v>
      </c>
      <c r="E2129" s="88" t="s">
        <v>2961</v>
      </c>
      <c r="F2129" s="88" t="s">
        <v>420</v>
      </c>
      <c r="G2129" s="88" t="s">
        <v>57</v>
      </c>
      <c r="H2129" s="88" t="s">
        <v>7347</v>
      </c>
      <c r="I2129" s="88" t="s">
        <v>315</v>
      </c>
      <c r="J2129" s="89">
        <v>343568943</v>
      </c>
      <c r="K2129" s="88" t="s">
        <v>569</v>
      </c>
      <c r="L2129" s="88" t="s">
        <v>570</v>
      </c>
      <c r="M2129" s="88" t="s">
        <v>444</v>
      </c>
      <c r="N2129" s="88" t="s">
        <v>309</v>
      </c>
      <c r="O2129" s="88" t="s">
        <v>7388</v>
      </c>
      <c r="P2129" s="90">
        <v>42976</v>
      </c>
      <c r="Q2129" s="91"/>
      <c r="R2129" s="88" t="s">
        <v>8423</v>
      </c>
      <c r="S2129" s="88" t="s">
        <v>7343</v>
      </c>
      <c r="T2129" s="88" t="s">
        <v>416</v>
      </c>
    </row>
    <row r="2130" spans="1:20" ht="15" customHeight="1" x14ac:dyDescent="0.25">
      <c r="A2130" s="87">
        <v>1657</v>
      </c>
      <c r="B2130" s="88">
        <v>41355961</v>
      </c>
      <c r="C2130" s="88" t="s">
        <v>2962</v>
      </c>
      <c r="D2130" s="88" t="s">
        <v>7340</v>
      </c>
      <c r="E2130" s="88" t="s">
        <v>2963</v>
      </c>
      <c r="F2130" s="88" t="s">
        <v>420</v>
      </c>
      <c r="G2130" s="88" t="s">
        <v>57</v>
      </c>
      <c r="H2130" s="88" t="s">
        <v>7347</v>
      </c>
      <c r="I2130" s="88" t="s">
        <v>7366</v>
      </c>
      <c r="J2130" s="89">
        <v>664556745</v>
      </c>
      <c r="K2130" s="88" t="s">
        <v>569</v>
      </c>
      <c r="L2130" s="88" t="s">
        <v>570</v>
      </c>
      <c r="M2130" s="88" t="s">
        <v>444</v>
      </c>
      <c r="N2130" s="88" t="s">
        <v>359</v>
      </c>
      <c r="O2130" s="88" t="s">
        <v>416</v>
      </c>
      <c r="P2130" s="90">
        <v>42997</v>
      </c>
      <c r="Q2130" s="91"/>
      <c r="R2130" s="88" t="s">
        <v>416</v>
      </c>
      <c r="S2130" s="88" t="s">
        <v>7343</v>
      </c>
      <c r="T2130" s="88" t="s">
        <v>416</v>
      </c>
    </row>
    <row r="2131" spans="1:20" ht="15" customHeight="1" x14ac:dyDescent="0.25">
      <c r="A2131" s="87">
        <v>1658</v>
      </c>
      <c r="B2131" s="88">
        <v>21772</v>
      </c>
      <c r="C2131" s="88" t="s">
        <v>2964</v>
      </c>
      <c r="D2131" s="88" t="s">
        <v>7340</v>
      </c>
      <c r="E2131" s="88" t="s">
        <v>2965</v>
      </c>
      <c r="F2131" s="88" t="s">
        <v>420</v>
      </c>
      <c r="G2131" s="88" t="s">
        <v>57</v>
      </c>
      <c r="H2131" s="88" t="s">
        <v>7362</v>
      </c>
      <c r="I2131" s="88" t="s">
        <v>7404</v>
      </c>
      <c r="J2131" s="89">
        <v>37793659</v>
      </c>
      <c r="K2131" s="88" t="s">
        <v>2205</v>
      </c>
      <c r="L2131" s="88" t="s">
        <v>2206</v>
      </c>
      <c r="M2131" s="88" t="s">
        <v>1051</v>
      </c>
      <c r="N2131" s="88" t="s">
        <v>309</v>
      </c>
      <c r="O2131" s="88" t="s">
        <v>7374</v>
      </c>
      <c r="P2131" s="90">
        <v>42949</v>
      </c>
      <c r="Q2131" s="91"/>
      <c r="R2131" s="88" t="s">
        <v>8424</v>
      </c>
      <c r="S2131" s="88" t="s">
        <v>7343</v>
      </c>
      <c r="T2131" s="88" t="s">
        <v>416</v>
      </c>
    </row>
    <row r="2132" spans="1:20" ht="15" customHeight="1" x14ac:dyDescent="0.25">
      <c r="A2132" s="87">
        <v>1660</v>
      </c>
      <c r="B2132" s="88">
        <v>23581637</v>
      </c>
      <c r="C2132" s="88" t="s">
        <v>2966</v>
      </c>
      <c r="D2132" s="88" t="s">
        <v>7340</v>
      </c>
      <c r="E2132" s="88" t="s">
        <v>2967</v>
      </c>
      <c r="F2132" s="88" t="s">
        <v>420</v>
      </c>
      <c r="G2132" s="88" t="s">
        <v>7341</v>
      </c>
      <c r="H2132" s="88" t="s">
        <v>7341</v>
      </c>
      <c r="I2132" s="88" t="s">
        <v>7360</v>
      </c>
      <c r="J2132" s="89">
        <v>0</v>
      </c>
      <c r="K2132" s="88" t="s">
        <v>569</v>
      </c>
      <c r="L2132" s="88" t="s">
        <v>570</v>
      </c>
      <c r="M2132" s="88" t="s">
        <v>417</v>
      </c>
      <c r="N2132" s="88" t="s">
        <v>309</v>
      </c>
      <c r="O2132" s="88" t="s">
        <v>4</v>
      </c>
      <c r="P2132" s="90">
        <v>42761</v>
      </c>
      <c r="Q2132" s="91"/>
      <c r="R2132" s="88" t="s">
        <v>7417</v>
      </c>
      <c r="S2132" s="88" t="s">
        <v>7343</v>
      </c>
      <c r="T2132" s="88" t="s">
        <v>416</v>
      </c>
    </row>
    <row r="2133" spans="1:20" ht="15" customHeight="1" x14ac:dyDescent="0.25">
      <c r="A2133" s="87">
        <v>1661</v>
      </c>
      <c r="B2133" s="88">
        <v>7213720</v>
      </c>
      <c r="C2133" s="88" t="s">
        <v>2968</v>
      </c>
      <c r="D2133" s="88" t="s">
        <v>416</v>
      </c>
      <c r="E2133" s="88" t="s">
        <v>2969</v>
      </c>
      <c r="F2133" s="88" t="s">
        <v>420</v>
      </c>
      <c r="G2133" s="88" t="s">
        <v>7341</v>
      </c>
      <c r="H2133" s="88" t="s">
        <v>7341</v>
      </c>
      <c r="I2133" s="88" t="s">
        <v>7734</v>
      </c>
      <c r="J2133" s="91"/>
      <c r="K2133" s="88" t="s">
        <v>2552</v>
      </c>
      <c r="L2133" s="88" t="s">
        <v>2553</v>
      </c>
      <c r="M2133" s="88" t="s">
        <v>444</v>
      </c>
      <c r="N2133" s="88" t="s">
        <v>359</v>
      </c>
      <c r="O2133" s="88" t="s">
        <v>7735</v>
      </c>
      <c r="P2133" s="90">
        <v>41942</v>
      </c>
      <c r="Q2133" s="91"/>
      <c r="R2133" s="88" t="s">
        <v>416</v>
      </c>
      <c r="S2133" s="88" t="s">
        <v>7343</v>
      </c>
      <c r="T2133" s="88" t="s">
        <v>416</v>
      </c>
    </row>
    <row r="2134" spans="1:20" ht="15" customHeight="1" x14ac:dyDescent="0.25">
      <c r="A2134" s="87">
        <v>1662</v>
      </c>
      <c r="B2134" s="88">
        <v>23740273</v>
      </c>
      <c r="C2134" s="88" t="s">
        <v>2970</v>
      </c>
      <c r="D2134" s="88" t="s">
        <v>7340</v>
      </c>
      <c r="E2134" s="88" t="s">
        <v>2971</v>
      </c>
      <c r="F2134" s="88" t="s">
        <v>420</v>
      </c>
      <c r="G2134" s="88" t="s">
        <v>7341</v>
      </c>
      <c r="H2134" s="88" t="s">
        <v>7341</v>
      </c>
      <c r="I2134" s="88" t="s">
        <v>7360</v>
      </c>
      <c r="J2134" s="89">
        <v>0</v>
      </c>
      <c r="K2134" s="88" t="s">
        <v>569</v>
      </c>
      <c r="L2134" s="88" t="s">
        <v>570</v>
      </c>
      <c r="M2134" s="88" t="s">
        <v>417</v>
      </c>
      <c r="N2134" s="88" t="s">
        <v>309</v>
      </c>
      <c r="O2134" s="88" t="s">
        <v>4</v>
      </c>
      <c r="P2134" s="90">
        <v>42552</v>
      </c>
      <c r="Q2134" s="91"/>
      <c r="R2134" s="88" t="s">
        <v>7481</v>
      </c>
      <c r="S2134" s="88" t="s">
        <v>7343</v>
      </c>
      <c r="T2134" s="88" t="s">
        <v>416</v>
      </c>
    </row>
    <row r="2135" spans="1:20" ht="15" customHeight="1" x14ac:dyDescent="0.25">
      <c r="A2135" s="87">
        <v>1663</v>
      </c>
      <c r="B2135" s="88">
        <v>6575558</v>
      </c>
      <c r="C2135" s="88" t="s">
        <v>2972</v>
      </c>
      <c r="D2135" s="88" t="s">
        <v>7340</v>
      </c>
      <c r="E2135" s="88" t="s">
        <v>2973</v>
      </c>
      <c r="F2135" s="88" t="s">
        <v>420</v>
      </c>
      <c r="G2135" s="88" t="s">
        <v>7341</v>
      </c>
      <c r="H2135" s="88" t="s">
        <v>7341</v>
      </c>
      <c r="I2135" s="88" t="s">
        <v>9321</v>
      </c>
      <c r="J2135" s="89">
        <v>0</v>
      </c>
      <c r="K2135" s="88" t="s">
        <v>2467</v>
      </c>
      <c r="L2135" s="88" t="s">
        <v>2468</v>
      </c>
      <c r="M2135" s="88" t="s">
        <v>444</v>
      </c>
      <c r="N2135" s="88" t="s">
        <v>359</v>
      </c>
      <c r="O2135" s="88" t="s">
        <v>7378</v>
      </c>
      <c r="P2135" s="90">
        <v>42977</v>
      </c>
      <c r="Q2135" s="91"/>
      <c r="R2135" s="88" t="s">
        <v>416</v>
      </c>
      <c r="S2135" s="88" t="s">
        <v>7343</v>
      </c>
      <c r="T2135" s="88" t="s">
        <v>416</v>
      </c>
    </row>
    <row r="2136" spans="1:20" ht="15" customHeight="1" x14ac:dyDescent="0.25">
      <c r="A2136" s="87">
        <v>1664</v>
      </c>
      <c r="B2136" s="88">
        <v>26027634</v>
      </c>
      <c r="C2136" s="88" t="s">
        <v>2974</v>
      </c>
      <c r="D2136" s="88" t="s">
        <v>7340</v>
      </c>
      <c r="E2136" s="88" t="s">
        <v>2975</v>
      </c>
      <c r="F2136" s="88" t="s">
        <v>420</v>
      </c>
      <c r="G2136" s="88" t="s">
        <v>7341</v>
      </c>
      <c r="H2136" s="88" t="s">
        <v>7341</v>
      </c>
      <c r="I2136" s="88" t="s">
        <v>7366</v>
      </c>
      <c r="J2136" s="89">
        <v>0</v>
      </c>
      <c r="K2136" s="88" t="s">
        <v>2467</v>
      </c>
      <c r="L2136" s="88" t="s">
        <v>2468</v>
      </c>
      <c r="M2136" s="88" t="s">
        <v>444</v>
      </c>
      <c r="N2136" s="88" t="s">
        <v>359</v>
      </c>
      <c r="O2136" s="88" t="s">
        <v>8255</v>
      </c>
      <c r="P2136" s="90">
        <v>42796</v>
      </c>
      <c r="Q2136" s="91"/>
      <c r="R2136" s="88" t="s">
        <v>8425</v>
      </c>
      <c r="S2136" s="88" t="s">
        <v>7343</v>
      </c>
      <c r="T2136" s="88" t="s">
        <v>416</v>
      </c>
    </row>
    <row r="2137" spans="1:20" ht="15" customHeight="1" x14ac:dyDescent="0.25">
      <c r="A2137" s="87">
        <v>1665</v>
      </c>
      <c r="B2137" s="88">
        <v>8310623</v>
      </c>
      <c r="C2137" s="88" t="s">
        <v>2976</v>
      </c>
      <c r="D2137" s="88" t="s">
        <v>7340</v>
      </c>
      <c r="E2137" s="88" t="s">
        <v>2977</v>
      </c>
      <c r="F2137" s="88" t="s">
        <v>420</v>
      </c>
      <c r="G2137" s="88" t="s">
        <v>7341</v>
      </c>
      <c r="H2137" s="88" t="s">
        <v>7341</v>
      </c>
      <c r="I2137" s="88" t="s">
        <v>7910</v>
      </c>
      <c r="J2137" s="89">
        <v>0</v>
      </c>
      <c r="K2137" s="88" t="s">
        <v>569</v>
      </c>
      <c r="L2137" s="88" t="s">
        <v>570</v>
      </c>
      <c r="M2137" s="88" t="s">
        <v>417</v>
      </c>
      <c r="N2137" s="88" t="s">
        <v>309</v>
      </c>
      <c r="O2137" s="88" t="s">
        <v>1213</v>
      </c>
      <c r="P2137" s="90">
        <v>42948</v>
      </c>
      <c r="Q2137" s="91"/>
      <c r="R2137" s="88" t="s">
        <v>9465</v>
      </c>
      <c r="S2137" s="88" t="s">
        <v>7343</v>
      </c>
      <c r="T2137" s="88" t="s">
        <v>416</v>
      </c>
    </row>
    <row r="2138" spans="1:20" ht="15" customHeight="1" x14ac:dyDescent="0.25">
      <c r="A2138" s="87">
        <v>1666</v>
      </c>
      <c r="B2138" s="88">
        <v>41379011</v>
      </c>
      <c r="C2138" s="88" t="s">
        <v>2978</v>
      </c>
      <c r="D2138" s="88" t="s">
        <v>7353</v>
      </c>
      <c r="E2138" s="88" t="s">
        <v>2979</v>
      </c>
      <c r="F2138" s="88" t="s">
        <v>420</v>
      </c>
      <c r="G2138" s="88" t="s">
        <v>7341</v>
      </c>
      <c r="H2138" s="88" t="s">
        <v>7341</v>
      </c>
      <c r="I2138" s="88" t="s">
        <v>7455</v>
      </c>
      <c r="J2138" s="89">
        <v>0</v>
      </c>
      <c r="K2138" s="88" t="s">
        <v>569</v>
      </c>
      <c r="L2138" s="88" t="s">
        <v>570</v>
      </c>
      <c r="M2138" s="88" t="s">
        <v>417</v>
      </c>
      <c r="N2138" s="88" t="s">
        <v>309</v>
      </c>
      <c r="O2138" s="88" t="s">
        <v>4</v>
      </c>
      <c r="P2138" s="90">
        <v>42948</v>
      </c>
      <c r="Q2138" s="91"/>
      <c r="R2138" s="88" t="s">
        <v>416</v>
      </c>
      <c r="S2138" s="88" t="s">
        <v>7343</v>
      </c>
      <c r="T2138" s="88" t="s">
        <v>416</v>
      </c>
    </row>
    <row r="2139" spans="1:20" ht="15" customHeight="1" x14ac:dyDescent="0.25">
      <c r="A2139" s="87">
        <v>1668</v>
      </c>
      <c r="B2139" s="88">
        <v>28376230</v>
      </c>
      <c r="C2139" s="88" t="s">
        <v>2980</v>
      </c>
      <c r="D2139" s="88" t="s">
        <v>7340</v>
      </c>
      <c r="E2139" s="88" t="s">
        <v>2981</v>
      </c>
      <c r="F2139" s="88" t="s">
        <v>420</v>
      </c>
      <c r="G2139" s="88" t="s">
        <v>7341</v>
      </c>
      <c r="H2139" s="88" t="s">
        <v>7341</v>
      </c>
      <c r="I2139" s="88" t="s">
        <v>7344</v>
      </c>
      <c r="J2139" s="89">
        <v>0</v>
      </c>
      <c r="K2139" s="88" t="s">
        <v>569</v>
      </c>
      <c r="L2139" s="88" t="s">
        <v>570</v>
      </c>
      <c r="M2139" s="88" t="s">
        <v>417</v>
      </c>
      <c r="N2139" s="88" t="s">
        <v>309</v>
      </c>
      <c r="O2139" s="88" t="s">
        <v>7399</v>
      </c>
      <c r="P2139" s="90">
        <v>42944</v>
      </c>
      <c r="Q2139" s="91"/>
      <c r="R2139" s="88" t="s">
        <v>9466</v>
      </c>
      <c r="S2139" s="88" t="s">
        <v>7343</v>
      </c>
      <c r="T2139" s="88" t="s">
        <v>416</v>
      </c>
    </row>
    <row r="2140" spans="1:20" ht="15" customHeight="1" x14ac:dyDescent="0.25">
      <c r="A2140" s="87">
        <v>1669</v>
      </c>
      <c r="B2140" s="88">
        <v>46353450</v>
      </c>
      <c r="C2140" s="88" t="s">
        <v>2982</v>
      </c>
      <c r="D2140" s="88" t="s">
        <v>7340</v>
      </c>
      <c r="E2140" s="88" t="s">
        <v>2983</v>
      </c>
      <c r="F2140" s="88" t="s">
        <v>420</v>
      </c>
      <c r="G2140" s="88" t="s">
        <v>7341</v>
      </c>
      <c r="H2140" s="88" t="s">
        <v>7341</v>
      </c>
      <c r="I2140" s="88" t="s">
        <v>7360</v>
      </c>
      <c r="J2140" s="89">
        <v>0</v>
      </c>
      <c r="K2140" s="88" t="s">
        <v>569</v>
      </c>
      <c r="L2140" s="88" t="s">
        <v>570</v>
      </c>
      <c r="M2140" s="88" t="s">
        <v>417</v>
      </c>
      <c r="N2140" s="88" t="s">
        <v>309</v>
      </c>
      <c r="O2140" s="88" t="s">
        <v>4</v>
      </c>
      <c r="P2140" s="90">
        <v>42761</v>
      </c>
      <c r="Q2140" s="91"/>
      <c r="R2140" s="88" t="s">
        <v>7417</v>
      </c>
      <c r="S2140" s="88" t="s">
        <v>7343</v>
      </c>
      <c r="T2140" s="88" t="s">
        <v>416</v>
      </c>
    </row>
    <row r="2141" spans="1:20" ht="15" customHeight="1" x14ac:dyDescent="0.25">
      <c r="A2141" s="87">
        <v>1670</v>
      </c>
      <c r="B2141" s="88">
        <v>28271035</v>
      </c>
      <c r="C2141" s="88" t="s">
        <v>2984</v>
      </c>
      <c r="D2141" s="88" t="s">
        <v>7340</v>
      </c>
      <c r="E2141" s="88" t="s">
        <v>2985</v>
      </c>
      <c r="F2141" s="88" t="s">
        <v>420</v>
      </c>
      <c r="G2141" s="88" t="s">
        <v>7341</v>
      </c>
      <c r="H2141" s="88" t="s">
        <v>7341</v>
      </c>
      <c r="I2141" s="88" t="s">
        <v>7360</v>
      </c>
      <c r="J2141" s="89">
        <v>0</v>
      </c>
      <c r="K2141" s="88" t="s">
        <v>56</v>
      </c>
      <c r="L2141" s="88" t="s">
        <v>766</v>
      </c>
      <c r="M2141" s="88" t="s">
        <v>444</v>
      </c>
      <c r="N2141" s="88" t="s">
        <v>359</v>
      </c>
      <c r="O2141" s="88" t="s">
        <v>8426</v>
      </c>
      <c r="P2141" s="90">
        <v>42541</v>
      </c>
      <c r="Q2141" s="91"/>
      <c r="R2141" s="88" t="s">
        <v>8427</v>
      </c>
      <c r="S2141" s="88" t="s">
        <v>7343</v>
      </c>
      <c r="T2141" s="88" t="s">
        <v>416</v>
      </c>
    </row>
    <row r="2142" spans="1:20" ht="15" customHeight="1" x14ac:dyDescent="0.25">
      <c r="A2142" s="87">
        <v>1671</v>
      </c>
      <c r="B2142" s="88">
        <v>17625063</v>
      </c>
      <c r="C2142" s="88" t="s">
        <v>2986</v>
      </c>
      <c r="D2142" s="88" t="s">
        <v>7353</v>
      </c>
      <c r="E2142" s="88" t="s">
        <v>2987</v>
      </c>
      <c r="F2142" s="88" t="s">
        <v>420</v>
      </c>
      <c r="G2142" s="88" t="s">
        <v>7341</v>
      </c>
      <c r="H2142" s="88" t="s">
        <v>7341</v>
      </c>
      <c r="I2142" s="88" t="s">
        <v>8153</v>
      </c>
      <c r="J2142" s="89">
        <v>0</v>
      </c>
      <c r="K2142" s="88" t="s">
        <v>2556</v>
      </c>
      <c r="L2142" s="88" t="s">
        <v>2557</v>
      </c>
      <c r="M2142" s="88" t="s">
        <v>444</v>
      </c>
      <c r="N2142" s="88" t="s">
        <v>309</v>
      </c>
      <c r="O2142" s="88" t="s">
        <v>4</v>
      </c>
      <c r="P2142" s="90">
        <v>42508</v>
      </c>
      <c r="Q2142" s="91"/>
      <c r="R2142" s="88" t="s">
        <v>8428</v>
      </c>
      <c r="S2142" s="88" t="s">
        <v>7343</v>
      </c>
      <c r="T2142" s="88" t="s">
        <v>416</v>
      </c>
    </row>
    <row r="2143" spans="1:20" ht="15" customHeight="1" x14ac:dyDescent="0.25">
      <c r="A2143" s="87">
        <v>1672</v>
      </c>
      <c r="B2143" s="88">
        <v>10072998</v>
      </c>
      <c r="C2143" s="88" t="s">
        <v>2988</v>
      </c>
      <c r="D2143" s="88" t="s">
        <v>7340</v>
      </c>
      <c r="E2143" s="88" t="s">
        <v>2989</v>
      </c>
      <c r="F2143" s="88" t="s">
        <v>420</v>
      </c>
      <c r="G2143" s="88" t="s">
        <v>7341</v>
      </c>
      <c r="H2143" s="88" t="s">
        <v>7341</v>
      </c>
      <c r="I2143" s="88" t="s">
        <v>7344</v>
      </c>
      <c r="J2143" s="89">
        <v>0</v>
      </c>
      <c r="K2143" s="88" t="s">
        <v>569</v>
      </c>
      <c r="L2143" s="88" t="s">
        <v>570</v>
      </c>
      <c r="M2143" s="88" t="s">
        <v>417</v>
      </c>
      <c r="N2143" s="88" t="s">
        <v>309</v>
      </c>
      <c r="O2143" s="88" t="s">
        <v>228</v>
      </c>
      <c r="P2143" s="90">
        <v>42587</v>
      </c>
      <c r="Q2143" s="91"/>
      <c r="R2143" s="88" t="s">
        <v>8429</v>
      </c>
      <c r="S2143" s="88" t="s">
        <v>7343</v>
      </c>
      <c r="T2143" s="88" t="s">
        <v>416</v>
      </c>
    </row>
    <row r="2144" spans="1:20" ht="15" customHeight="1" x14ac:dyDescent="0.25">
      <c r="A2144" s="87">
        <v>1673</v>
      </c>
      <c r="B2144" s="88">
        <v>6751917</v>
      </c>
      <c r="C2144" s="88" t="s">
        <v>2990</v>
      </c>
      <c r="D2144" s="88" t="s">
        <v>7340</v>
      </c>
      <c r="E2144" s="88" t="s">
        <v>2991</v>
      </c>
      <c r="F2144" s="88" t="s">
        <v>420</v>
      </c>
      <c r="G2144" s="88" t="s">
        <v>7341</v>
      </c>
      <c r="H2144" s="88" t="s">
        <v>7341</v>
      </c>
      <c r="I2144" s="88" t="s">
        <v>7434</v>
      </c>
      <c r="J2144" s="89">
        <v>0</v>
      </c>
      <c r="K2144" s="88" t="s">
        <v>569</v>
      </c>
      <c r="L2144" s="88" t="s">
        <v>570</v>
      </c>
      <c r="M2144" s="88" t="s">
        <v>417</v>
      </c>
      <c r="N2144" s="88" t="s">
        <v>309</v>
      </c>
      <c r="O2144" s="88" t="s">
        <v>4</v>
      </c>
      <c r="P2144" s="90">
        <v>42671</v>
      </c>
      <c r="Q2144" s="91"/>
      <c r="R2144" s="88" t="s">
        <v>9467</v>
      </c>
      <c r="S2144" s="88" t="s">
        <v>7343</v>
      </c>
      <c r="T2144" s="88" t="s">
        <v>416</v>
      </c>
    </row>
    <row r="2145" spans="1:20" ht="15" customHeight="1" x14ac:dyDescent="0.25">
      <c r="A2145" s="87">
        <v>1674</v>
      </c>
      <c r="B2145" s="88">
        <v>9070918</v>
      </c>
      <c r="C2145" s="88" t="s">
        <v>2992</v>
      </c>
      <c r="D2145" s="88" t="s">
        <v>7340</v>
      </c>
      <c r="E2145" s="88" t="s">
        <v>2993</v>
      </c>
      <c r="F2145" s="88" t="s">
        <v>420</v>
      </c>
      <c r="G2145" s="88" t="s">
        <v>7341</v>
      </c>
      <c r="H2145" s="88" t="s">
        <v>7341</v>
      </c>
      <c r="I2145" s="88" t="s">
        <v>7686</v>
      </c>
      <c r="J2145" s="89">
        <v>0</v>
      </c>
      <c r="K2145" s="88" t="s">
        <v>569</v>
      </c>
      <c r="L2145" s="88" t="s">
        <v>570</v>
      </c>
      <c r="M2145" s="88" t="s">
        <v>417</v>
      </c>
      <c r="N2145" s="88" t="s">
        <v>309</v>
      </c>
      <c r="O2145" s="88" t="s">
        <v>7374</v>
      </c>
      <c r="P2145" s="90">
        <v>42902</v>
      </c>
      <c r="Q2145" s="91"/>
      <c r="R2145" s="88" t="s">
        <v>8430</v>
      </c>
      <c r="S2145" s="88" t="s">
        <v>7343</v>
      </c>
      <c r="T2145" s="88" t="s">
        <v>416</v>
      </c>
    </row>
    <row r="2146" spans="1:20" ht="15" customHeight="1" x14ac:dyDescent="0.25">
      <c r="A2146" s="87">
        <v>1675</v>
      </c>
      <c r="B2146" s="88">
        <v>21239201</v>
      </c>
      <c r="C2146" s="88" t="s">
        <v>2994</v>
      </c>
      <c r="D2146" s="88" t="s">
        <v>7340</v>
      </c>
      <c r="E2146" s="88" t="s">
        <v>2995</v>
      </c>
      <c r="F2146" s="88" t="s">
        <v>420</v>
      </c>
      <c r="G2146" s="88" t="s">
        <v>7341</v>
      </c>
      <c r="H2146" s="88" t="s">
        <v>7341</v>
      </c>
      <c r="I2146" s="88" t="s">
        <v>7596</v>
      </c>
      <c r="J2146" s="89">
        <v>0</v>
      </c>
      <c r="K2146" s="88" t="s">
        <v>1680</v>
      </c>
      <c r="L2146" s="88" t="s">
        <v>1681</v>
      </c>
      <c r="M2146" s="88" t="s">
        <v>444</v>
      </c>
      <c r="N2146" s="88" t="s">
        <v>359</v>
      </c>
      <c r="O2146" s="88" t="s">
        <v>7378</v>
      </c>
      <c r="P2146" s="90">
        <v>42986</v>
      </c>
      <c r="Q2146" s="91"/>
      <c r="R2146" s="88" t="s">
        <v>416</v>
      </c>
      <c r="S2146" s="88" t="s">
        <v>7343</v>
      </c>
      <c r="T2146" s="88" t="s">
        <v>416</v>
      </c>
    </row>
    <row r="2147" spans="1:20" ht="15" customHeight="1" x14ac:dyDescent="0.25">
      <c r="A2147" s="87">
        <v>1677</v>
      </c>
      <c r="B2147" s="88">
        <v>8293132</v>
      </c>
      <c r="C2147" s="88" t="s">
        <v>2996</v>
      </c>
      <c r="D2147" s="88" t="s">
        <v>7340</v>
      </c>
      <c r="E2147" s="88" t="s">
        <v>2997</v>
      </c>
      <c r="F2147" s="88" t="s">
        <v>420</v>
      </c>
      <c r="G2147" s="88" t="s">
        <v>7341</v>
      </c>
      <c r="H2147" s="88" t="s">
        <v>7341</v>
      </c>
      <c r="I2147" s="88" t="s">
        <v>7344</v>
      </c>
      <c r="J2147" s="89">
        <v>0</v>
      </c>
      <c r="K2147" s="88" t="s">
        <v>569</v>
      </c>
      <c r="L2147" s="88" t="s">
        <v>570</v>
      </c>
      <c r="M2147" s="88" t="s">
        <v>922</v>
      </c>
      <c r="N2147" s="88" t="s">
        <v>309</v>
      </c>
      <c r="O2147" s="88" t="s">
        <v>8431</v>
      </c>
      <c r="P2147" s="90">
        <v>42982</v>
      </c>
      <c r="Q2147" s="91"/>
      <c r="R2147" s="88" t="s">
        <v>8432</v>
      </c>
      <c r="S2147" s="88" t="s">
        <v>7343</v>
      </c>
      <c r="T2147" s="88" t="s">
        <v>416</v>
      </c>
    </row>
    <row r="2148" spans="1:20" ht="15" customHeight="1" x14ac:dyDescent="0.25">
      <c r="A2148" s="87">
        <v>1678</v>
      </c>
      <c r="B2148" s="88">
        <v>32505470</v>
      </c>
      <c r="C2148" s="88" t="s">
        <v>2998</v>
      </c>
      <c r="D2148" s="88" t="s">
        <v>7340</v>
      </c>
      <c r="E2148" s="88" t="s">
        <v>2999</v>
      </c>
      <c r="F2148" s="88" t="s">
        <v>420</v>
      </c>
      <c r="G2148" s="88" t="s">
        <v>7341</v>
      </c>
      <c r="H2148" s="88" t="s">
        <v>7341</v>
      </c>
      <c r="I2148" s="88" t="s">
        <v>7366</v>
      </c>
      <c r="J2148" s="89">
        <v>0</v>
      </c>
      <c r="K2148" s="88" t="s">
        <v>569</v>
      </c>
      <c r="L2148" s="88" t="s">
        <v>570</v>
      </c>
      <c r="M2148" s="88" t="s">
        <v>417</v>
      </c>
      <c r="N2148" s="88" t="s">
        <v>309</v>
      </c>
      <c r="O2148" s="88" t="s">
        <v>4</v>
      </c>
      <c r="P2148" s="90">
        <v>42643</v>
      </c>
      <c r="Q2148" s="91"/>
      <c r="R2148" s="88" t="s">
        <v>7481</v>
      </c>
      <c r="S2148" s="88" t="s">
        <v>7343</v>
      </c>
      <c r="T2148" s="88" t="s">
        <v>416</v>
      </c>
    </row>
    <row r="2149" spans="1:20" ht="15" customHeight="1" x14ac:dyDescent="0.25">
      <c r="A2149" s="87">
        <v>1679</v>
      </c>
      <c r="B2149" s="88">
        <v>24918365</v>
      </c>
      <c r="C2149" s="88" t="s">
        <v>3000</v>
      </c>
      <c r="D2149" s="88" t="s">
        <v>7340</v>
      </c>
      <c r="E2149" s="88" t="s">
        <v>3001</v>
      </c>
      <c r="F2149" s="88" t="s">
        <v>420</v>
      </c>
      <c r="G2149" s="88" t="s">
        <v>7341</v>
      </c>
      <c r="H2149" s="88" t="s">
        <v>7341</v>
      </c>
      <c r="I2149" s="88" t="s">
        <v>7360</v>
      </c>
      <c r="J2149" s="89">
        <v>0</v>
      </c>
      <c r="K2149" s="88" t="s">
        <v>569</v>
      </c>
      <c r="L2149" s="88" t="s">
        <v>570</v>
      </c>
      <c r="M2149" s="88" t="s">
        <v>417</v>
      </c>
      <c r="N2149" s="88" t="s">
        <v>309</v>
      </c>
      <c r="O2149" s="88" t="s">
        <v>7358</v>
      </c>
      <c r="P2149" s="90">
        <v>42486</v>
      </c>
      <c r="Q2149" s="91"/>
      <c r="R2149" s="88" t="s">
        <v>416</v>
      </c>
      <c r="S2149" s="88" t="s">
        <v>7343</v>
      </c>
      <c r="T2149" s="88" t="s">
        <v>416</v>
      </c>
    </row>
    <row r="2150" spans="1:20" ht="15" customHeight="1" x14ac:dyDescent="0.25">
      <c r="A2150" s="87">
        <v>1681</v>
      </c>
      <c r="B2150" s="88">
        <v>19051930</v>
      </c>
      <c r="C2150" s="88" t="s">
        <v>3002</v>
      </c>
      <c r="D2150" s="88" t="s">
        <v>7340</v>
      </c>
      <c r="E2150" s="88" t="s">
        <v>3003</v>
      </c>
      <c r="F2150" s="88" t="s">
        <v>420</v>
      </c>
      <c r="G2150" s="88" t="s">
        <v>57</v>
      </c>
      <c r="H2150" s="88" t="s">
        <v>7362</v>
      </c>
      <c r="I2150" s="88" t="s">
        <v>322</v>
      </c>
      <c r="J2150" s="89">
        <v>21778601</v>
      </c>
      <c r="K2150" s="88" t="s">
        <v>569</v>
      </c>
      <c r="L2150" s="88" t="s">
        <v>570</v>
      </c>
      <c r="M2150" s="88" t="s">
        <v>3004</v>
      </c>
      <c r="N2150" s="88" t="s">
        <v>359</v>
      </c>
      <c r="O2150" s="88" t="s">
        <v>8433</v>
      </c>
      <c r="P2150" s="90">
        <v>42853</v>
      </c>
      <c r="Q2150" s="91"/>
      <c r="R2150" s="88" t="s">
        <v>9468</v>
      </c>
      <c r="S2150" s="88" t="s">
        <v>7343</v>
      </c>
      <c r="T2150" s="88" t="s">
        <v>416</v>
      </c>
    </row>
    <row r="2151" spans="1:20" ht="15" customHeight="1" x14ac:dyDescent="0.25">
      <c r="A2151" s="87">
        <v>1683</v>
      </c>
      <c r="B2151" s="88">
        <v>2906172</v>
      </c>
      <c r="C2151" s="88" t="s">
        <v>3005</v>
      </c>
      <c r="D2151" s="88" t="s">
        <v>7340</v>
      </c>
      <c r="E2151" s="88" t="s">
        <v>3006</v>
      </c>
      <c r="F2151" s="88" t="s">
        <v>420</v>
      </c>
      <c r="G2151" s="88" t="s">
        <v>7341</v>
      </c>
      <c r="H2151" s="88" t="s">
        <v>7341</v>
      </c>
      <c r="I2151" s="88" t="s">
        <v>8434</v>
      </c>
      <c r="J2151" s="89">
        <v>0</v>
      </c>
      <c r="K2151" s="88" t="s">
        <v>569</v>
      </c>
      <c r="L2151" s="88" t="s">
        <v>570</v>
      </c>
      <c r="M2151" s="88" t="s">
        <v>417</v>
      </c>
      <c r="N2151" s="88" t="s">
        <v>309</v>
      </c>
      <c r="O2151" s="88" t="s">
        <v>4</v>
      </c>
      <c r="P2151" s="90">
        <v>42661</v>
      </c>
      <c r="Q2151" s="91"/>
      <c r="R2151" s="88" t="s">
        <v>8435</v>
      </c>
      <c r="S2151" s="88" t="s">
        <v>7343</v>
      </c>
      <c r="T2151" s="88" t="s">
        <v>416</v>
      </c>
    </row>
    <row r="2152" spans="1:20" ht="15" customHeight="1" x14ac:dyDescent="0.25">
      <c r="A2152" s="87">
        <v>1686</v>
      </c>
      <c r="B2152" s="88">
        <v>8387764</v>
      </c>
      <c r="C2152" s="88" t="s">
        <v>3007</v>
      </c>
      <c r="D2152" s="88" t="s">
        <v>7340</v>
      </c>
      <c r="E2152" s="88" t="s">
        <v>3008</v>
      </c>
      <c r="F2152" s="88" t="s">
        <v>420</v>
      </c>
      <c r="G2152" s="88" t="s">
        <v>57</v>
      </c>
      <c r="H2152" s="88" t="s">
        <v>7347</v>
      </c>
      <c r="I2152" s="88" t="s">
        <v>7596</v>
      </c>
      <c r="J2152" s="91"/>
      <c r="K2152" s="88" t="s">
        <v>413</v>
      </c>
      <c r="L2152" s="88" t="s">
        <v>414</v>
      </c>
      <c r="M2152" s="88" t="s">
        <v>736</v>
      </c>
      <c r="N2152" s="88" t="s">
        <v>359</v>
      </c>
      <c r="O2152" s="88" t="s">
        <v>7531</v>
      </c>
      <c r="P2152" s="90">
        <v>42389</v>
      </c>
      <c r="Q2152" s="91"/>
      <c r="R2152" s="88" t="s">
        <v>7359</v>
      </c>
      <c r="S2152" s="88" t="s">
        <v>7343</v>
      </c>
      <c r="T2152" s="88" t="s">
        <v>416</v>
      </c>
    </row>
    <row r="2153" spans="1:20" ht="15" customHeight="1" x14ac:dyDescent="0.25">
      <c r="A2153" s="87">
        <v>1687</v>
      </c>
      <c r="B2153" s="88">
        <v>28716684</v>
      </c>
      <c r="C2153" s="88" t="s">
        <v>3009</v>
      </c>
      <c r="D2153" s="88" t="s">
        <v>7340</v>
      </c>
      <c r="E2153" s="88" t="s">
        <v>3010</v>
      </c>
      <c r="F2153" s="88" t="s">
        <v>412</v>
      </c>
      <c r="G2153" s="88" t="s">
        <v>57</v>
      </c>
      <c r="H2153" s="88" t="s">
        <v>7362</v>
      </c>
      <c r="I2153" s="88" t="s">
        <v>7344</v>
      </c>
      <c r="J2153" s="89">
        <v>29160257.27</v>
      </c>
      <c r="K2153" s="88" t="s">
        <v>2071</v>
      </c>
      <c r="L2153" s="88" t="s">
        <v>2072</v>
      </c>
      <c r="M2153" s="88" t="s">
        <v>139</v>
      </c>
      <c r="N2153" s="88" t="s">
        <v>309</v>
      </c>
      <c r="O2153" s="88" t="s">
        <v>7527</v>
      </c>
      <c r="P2153" s="90">
        <v>42943</v>
      </c>
      <c r="Q2153" s="91"/>
      <c r="R2153" s="88" t="s">
        <v>7359</v>
      </c>
      <c r="S2153" s="88" t="s">
        <v>7343</v>
      </c>
      <c r="T2153" s="88" t="s">
        <v>416</v>
      </c>
    </row>
    <row r="2154" spans="1:20" ht="15" customHeight="1" x14ac:dyDescent="0.25">
      <c r="A2154" s="87">
        <v>1689</v>
      </c>
      <c r="B2154" s="88">
        <v>37836169</v>
      </c>
      <c r="C2154" s="88" t="s">
        <v>3011</v>
      </c>
      <c r="D2154" s="88" t="s">
        <v>7340</v>
      </c>
      <c r="E2154" s="88" t="s">
        <v>3012</v>
      </c>
      <c r="F2154" s="88" t="s">
        <v>420</v>
      </c>
      <c r="G2154" s="88" t="s">
        <v>57</v>
      </c>
      <c r="H2154" s="88" t="s">
        <v>7362</v>
      </c>
      <c r="I2154" s="88" t="s">
        <v>9321</v>
      </c>
      <c r="J2154" s="89">
        <v>27404517</v>
      </c>
      <c r="K2154" s="88" t="s">
        <v>56</v>
      </c>
      <c r="L2154" s="88" t="s">
        <v>766</v>
      </c>
      <c r="M2154" s="88" t="s">
        <v>444</v>
      </c>
      <c r="N2154" s="88" t="s">
        <v>359</v>
      </c>
      <c r="O2154" s="88" t="s">
        <v>7355</v>
      </c>
      <c r="P2154" s="90">
        <v>42985</v>
      </c>
      <c r="Q2154" s="91"/>
      <c r="R2154" s="88" t="s">
        <v>416</v>
      </c>
      <c r="S2154" s="88" t="s">
        <v>7343</v>
      </c>
      <c r="T2154" s="88" t="s">
        <v>416</v>
      </c>
    </row>
    <row r="2155" spans="1:20" ht="15" customHeight="1" x14ac:dyDescent="0.25">
      <c r="A2155" s="87">
        <v>1690</v>
      </c>
      <c r="B2155" s="88">
        <v>2227597</v>
      </c>
      <c r="C2155" s="88" t="s">
        <v>3013</v>
      </c>
      <c r="D2155" s="88" t="s">
        <v>7340</v>
      </c>
      <c r="E2155" s="88" t="s">
        <v>3014</v>
      </c>
      <c r="F2155" s="88" t="s">
        <v>420</v>
      </c>
      <c r="G2155" s="88" t="s">
        <v>57</v>
      </c>
      <c r="H2155" s="88" t="s">
        <v>7362</v>
      </c>
      <c r="I2155" s="88" t="s">
        <v>7910</v>
      </c>
      <c r="J2155" s="89">
        <v>31191238</v>
      </c>
      <c r="K2155" s="88" t="s">
        <v>2071</v>
      </c>
      <c r="L2155" s="88" t="s">
        <v>2072</v>
      </c>
      <c r="M2155" s="88" t="s">
        <v>644</v>
      </c>
      <c r="N2155" s="88" t="s">
        <v>309</v>
      </c>
      <c r="O2155" s="88" t="s">
        <v>7512</v>
      </c>
      <c r="P2155" s="90">
        <v>42972</v>
      </c>
      <c r="Q2155" s="91"/>
      <c r="R2155" s="88" t="s">
        <v>8436</v>
      </c>
      <c r="S2155" s="88" t="s">
        <v>7343</v>
      </c>
      <c r="T2155" s="88" t="s">
        <v>416</v>
      </c>
    </row>
    <row r="2156" spans="1:20" ht="15" customHeight="1" x14ac:dyDescent="0.25">
      <c r="A2156" s="87">
        <v>1691</v>
      </c>
      <c r="B2156" s="88">
        <v>36146978</v>
      </c>
      <c r="C2156" s="88" t="s">
        <v>3015</v>
      </c>
      <c r="D2156" s="88" t="s">
        <v>7340</v>
      </c>
      <c r="E2156" s="88" t="s">
        <v>3016</v>
      </c>
      <c r="F2156" s="88" t="s">
        <v>420</v>
      </c>
      <c r="G2156" s="88" t="s">
        <v>57</v>
      </c>
      <c r="H2156" s="88" t="s">
        <v>7362</v>
      </c>
      <c r="I2156" s="88" t="s">
        <v>315</v>
      </c>
      <c r="J2156" s="89">
        <v>59671549.810000002</v>
      </c>
      <c r="K2156" s="88" t="s">
        <v>2071</v>
      </c>
      <c r="L2156" s="88" t="s">
        <v>2072</v>
      </c>
      <c r="M2156" s="88" t="s">
        <v>444</v>
      </c>
      <c r="N2156" s="88" t="s">
        <v>359</v>
      </c>
      <c r="O2156" s="88" t="s">
        <v>626</v>
      </c>
      <c r="P2156" s="90">
        <v>42327</v>
      </c>
      <c r="Q2156" s="91"/>
      <c r="R2156" s="88" t="s">
        <v>8437</v>
      </c>
      <c r="S2156" s="88" t="s">
        <v>7343</v>
      </c>
      <c r="T2156" s="88" t="s">
        <v>416</v>
      </c>
    </row>
    <row r="2157" spans="1:20" ht="15" customHeight="1" x14ac:dyDescent="0.25">
      <c r="A2157" s="87">
        <v>1692</v>
      </c>
      <c r="B2157" s="88">
        <v>23272165</v>
      </c>
      <c r="C2157" s="88" t="s">
        <v>3017</v>
      </c>
      <c r="D2157" s="88" t="s">
        <v>7340</v>
      </c>
      <c r="E2157" s="88" t="s">
        <v>3018</v>
      </c>
      <c r="F2157" s="88" t="s">
        <v>412</v>
      </c>
      <c r="G2157" s="88" t="s">
        <v>57</v>
      </c>
      <c r="H2157" s="88" t="s">
        <v>7347</v>
      </c>
      <c r="I2157" s="88" t="s">
        <v>315</v>
      </c>
      <c r="J2157" s="89">
        <v>85187369</v>
      </c>
      <c r="K2157" s="88" t="s">
        <v>1113</v>
      </c>
      <c r="L2157" s="88" t="s">
        <v>1114</v>
      </c>
      <c r="M2157" s="88" t="s">
        <v>444</v>
      </c>
      <c r="N2157" s="88" t="s">
        <v>309</v>
      </c>
      <c r="O2157" s="88" t="s">
        <v>7533</v>
      </c>
      <c r="P2157" s="90">
        <v>42985</v>
      </c>
      <c r="Q2157" s="91"/>
      <c r="R2157" s="88" t="s">
        <v>8438</v>
      </c>
      <c r="S2157" s="88" t="s">
        <v>7343</v>
      </c>
      <c r="T2157" s="88" t="s">
        <v>416</v>
      </c>
    </row>
    <row r="2158" spans="1:20" ht="15" customHeight="1" x14ac:dyDescent="0.25">
      <c r="A2158" s="87">
        <v>1693</v>
      </c>
      <c r="B2158" s="88">
        <v>22086822</v>
      </c>
      <c r="C2158" s="88" t="s">
        <v>3019</v>
      </c>
      <c r="D2158" s="88" t="s">
        <v>7340</v>
      </c>
      <c r="E2158" s="88" t="s">
        <v>3020</v>
      </c>
      <c r="F2158" s="88" t="s">
        <v>420</v>
      </c>
      <c r="G2158" s="88" t="s">
        <v>7341</v>
      </c>
      <c r="H2158" s="88" t="s">
        <v>7341</v>
      </c>
      <c r="I2158" s="88" t="s">
        <v>7427</v>
      </c>
      <c r="J2158" s="89">
        <v>0</v>
      </c>
      <c r="K2158" s="88" t="s">
        <v>569</v>
      </c>
      <c r="L2158" s="88" t="s">
        <v>570</v>
      </c>
      <c r="M2158" s="88" t="s">
        <v>922</v>
      </c>
      <c r="N2158" s="88" t="s">
        <v>359</v>
      </c>
      <c r="O2158" s="88" t="s">
        <v>4</v>
      </c>
      <c r="P2158" s="90">
        <v>42832</v>
      </c>
      <c r="Q2158" s="91"/>
      <c r="R2158" s="88" t="s">
        <v>8439</v>
      </c>
      <c r="S2158" s="88" t="s">
        <v>7343</v>
      </c>
      <c r="T2158" s="88" t="s">
        <v>416</v>
      </c>
    </row>
    <row r="2159" spans="1:20" ht="15" customHeight="1" x14ac:dyDescent="0.25">
      <c r="A2159" s="87">
        <v>1694</v>
      </c>
      <c r="B2159" s="88">
        <v>41458751</v>
      </c>
      <c r="C2159" s="88" t="s">
        <v>3021</v>
      </c>
      <c r="D2159" s="88" t="s">
        <v>7340</v>
      </c>
      <c r="E2159" s="88" t="s">
        <v>3022</v>
      </c>
      <c r="F2159" s="88" t="s">
        <v>420</v>
      </c>
      <c r="G2159" s="88" t="s">
        <v>57</v>
      </c>
      <c r="H2159" s="88" t="s">
        <v>7362</v>
      </c>
      <c r="I2159" s="88" t="s">
        <v>9358</v>
      </c>
      <c r="J2159" s="89">
        <v>69127999</v>
      </c>
      <c r="K2159" s="88" t="s">
        <v>1518</v>
      </c>
      <c r="L2159" s="88" t="s">
        <v>1519</v>
      </c>
      <c r="M2159" s="88" t="s">
        <v>444</v>
      </c>
      <c r="N2159" s="88" t="s">
        <v>309</v>
      </c>
      <c r="O2159" s="88" t="s">
        <v>626</v>
      </c>
      <c r="P2159" s="90">
        <v>42984</v>
      </c>
      <c r="Q2159" s="90">
        <v>42997</v>
      </c>
      <c r="R2159" s="88" t="s">
        <v>9469</v>
      </c>
      <c r="S2159" s="88" t="s">
        <v>7343</v>
      </c>
      <c r="T2159" s="88" t="s">
        <v>416</v>
      </c>
    </row>
    <row r="2160" spans="1:20" ht="15" customHeight="1" x14ac:dyDescent="0.25">
      <c r="A2160" s="87">
        <v>1695</v>
      </c>
      <c r="B2160" s="88">
        <v>7400421</v>
      </c>
      <c r="C2160" s="88" t="s">
        <v>3023</v>
      </c>
      <c r="D2160" s="88" t="s">
        <v>7340</v>
      </c>
      <c r="E2160" s="88" t="s">
        <v>3024</v>
      </c>
      <c r="F2160" s="88" t="s">
        <v>420</v>
      </c>
      <c r="G2160" s="88" t="s">
        <v>7341</v>
      </c>
      <c r="H2160" s="88" t="s">
        <v>7341</v>
      </c>
      <c r="I2160" s="88" t="s">
        <v>7537</v>
      </c>
      <c r="J2160" s="89">
        <v>0</v>
      </c>
      <c r="K2160" s="88" t="s">
        <v>569</v>
      </c>
      <c r="L2160" s="88" t="s">
        <v>570</v>
      </c>
      <c r="M2160" s="88" t="s">
        <v>417</v>
      </c>
      <c r="N2160" s="88" t="s">
        <v>309</v>
      </c>
      <c r="O2160" s="88" t="s">
        <v>7358</v>
      </c>
      <c r="P2160" s="90">
        <v>42248</v>
      </c>
      <c r="Q2160" s="91"/>
      <c r="R2160" s="88" t="s">
        <v>416</v>
      </c>
      <c r="S2160" s="88" t="s">
        <v>7343</v>
      </c>
      <c r="T2160" s="88" t="s">
        <v>416</v>
      </c>
    </row>
    <row r="2161" spans="1:20" ht="15" customHeight="1" x14ac:dyDescent="0.25">
      <c r="A2161" s="87">
        <v>1697</v>
      </c>
      <c r="B2161" s="88">
        <v>2843071</v>
      </c>
      <c r="C2161" s="88" t="s">
        <v>3025</v>
      </c>
      <c r="D2161" s="88" t="s">
        <v>7340</v>
      </c>
      <c r="E2161" s="88" t="s">
        <v>3026</v>
      </c>
      <c r="F2161" s="88" t="s">
        <v>420</v>
      </c>
      <c r="G2161" s="88" t="s">
        <v>57</v>
      </c>
      <c r="H2161" s="88" t="s">
        <v>7362</v>
      </c>
      <c r="I2161" s="88" t="s">
        <v>316</v>
      </c>
      <c r="J2161" s="89">
        <v>11601399</v>
      </c>
      <c r="K2161" s="88" t="s">
        <v>2071</v>
      </c>
      <c r="L2161" s="88" t="s">
        <v>2072</v>
      </c>
      <c r="M2161" s="88" t="s">
        <v>444</v>
      </c>
      <c r="N2161" s="88" t="s">
        <v>309</v>
      </c>
      <c r="O2161" s="88" t="s">
        <v>4</v>
      </c>
      <c r="P2161" s="90">
        <v>42808</v>
      </c>
      <c r="Q2161" s="91"/>
      <c r="R2161" s="88" t="s">
        <v>8199</v>
      </c>
      <c r="S2161" s="88" t="s">
        <v>7343</v>
      </c>
      <c r="T2161" s="88" t="s">
        <v>416</v>
      </c>
    </row>
    <row r="2162" spans="1:20" ht="15" customHeight="1" x14ac:dyDescent="0.25">
      <c r="A2162" s="87">
        <v>1697</v>
      </c>
      <c r="B2162" s="88">
        <v>2843071</v>
      </c>
      <c r="C2162" s="88" t="s">
        <v>3025</v>
      </c>
      <c r="D2162" s="88" t="s">
        <v>7340</v>
      </c>
      <c r="E2162" s="88" t="s">
        <v>3026</v>
      </c>
      <c r="F2162" s="88" t="s">
        <v>420</v>
      </c>
      <c r="G2162" s="88" t="s">
        <v>57</v>
      </c>
      <c r="H2162" s="88" t="s">
        <v>7362</v>
      </c>
      <c r="I2162" s="88" t="s">
        <v>316</v>
      </c>
      <c r="J2162" s="89">
        <v>11601399</v>
      </c>
      <c r="K2162" s="88" t="s">
        <v>2071</v>
      </c>
      <c r="L2162" s="88" t="s">
        <v>2072</v>
      </c>
      <c r="M2162" s="88" t="s">
        <v>444</v>
      </c>
      <c r="N2162" s="88" t="s">
        <v>309</v>
      </c>
      <c r="O2162" s="88" t="s">
        <v>7485</v>
      </c>
      <c r="P2162" s="90">
        <v>42794</v>
      </c>
      <c r="Q2162" s="90">
        <v>42807</v>
      </c>
      <c r="R2162" s="88" t="s">
        <v>8440</v>
      </c>
      <c r="S2162" s="88" t="s">
        <v>7343</v>
      </c>
      <c r="T2162" s="88" t="s">
        <v>416</v>
      </c>
    </row>
    <row r="2163" spans="1:20" ht="15" customHeight="1" x14ac:dyDescent="0.25">
      <c r="A2163" s="87">
        <v>1697</v>
      </c>
      <c r="B2163" s="88">
        <v>2843071</v>
      </c>
      <c r="C2163" s="88" t="s">
        <v>3025</v>
      </c>
      <c r="D2163" s="88" t="s">
        <v>7340</v>
      </c>
      <c r="E2163" s="88" t="s">
        <v>3026</v>
      </c>
      <c r="F2163" s="88" t="s">
        <v>420</v>
      </c>
      <c r="G2163" s="88" t="s">
        <v>57</v>
      </c>
      <c r="H2163" s="88" t="s">
        <v>7362</v>
      </c>
      <c r="I2163" s="88" t="s">
        <v>316</v>
      </c>
      <c r="J2163" s="89">
        <v>11601399</v>
      </c>
      <c r="K2163" s="88" t="s">
        <v>2071</v>
      </c>
      <c r="L2163" s="88" t="s">
        <v>2072</v>
      </c>
      <c r="M2163" s="88" t="s">
        <v>444</v>
      </c>
      <c r="N2163" s="88" t="s">
        <v>309</v>
      </c>
      <c r="O2163" s="88" t="s">
        <v>7466</v>
      </c>
      <c r="P2163" s="90">
        <v>42807</v>
      </c>
      <c r="Q2163" s="90">
        <v>42807</v>
      </c>
      <c r="R2163" s="88" t="s">
        <v>8441</v>
      </c>
      <c r="S2163" s="88" t="s">
        <v>7343</v>
      </c>
      <c r="T2163" s="88" t="s">
        <v>416</v>
      </c>
    </row>
    <row r="2164" spans="1:20" ht="15" customHeight="1" x14ac:dyDescent="0.25">
      <c r="A2164" s="87">
        <v>1698</v>
      </c>
      <c r="B2164" s="88">
        <v>33172193</v>
      </c>
      <c r="C2164" s="88" t="s">
        <v>3027</v>
      </c>
      <c r="D2164" s="88" t="s">
        <v>7340</v>
      </c>
      <c r="E2164" s="88" t="s">
        <v>3028</v>
      </c>
      <c r="F2164" s="88" t="s">
        <v>420</v>
      </c>
      <c r="G2164" s="88" t="s">
        <v>57</v>
      </c>
      <c r="H2164" s="88" t="s">
        <v>7362</v>
      </c>
      <c r="I2164" s="88" t="s">
        <v>315</v>
      </c>
      <c r="J2164" s="89">
        <v>51689403</v>
      </c>
      <c r="K2164" s="88" t="s">
        <v>2451</v>
      </c>
      <c r="L2164" s="88" t="s">
        <v>2452</v>
      </c>
      <c r="M2164" s="88" t="s">
        <v>444</v>
      </c>
      <c r="N2164" s="88" t="s">
        <v>309</v>
      </c>
      <c r="O2164" s="88" t="s">
        <v>7528</v>
      </c>
      <c r="P2164" s="90">
        <v>42861</v>
      </c>
      <c r="Q2164" s="91"/>
      <c r="R2164" s="88" t="s">
        <v>416</v>
      </c>
      <c r="S2164" s="88" t="s">
        <v>7343</v>
      </c>
      <c r="T2164" s="88" t="s">
        <v>416</v>
      </c>
    </row>
    <row r="2165" spans="1:20" ht="15" customHeight="1" x14ac:dyDescent="0.25">
      <c r="A2165" s="87">
        <v>1699</v>
      </c>
      <c r="B2165" s="88">
        <v>4733151</v>
      </c>
      <c r="C2165" s="88" t="s">
        <v>3029</v>
      </c>
      <c r="D2165" s="88" t="s">
        <v>7340</v>
      </c>
      <c r="E2165" s="88" t="s">
        <v>3030</v>
      </c>
      <c r="F2165" s="88" t="s">
        <v>420</v>
      </c>
      <c r="G2165" s="88" t="s">
        <v>57</v>
      </c>
      <c r="H2165" s="88" t="s">
        <v>7362</v>
      </c>
      <c r="I2165" s="88" t="s">
        <v>322</v>
      </c>
      <c r="J2165" s="89">
        <v>35439448</v>
      </c>
      <c r="K2165" s="88" t="s">
        <v>1332</v>
      </c>
      <c r="L2165" s="88" t="s">
        <v>1333</v>
      </c>
      <c r="M2165" s="88" t="s">
        <v>444</v>
      </c>
      <c r="N2165" s="88" t="s">
        <v>309</v>
      </c>
      <c r="O2165" s="88" t="s">
        <v>7374</v>
      </c>
      <c r="P2165" s="90">
        <v>42949</v>
      </c>
      <c r="Q2165" s="91"/>
      <c r="R2165" s="88" t="s">
        <v>8442</v>
      </c>
      <c r="S2165" s="88" t="s">
        <v>7343</v>
      </c>
      <c r="T2165" s="88" t="s">
        <v>416</v>
      </c>
    </row>
    <row r="2166" spans="1:20" ht="15" customHeight="1" x14ac:dyDescent="0.25">
      <c r="A2166" s="87">
        <v>1701</v>
      </c>
      <c r="B2166" s="88">
        <v>26544004</v>
      </c>
      <c r="C2166" s="88" t="s">
        <v>3031</v>
      </c>
      <c r="D2166" s="88" t="s">
        <v>7340</v>
      </c>
      <c r="E2166" s="88" t="s">
        <v>3032</v>
      </c>
      <c r="F2166" s="88" t="s">
        <v>420</v>
      </c>
      <c r="G2166" s="88" t="s">
        <v>57</v>
      </c>
      <c r="H2166" s="88" t="s">
        <v>7362</v>
      </c>
      <c r="I2166" s="88" t="s">
        <v>316</v>
      </c>
      <c r="J2166" s="89">
        <v>27750177</v>
      </c>
      <c r="K2166" s="88" t="s">
        <v>1518</v>
      </c>
      <c r="L2166" s="88" t="s">
        <v>1519</v>
      </c>
      <c r="M2166" s="88" t="s">
        <v>610</v>
      </c>
      <c r="N2166" s="88" t="s">
        <v>309</v>
      </c>
      <c r="O2166" s="88" t="s">
        <v>416</v>
      </c>
      <c r="P2166" s="91"/>
      <c r="Q2166" s="91"/>
      <c r="R2166" s="88" t="s">
        <v>416</v>
      </c>
      <c r="S2166" s="88" t="s">
        <v>7343</v>
      </c>
      <c r="T2166" s="88" t="s">
        <v>416</v>
      </c>
    </row>
    <row r="2167" spans="1:20" ht="15" customHeight="1" x14ac:dyDescent="0.25">
      <c r="A2167" s="87">
        <v>1701</v>
      </c>
      <c r="B2167" s="88">
        <v>26544004</v>
      </c>
      <c r="C2167" s="88" t="s">
        <v>3031</v>
      </c>
      <c r="D2167" s="88" t="s">
        <v>7340</v>
      </c>
      <c r="E2167" s="88" t="s">
        <v>3032</v>
      </c>
      <c r="F2167" s="88" t="s">
        <v>420</v>
      </c>
      <c r="G2167" s="88" t="s">
        <v>57</v>
      </c>
      <c r="H2167" s="88" t="s">
        <v>7362</v>
      </c>
      <c r="I2167" s="88" t="s">
        <v>316</v>
      </c>
      <c r="J2167" s="89">
        <v>27750177</v>
      </c>
      <c r="K2167" s="88" t="s">
        <v>1518</v>
      </c>
      <c r="L2167" s="88" t="s">
        <v>1519</v>
      </c>
      <c r="M2167" s="88" t="s">
        <v>610</v>
      </c>
      <c r="N2167" s="88" t="s">
        <v>309</v>
      </c>
      <c r="O2167" s="88" t="s">
        <v>4</v>
      </c>
      <c r="P2167" s="90">
        <v>42556</v>
      </c>
      <c r="Q2167" s="91"/>
      <c r="R2167" s="88" t="s">
        <v>7994</v>
      </c>
      <c r="S2167" s="88" t="s">
        <v>7343</v>
      </c>
      <c r="T2167" s="88" t="s">
        <v>416</v>
      </c>
    </row>
    <row r="2168" spans="1:20" ht="15" customHeight="1" x14ac:dyDescent="0.25">
      <c r="A2168" s="87">
        <v>1702</v>
      </c>
      <c r="B2168" s="88">
        <v>33173661</v>
      </c>
      <c r="C2168" s="88" t="s">
        <v>3033</v>
      </c>
      <c r="D2168" s="88" t="s">
        <v>7340</v>
      </c>
      <c r="E2168" s="88" t="s">
        <v>3034</v>
      </c>
      <c r="F2168" s="88" t="s">
        <v>420</v>
      </c>
      <c r="G2168" s="88" t="s">
        <v>57</v>
      </c>
      <c r="H2168" s="88" t="s">
        <v>7362</v>
      </c>
      <c r="I2168" s="88" t="s">
        <v>7366</v>
      </c>
      <c r="J2168" s="89">
        <v>193356299</v>
      </c>
      <c r="K2168" s="88" t="s">
        <v>2451</v>
      </c>
      <c r="L2168" s="88" t="s">
        <v>2452</v>
      </c>
      <c r="M2168" s="88" t="s">
        <v>444</v>
      </c>
      <c r="N2168" s="88" t="s">
        <v>309</v>
      </c>
      <c r="O2168" s="88" t="s">
        <v>7450</v>
      </c>
      <c r="P2168" s="90">
        <v>42934</v>
      </c>
      <c r="Q2168" s="91"/>
      <c r="R2168" s="88" t="s">
        <v>416</v>
      </c>
      <c r="S2168" s="88" t="s">
        <v>7343</v>
      </c>
      <c r="T2168" s="88" t="s">
        <v>416</v>
      </c>
    </row>
    <row r="2169" spans="1:20" ht="15" customHeight="1" x14ac:dyDescent="0.25">
      <c r="A2169" s="87">
        <v>1703</v>
      </c>
      <c r="B2169" s="88">
        <v>2872499</v>
      </c>
      <c r="C2169" s="88" t="s">
        <v>3035</v>
      </c>
      <c r="D2169" s="88" t="s">
        <v>7353</v>
      </c>
      <c r="E2169" s="88" t="s">
        <v>3036</v>
      </c>
      <c r="F2169" s="88" t="s">
        <v>412</v>
      </c>
      <c r="G2169" s="88" t="s">
        <v>57</v>
      </c>
      <c r="H2169" s="88" t="s">
        <v>7362</v>
      </c>
      <c r="I2169" s="88" t="s">
        <v>7473</v>
      </c>
      <c r="J2169" s="89">
        <v>48160175</v>
      </c>
      <c r="K2169" s="88" t="s">
        <v>569</v>
      </c>
      <c r="L2169" s="88" t="s">
        <v>570</v>
      </c>
      <c r="M2169" s="88" t="s">
        <v>2665</v>
      </c>
      <c r="N2169" s="88" t="s">
        <v>309</v>
      </c>
      <c r="O2169" s="88" t="s">
        <v>7867</v>
      </c>
      <c r="P2169" s="90">
        <v>41918</v>
      </c>
      <c r="Q2169" s="91"/>
      <c r="R2169" s="88" t="s">
        <v>416</v>
      </c>
      <c r="S2169" s="88" t="s">
        <v>7343</v>
      </c>
      <c r="T2169" s="88" t="s">
        <v>416</v>
      </c>
    </row>
    <row r="2170" spans="1:20" ht="15" customHeight="1" x14ac:dyDescent="0.25">
      <c r="A2170" s="87">
        <v>1703</v>
      </c>
      <c r="B2170" s="88">
        <v>2872499</v>
      </c>
      <c r="C2170" s="88" t="s">
        <v>3035</v>
      </c>
      <c r="D2170" s="88" t="s">
        <v>7353</v>
      </c>
      <c r="E2170" s="88" t="s">
        <v>3036</v>
      </c>
      <c r="F2170" s="88" t="s">
        <v>412</v>
      </c>
      <c r="G2170" s="88" t="s">
        <v>57</v>
      </c>
      <c r="H2170" s="88" t="s">
        <v>7362</v>
      </c>
      <c r="I2170" s="88" t="s">
        <v>7473</v>
      </c>
      <c r="J2170" s="89">
        <v>48160175</v>
      </c>
      <c r="K2170" s="88" t="s">
        <v>569</v>
      </c>
      <c r="L2170" s="88" t="s">
        <v>570</v>
      </c>
      <c r="M2170" s="88" t="s">
        <v>2665</v>
      </c>
      <c r="N2170" s="88" t="s">
        <v>309</v>
      </c>
      <c r="O2170" s="88" t="s">
        <v>4</v>
      </c>
      <c r="P2170" s="90">
        <v>42867</v>
      </c>
      <c r="Q2170" s="91"/>
      <c r="R2170" s="88" t="s">
        <v>9470</v>
      </c>
      <c r="S2170" s="88" t="s">
        <v>7343</v>
      </c>
      <c r="T2170" s="88" t="s">
        <v>416</v>
      </c>
    </row>
    <row r="2171" spans="1:20" ht="15" customHeight="1" x14ac:dyDescent="0.25">
      <c r="A2171" s="87">
        <v>1704</v>
      </c>
      <c r="B2171" s="88">
        <v>6814603</v>
      </c>
      <c r="C2171" s="88" t="s">
        <v>3037</v>
      </c>
      <c r="D2171" s="88" t="s">
        <v>7340</v>
      </c>
      <c r="E2171" s="88" t="s">
        <v>3038</v>
      </c>
      <c r="F2171" s="88" t="s">
        <v>420</v>
      </c>
      <c r="G2171" s="88" t="s">
        <v>57</v>
      </c>
      <c r="H2171" s="88" t="s">
        <v>7362</v>
      </c>
      <c r="I2171" s="88" t="s">
        <v>7366</v>
      </c>
      <c r="J2171" s="89">
        <v>53771822</v>
      </c>
      <c r="K2171" s="88" t="s">
        <v>2451</v>
      </c>
      <c r="L2171" s="88" t="s">
        <v>2452</v>
      </c>
      <c r="M2171" s="88" t="s">
        <v>443</v>
      </c>
      <c r="N2171" s="88" t="s">
        <v>359</v>
      </c>
      <c r="O2171" s="88" t="s">
        <v>8443</v>
      </c>
      <c r="P2171" s="90">
        <v>42234</v>
      </c>
      <c r="Q2171" s="91"/>
      <c r="R2171" s="88" t="s">
        <v>8444</v>
      </c>
      <c r="S2171" s="88" t="s">
        <v>7343</v>
      </c>
      <c r="T2171" s="88" t="s">
        <v>416</v>
      </c>
    </row>
    <row r="2172" spans="1:20" ht="15" customHeight="1" x14ac:dyDescent="0.25">
      <c r="A2172" s="87">
        <v>1705</v>
      </c>
      <c r="B2172" s="88">
        <v>20136739</v>
      </c>
      <c r="C2172" s="88" t="s">
        <v>3039</v>
      </c>
      <c r="D2172" s="88" t="s">
        <v>7340</v>
      </c>
      <c r="E2172" s="88" t="s">
        <v>3040</v>
      </c>
      <c r="F2172" s="88" t="s">
        <v>420</v>
      </c>
      <c r="G2172" s="88" t="s">
        <v>57</v>
      </c>
      <c r="H2172" s="88" t="s">
        <v>7347</v>
      </c>
      <c r="I2172" s="88" t="s">
        <v>315</v>
      </c>
      <c r="J2172" s="89">
        <v>362134133</v>
      </c>
      <c r="K2172" s="88" t="s">
        <v>1113</v>
      </c>
      <c r="L2172" s="88" t="s">
        <v>1114</v>
      </c>
      <c r="M2172" s="88" t="s">
        <v>444</v>
      </c>
      <c r="N2172" s="88" t="s">
        <v>309</v>
      </c>
      <c r="O2172" s="88" t="s">
        <v>4</v>
      </c>
      <c r="P2172" s="90">
        <v>42648</v>
      </c>
      <c r="Q2172" s="91"/>
      <c r="R2172" s="88" t="s">
        <v>8445</v>
      </c>
      <c r="S2172" s="88" t="s">
        <v>7343</v>
      </c>
      <c r="T2172" s="88" t="s">
        <v>416</v>
      </c>
    </row>
    <row r="2173" spans="1:20" ht="15" customHeight="1" x14ac:dyDescent="0.25">
      <c r="A2173" s="87">
        <v>1706</v>
      </c>
      <c r="B2173" s="88">
        <v>2895186</v>
      </c>
      <c r="C2173" s="88" t="s">
        <v>3041</v>
      </c>
      <c r="D2173" s="88" t="s">
        <v>7340</v>
      </c>
      <c r="E2173" s="88" t="s">
        <v>3042</v>
      </c>
      <c r="F2173" s="88" t="s">
        <v>420</v>
      </c>
      <c r="G2173" s="88" t="s">
        <v>57</v>
      </c>
      <c r="H2173" s="88" t="s">
        <v>7347</v>
      </c>
      <c r="I2173" s="88" t="s">
        <v>7661</v>
      </c>
      <c r="J2173" s="89">
        <v>80693917</v>
      </c>
      <c r="K2173" s="88" t="s">
        <v>569</v>
      </c>
      <c r="L2173" s="88" t="s">
        <v>570</v>
      </c>
      <c r="M2173" s="88" t="s">
        <v>444</v>
      </c>
      <c r="N2173" s="88" t="s">
        <v>309</v>
      </c>
      <c r="O2173" s="88" t="s">
        <v>7531</v>
      </c>
      <c r="P2173" s="90">
        <v>42703</v>
      </c>
      <c r="Q2173" s="91"/>
      <c r="R2173" s="88" t="s">
        <v>416</v>
      </c>
      <c r="S2173" s="88" t="s">
        <v>7343</v>
      </c>
      <c r="T2173" s="88" t="s">
        <v>416</v>
      </c>
    </row>
    <row r="2174" spans="1:20" ht="15" customHeight="1" x14ac:dyDescent="0.25">
      <c r="A2174" s="87">
        <v>1707</v>
      </c>
      <c r="B2174" s="88">
        <v>19358024</v>
      </c>
      <c r="C2174" s="88" t="s">
        <v>3043</v>
      </c>
      <c r="D2174" s="88" t="s">
        <v>7340</v>
      </c>
      <c r="E2174" s="88" t="s">
        <v>3044</v>
      </c>
      <c r="F2174" s="88" t="s">
        <v>420</v>
      </c>
      <c r="G2174" s="88" t="s">
        <v>57</v>
      </c>
      <c r="H2174" s="88" t="s">
        <v>7347</v>
      </c>
      <c r="I2174" s="88" t="s">
        <v>7601</v>
      </c>
      <c r="J2174" s="89">
        <v>19358024</v>
      </c>
      <c r="K2174" s="88" t="s">
        <v>569</v>
      </c>
      <c r="L2174" s="88" t="s">
        <v>570</v>
      </c>
      <c r="M2174" s="88" t="s">
        <v>1910</v>
      </c>
      <c r="N2174" s="88" t="s">
        <v>359</v>
      </c>
      <c r="O2174" s="88" t="s">
        <v>228</v>
      </c>
      <c r="P2174" s="90">
        <v>42032</v>
      </c>
      <c r="Q2174" s="91"/>
      <c r="R2174" s="88" t="s">
        <v>9471</v>
      </c>
      <c r="S2174" s="88" t="s">
        <v>7343</v>
      </c>
      <c r="T2174" s="88" t="s">
        <v>416</v>
      </c>
    </row>
    <row r="2175" spans="1:20" ht="15" customHeight="1" x14ac:dyDescent="0.25">
      <c r="A2175" s="87">
        <v>1708</v>
      </c>
      <c r="B2175" s="88">
        <v>41430986</v>
      </c>
      <c r="C2175" s="88" t="s">
        <v>3045</v>
      </c>
      <c r="D2175" s="88" t="s">
        <v>7340</v>
      </c>
      <c r="E2175" s="88" t="s">
        <v>3046</v>
      </c>
      <c r="F2175" s="88" t="s">
        <v>420</v>
      </c>
      <c r="G2175" s="88" t="s">
        <v>57</v>
      </c>
      <c r="H2175" s="88" t="s">
        <v>7347</v>
      </c>
      <c r="I2175" s="88" t="s">
        <v>315</v>
      </c>
      <c r="J2175" s="89">
        <v>70832785.989999995</v>
      </c>
      <c r="K2175" s="88" t="s">
        <v>569</v>
      </c>
      <c r="L2175" s="88" t="s">
        <v>570</v>
      </c>
      <c r="M2175" s="88" t="s">
        <v>444</v>
      </c>
      <c r="N2175" s="88" t="s">
        <v>309</v>
      </c>
      <c r="O2175" s="88" t="s">
        <v>8077</v>
      </c>
      <c r="P2175" s="90">
        <v>42964</v>
      </c>
      <c r="Q2175" s="91"/>
      <c r="R2175" s="88" t="s">
        <v>416</v>
      </c>
      <c r="S2175" s="88" t="s">
        <v>7343</v>
      </c>
      <c r="T2175" s="88" t="s">
        <v>416</v>
      </c>
    </row>
    <row r="2176" spans="1:20" ht="15" customHeight="1" x14ac:dyDescent="0.25">
      <c r="A2176" s="87">
        <v>1709</v>
      </c>
      <c r="B2176" s="88">
        <v>2364121</v>
      </c>
      <c r="C2176" s="88" t="s">
        <v>3047</v>
      </c>
      <c r="D2176" s="88" t="s">
        <v>7340</v>
      </c>
      <c r="E2176" s="88" t="s">
        <v>3048</v>
      </c>
      <c r="F2176" s="88" t="s">
        <v>420</v>
      </c>
      <c r="G2176" s="88" t="s">
        <v>57</v>
      </c>
      <c r="H2176" s="88" t="s">
        <v>7347</v>
      </c>
      <c r="I2176" s="88" t="s">
        <v>7383</v>
      </c>
      <c r="J2176" s="89">
        <v>151842252</v>
      </c>
      <c r="K2176" s="88" t="s">
        <v>569</v>
      </c>
      <c r="L2176" s="88" t="s">
        <v>570</v>
      </c>
      <c r="M2176" s="88" t="s">
        <v>444</v>
      </c>
      <c r="N2176" s="88" t="s">
        <v>309</v>
      </c>
      <c r="O2176" s="88" t="s">
        <v>7469</v>
      </c>
      <c r="P2176" s="90">
        <v>42850</v>
      </c>
      <c r="Q2176" s="91"/>
      <c r="R2176" s="88" t="s">
        <v>8446</v>
      </c>
      <c r="S2176" s="88" t="s">
        <v>7343</v>
      </c>
      <c r="T2176" s="88" t="s">
        <v>416</v>
      </c>
    </row>
    <row r="2177" spans="1:20" ht="15" customHeight="1" x14ac:dyDescent="0.25">
      <c r="A2177" s="87">
        <v>1712</v>
      </c>
      <c r="B2177" s="88">
        <v>24114899</v>
      </c>
      <c r="C2177" s="88" t="s">
        <v>3049</v>
      </c>
      <c r="D2177" s="88" t="s">
        <v>7340</v>
      </c>
      <c r="E2177" s="88" t="s">
        <v>3050</v>
      </c>
      <c r="F2177" s="88" t="s">
        <v>420</v>
      </c>
      <c r="G2177" s="88" t="s">
        <v>57</v>
      </c>
      <c r="H2177" s="88" t="s">
        <v>7347</v>
      </c>
      <c r="I2177" s="88" t="s">
        <v>315</v>
      </c>
      <c r="J2177" s="89">
        <v>68010362</v>
      </c>
      <c r="K2177" s="88" t="s">
        <v>1113</v>
      </c>
      <c r="L2177" s="88" t="s">
        <v>1114</v>
      </c>
      <c r="M2177" s="88" t="s">
        <v>444</v>
      </c>
      <c r="N2177" s="88" t="s">
        <v>309</v>
      </c>
      <c r="O2177" s="88" t="s">
        <v>416</v>
      </c>
      <c r="P2177" s="91"/>
      <c r="Q2177" s="91"/>
      <c r="R2177" s="88" t="s">
        <v>416</v>
      </c>
      <c r="S2177" s="88" t="s">
        <v>7343</v>
      </c>
      <c r="T2177" s="88" t="s">
        <v>416</v>
      </c>
    </row>
    <row r="2178" spans="1:20" ht="15" customHeight="1" x14ac:dyDescent="0.25">
      <c r="A2178" s="87">
        <v>1712</v>
      </c>
      <c r="B2178" s="88">
        <v>24114899</v>
      </c>
      <c r="C2178" s="88" t="s">
        <v>3049</v>
      </c>
      <c r="D2178" s="88" t="s">
        <v>7340</v>
      </c>
      <c r="E2178" s="88" t="s">
        <v>3050</v>
      </c>
      <c r="F2178" s="88" t="s">
        <v>420</v>
      </c>
      <c r="G2178" s="88" t="s">
        <v>57</v>
      </c>
      <c r="H2178" s="88" t="s">
        <v>7347</v>
      </c>
      <c r="I2178" s="88" t="s">
        <v>315</v>
      </c>
      <c r="J2178" s="89">
        <v>68010362</v>
      </c>
      <c r="K2178" s="88" t="s">
        <v>1113</v>
      </c>
      <c r="L2178" s="88" t="s">
        <v>1114</v>
      </c>
      <c r="M2178" s="88" t="s">
        <v>444</v>
      </c>
      <c r="N2178" s="88" t="s">
        <v>309</v>
      </c>
      <c r="O2178" s="88" t="s">
        <v>7512</v>
      </c>
      <c r="P2178" s="90">
        <v>42909</v>
      </c>
      <c r="Q2178" s="91"/>
      <c r="R2178" s="88" t="s">
        <v>7359</v>
      </c>
      <c r="S2178" s="88" t="s">
        <v>7343</v>
      </c>
      <c r="T2178" s="88" t="s">
        <v>416</v>
      </c>
    </row>
    <row r="2179" spans="1:20" ht="15" customHeight="1" x14ac:dyDescent="0.25">
      <c r="A2179" s="87">
        <v>1713</v>
      </c>
      <c r="B2179" s="88">
        <v>41704804</v>
      </c>
      <c r="C2179" s="88" t="s">
        <v>3051</v>
      </c>
      <c r="D2179" s="88" t="s">
        <v>7340</v>
      </c>
      <c r="E2179" s="88" t="s">
        <v>3052</v>
      </c>
      <c r="F2179" s="88" t="s">
        <v>420</v>
      </c>
      <c r="G2179" s="88" t="s">
        <v>57</v>
      </c>
      <c r="H2179" s="88" t="s">
        <v>7347</v>
      </c>
      <c r="I2179" s="88" t="s">
        <v>322</v>
      </c>
      <c r="J2179" s="89">
        <v>41704804</v>
      </c>
      <c r="K2179" s="88" t="s">
        <v>569</v>
      </c>
      <c r="L2179" s="88" t="s">
        <v>570</v>
      </c>
      <c r="M2179" s="88" t="s">
        <v>444</v>
      </c>
      <c r="N2179" s="88" t="s">
        <v>309</v>
      </c>
      <c r="O2179" s="88" t="s">
        <v>7579</v>
      </c>
      <c r="P2179" s="90">
        <v>42983</v>
      </c>
      <c r="Q2179" s="90">
        <v>43035</v>
      </c>
      <c r="R2179" s="88" t="s">
        <v>8447</v>
      </c>
      <c r="S2179" s="88" t="s">
        <v>7343</v>
      </c>
      <c r="T2179" s="88" t="s">
        <v>416</v>
      </c>
    </row>
    <row r="2180" spans="1:20" ht="15" customHeight="1" x14ac:dyDescent="0.25">
      <c r="A2180" s="87">
        <v>1713</v>
      </c>
      <c r="B2180" s="88">
        <v>41704804</v>
      </c>
      <c r="C2180" s="88" t="s">
        <v>3051</v>
      </c>
      <c r="D2180" s="88" t="s">
        <v>7340</v>
      </c>
      <c r="E2180" s="88" t="s">
        <v>3052</v>
      </c>
      <c r="F2180" s="88" t="s">
        <v>420</v>
      </c>
      <c r="G2180" s="88" t="s">
        <v>57</v>
      </c>
      <c r="H2180" s="88" t="s">
        <v>7347</v>
      </c>
      <c r="I2180" s="88" t="s">
        <v>322</v>
      </c>
      <c r="J2180" s="89">
        <v>41704804</v>
      </c>
      <c r="K2180" s="88" t="s">
        <v>569</v>
      </c>
      <c r="L2180" s="88" t="s">
        <v>570</v>
      </c>
      <c r="M2180" s="88" t="s">
        <v>444</v>
      </c>
      <c r="N2180" s="88" t="s">
        <v>309</v>
      </c>
      <c r="O2180" s="88" t="s">
        <v>416</v>
      </c>
      <c r="P2180" s="91"/>
      <c r="Q2180" s="91"/>
      <c r="R2180" s="88" t="s">
        <v>416</v>
      </c>
      <c r="S2180" s="88" t="s">
        <v>7343</v>
      </c>
      <c r="T2180" s="88" t="s">
        <v>416</v>
      </c>
    </row>
    <row r="2181" spans="1:20" ht="15" customHeight="1" x14ac:dyDescent="0.25">
      <c r="A2181" s="87">
        <v>1714</v>
      </c>
      <c r="B2181" s="88">
        <v>2849462</v>
      </c>
      <c r="C2181" s="88" t="s">
        <v>3053</v>
      </c>
      <c r="D2181" s="88" t="s">
        <v>7340</v>
      </c>
      <c r="E2181" s="88" t="s">
        <v>3054</v>
      </c>
      <c r="F2181" s="88" t="s">
        <v>420</v>
      </c>
      <c r="G2181" s="88" t="s">
        <v>57</v>
      </c>
      <c r="H2181" s="88" t="s">
        <v>7347</v>
      </c>
      <c r="I2181" s="88" t="s">
        <v>8448</v>
      </c>
      <c r="J2181" s="89">
        <v>46367197</v>
      </c>
      <c r="K2181" s="88" t="s">
        <v>569</v>
      </c>
      <c r="L2181" s="88" t="s">
        <v>570</v>
      </c>
      <c r="M2181" s="88" t="s">
        <v>444</v>
      </c>
      <c r="N2181" s="88" t="s">
        <v>309</v>
      </c>
      <c r="O2181" s="88" t="s">
        <v>9327</v>
      </c>
      <c r="P2181" s="90">
        <v>42944</v>
      </c>
      <c r="Q2181" s="91"/>
      <c r="R2181" s="88" t="s">
        <v>8449</v>
      </c>
      <c r="S2181" s="88" t="s">
        <v>7343</v>
      </c>
      <c r="T2181" s="88" t="s">
        <v>416</v>
      </c>
    </row>
    <row r="2182" spans="1:20" ht="15" customHeight="1" x14ac:dyDescent="0.25">
      <c r="A2182" s="87">
        <v>1715</v>
      </c>
      <c r="B2182" s="88">
        <v>17143282</v>
      </c>
      <c r="C2182" s="88" t="s">
        <v>3055</v>
      </c>
      <c r="D2182" s="88" t="s">
        <v>7340</v>
      </c>
      <c r="E2182" s="88" t="s">
        <v>3056</v>
      </c>
      <c r="F2182" s="88" t="s">
        <v>420</v>
      </c>
      <c r="G2182" s="88" t="s">
        <v>57</v>
      </c>
      <c r="H2182" s="88" t="s">
        <v>7362</v>
      </c>
      <c r="I2182" s="88" t="s">
        <v>7404</v>
      </c>
      <c r="J2182" s="89">
        <v>88309114</v>
      </c>
      <c r="K2182" s="88" t="s">
        <v>2071</v>
      </c>
      <c r="L2182" s="88" t="s">
        <v>2072</v>
      </c>
      <c r="M2182" s="88" t="s">
        <v>444</v>
      </c>
      <c r="N2182" s="88" t="s">
        <v>309</v>
      </c>
      <c r="O2182" s="88" t="s">
        <v>7399</v>
      </c>
      <c r="P2182" s="90">
        <v>42563</v>
      </c>
      <c r="Q2182" s="91"/>
      <c r="R2182" s="88" t="s">
        <v>8450</v>
      </c>
      <c r="S2182" s="88" t="s">
        <v>7343</v>
      </c>
      <c r="T2182" s="88" t="s">
        <v>416</v>
      </c>
    </row>
    <row r="2183" spans="1:20" ht="15" customHeight="1" x14ac:dyDescent="0.25">
      <c r="A2183" s="87">
        <v>1717</v>
      </c>
      <c r="B2183" s="88">
        <v>6807124</v>
      </c>
      <c r="C2183" s="88" t="s">
        <v>3057</v>
      </c>
      <c r="D2183" s="88" t="s">
        <v>7458</v>
      </c>
      <c r="E2183" s="88" t="s">
        <v>3058</v>
      </c>
      <c r="F2183" s="88" t="s">
        <v>420</v>
      </c>
      <c r="G2183" s="88" t="s">
        <v>57</v>
      </c>
      <c r="H2183" s="88" t="s">
        <v>7362</v>
      </c>
      <c r="I2183" s="88" t="s">
        <v>7404</v>
      </c>
      <c r="J2183" s="89">
        <v>40537548</v>
      </c>
      <c r="K2183" s="88" t="s">
        <v>2451</v>
      </c>
      <c r="L2183" s="88" t="s">
        <v>2452</v>
      </c>
      <c r="M2183" s="88" t="s">
        <v>444</v>
      </c>
      <c r="N2183" s="88" t="s">
        <v>359</v>
      </c>
      <c r="O2183" s="88" t="s">
        <v>8385</v>
      </c>
      <c r="P2183" s="90">
        <v>42955</v>
      </c>
      <c r="Q2183" s="91"/>
      <c r="R2183" s="88" t="s">
        <v>7918</v>
      </c>
      <c r="S2183" s="88" t="s">
        <v>7343</v>
      </c>
      <c r="T2183" s="88" t="s">
        <v>416</v>
      </c>
    </row>
    <row r="2184" spans="1:20" ht="15" customHeight="1" x14ac:dyDescent="0.25">
      <c r="A2184" s="87">
        <v>1719</v>
      </c>
      <c r="B2184" s="88">
        <v>878551</v>
      </c>
      <c r="C2184" s="88" t="s">
        <v>3059</v>
      </c>
      <c r="D2184" s="88" t="s">
        <v>7340</v>
      </c>
      <c r="E2184" s="88" t="s">
        <v>3060</v>
      </c>
      <c r="F2184" s="88" t="s">
        <v>420</v>
      </c>
      <c r="G2184" s="88" t="s">
        <v>57</v>
      </c>
      <c r="H2184" s="88" t="s">
        <v>7362</v>
      </c>
      <c r="I2184" s="88" t="s">
        <v>7404</v>
      </c>
      <c r="J2184" s="89">
        <v>40993454</v>
      </c>
      <c r="K2184" s="88" t="s">
        <v>1088</v>
      </c>
      <c r="L2184" s="88" t="s">
        <v>1089</v>
      </c>
      <c r="M2184" s="88" t="s">
        <v>444</v>
      </c>
      <c r="N2184" s="88" t="s">
        <v>309</v>
      </c>
      <c r="O2184" s="88" t="s">
        <v>7435</v>
      </c>
      <c r="P2184" s="90">
        <v>42993</v>
      </c>
      <c r="Q2184" s="91"/>
      <c r="R2184" s="88" t="s">
        <v>416</v>
      </c>
      <c r="S2184" s="88" t="s">
        <v>7343</v>
      </c>
      <c r="T2184" s="88" t="s">
        <v>416</v>
      </c>
    </row>
    <row r="2185" spans="1:20" ht="15" customHeight="1" x14ac:dyDescent="0.25">
      <c r="A2185" s="87">
        <v>1720</v>
      </c>
      <c r="B2185" s="88">
        <v>5039312</v>
      </c>
      <c r="C2185" s="88" t="s">
        <v>3061</v>
      </c>
      <c r="D2185" s="88" t="s">
        <v>7340</v>
      </c>
      <c r="E2185" s="88" t="s">
        <v>3062</v>
      </c>
      <c r="F2185" s="88" t="s">
        <v>420</v>
      </c>
      <c r="G2185" s="88" t="s">
        <v>57</v>
      </c>
      <c r="H2185" s="88" t="s">
        <v>7362</v>
      </c>
      <c r="I2185" s="88" t="s">
        <v>315</v>
      </c>
      <c r="J2185" s="89">
        <v>107824772</v>
      </c>
      <c r="K2185" s="88" t="s">
        <v>1680</v>
      </c>
      <c r="L2185" s="88" t="s">
        <v>1681</v>
      </c>
      <c r="M2185" s="88" t="s">
        <v>139</v>
      </c>
      <c r="N2185" s="88" t="s">
        <v>309</v>
      </c>
      <c r="O2185" s="88" t="s">
        <v>7363</v>
      </c>
      <c r="P2185" s="90">
        <v>42941</v>
      </c>
      <c r="Q2185" s="91"/>
      <c r="R2185" s="88" t="s">
        <v>7406</v>
      </c>
      <c r="S2185" s="88" t="s">
        <v>7343</v>
      </c>
      <c r="T2185" s="88" t="s">
        <v>416</v>
      </c>
    </row>
    <row r="2186" spans="1:20" ht="15" customHeight="1" x14ac:dyDescent="0.25">
      <c r="A2186" s="87">
        <v>1721</v>
      </c>
      <c r="B2186" s="88">
        <v>171853</v>
      </c>
      <c r="C2186" s="88" t="s">
        <v>3063</v>
      </c>
      <c r="D2186" s="88" t="s">
        <v>7340</v>
      </c>
      <c r="E2186" s="88" t="s">
        <v>3064</v>
      </c>
      <c r="F2186" s="88" t="s">
        <v>420</v>
      </c>
      <c r="G2186" s="88" t="s">
        <v>57</v>
      </c>
      <c r="H2186" s="88" t="s">
        <v>7347</v>
      </c>
      <c r="I2186" s="88" t="s">
        <v>315</v>
      </c>
      <c r="J2186" s="89">
        <v>41995387</v>
      </c>
      <c r="K2186" s="88" t="s">
        <v>1113</v>
      </c>
      <c r="L2186" s="88" t="s">
        <v>1114</v>
      </c>
      <c r="M2186" s="88" t="s">
        <v>444</v>
      </c>
      <c r="N2186" s="88" t="s">
        <v>309</v>
      </c>
      <c r="O2186" s="88" t="s">
        <v>4</v>
      </c>
      <c r="P2186" s="90">
        <v>42872</v>
      </c>
      <c r="Q2186" s="91"/>
      <c r="R2186" s="88" t="s">
        <v>7474</v>
      </c>
      <c r="S2186" s="88" t="s">
        <v>7343</v>
      </c>
      <c r="T2186" s="88" t="s">
        <v>416</v>
      </c>
    </row>
    <row r="2187" spans="1:20" ht="15" customHeight="1" x14ac:dyDescent="0.25">
      <c r="A2187" s="87">
        <v>1722</v>
      </c>
      <c r="B2187" s="88">
        <v>28813678</v>
      </c>
      <c r="C2187" s="88" t="s">
        <v>3065</v>
      </c>
      <c r="D2187" s="88" t="s">
        <v>7340</v>
      </c>
      <c r="E2187" s="88" t="s">
        <v>3066</v>
      </c>
      <c r="F2187" s="88" t="s">
        <v>420</v>
      </c>
      <c r="G2187" s="88" t="s">
        <v>57</v>
      </c>
      <c r="H2187" s="88" t="s">
        <v>7362</v>
      </c>
      <c r="I2187" s="88" t="s">
        <v>315</v>
      </c>
      <c r="J2187" s="89">
        <v>82362092</v>
      </c>
      <c r="K2187" s="88" t="s">
        <v>1518</v>
      </c>
      <c r="L2187" s="88" t="s">
        <v>1519</v>
      </c>
      <c r="M2187" s="88" t="s">
        <v>444</v>
      </c>
      <c r="N2187" s="88" t="s">
        <v>309</v>
      </c>
      <c r="O2187" s="88" t="s">
        <v>4</v>
      </c>
      <c r="P2187" s="90">
        <v>42879</v>
      </c>
      <c r="Q2187" s="91"/>
      <c r="R2187" s="88" t="s">
        <v>8445</v>
      </c>
      <c r="S2187" s="88" t="s">
        <v>7343</v>
      </c>
      <c r="T2187" s="88" t="s">
        <v>416</v>
      </c>
    </row>
    <row r="2188" spans="1:20" ht="15" customHeight="1" x14ac:dyDescent="0.25">
      <c r="A2188" s="87">
        <v>1723</v>
      </c>
      <c r="B2188" s="88">
        <v>5943206</v>
      </c>
      <c r="C2188" s="88" t="s">
        <v>3067</v>
      </c>
      <c r="D2188" s="88" t="s">
        <v>7340</v>
      </c>
      <c r="E2188" s="88" t="s">
        <v>3068</v>
      </c>
      <c r="F2188" s="88" t="s">
        <v>412</v>
      </c>
      <c r="G2188" s="88" t="s">
        <v>57</v>
      </c>
      <c r="H2188" s="88" t="s">
        <v>7362</v>
      </c>
      <c r="I2188" s="88" t="s">
        <v>315</v>
      </c>
      <c r="J2188" s="89">
        <v>299605903</v>
      </c>
      <c r="K2188" s="88" t="s">
        <v>1518</v>
      </c>
      <c r="L2188" s="88" t="s">
        <v>1519</v>
      </c>
      <c r="M2188" s="88" t="s">
        <v>444</v>
      </c>
      <c r="N2188" s="88" t="s">
        <v>309</v>
      </c>
      <c r="O2188" s="88" t="s">
        <v>7421</v>
      </c>
      <c r="P2188" s="90">
        <v>42608</v>
      </c>
      <c r="Q2188" s="90">
        <v>42668</v>
      </c>
      <c r="R2188" s="88" t="s">
        <v>8451</v>
      </c>
      <c r="S2188" s="88" t="s">
        <v>7343</v>
      </c>
      <c r="T2188" s="88" t="s">
        <v>416</v>
      </c>
    </row>
    <row r="2189" spans="1:20" ht="15" customHeight="1" x14ac:dyDescent="0.25">
      <c r="A2189" s="87">
        <v>1723</v>
      </c>
      <c r="B2189" s="88">
        <v>5943206</v>
      </c>
      <c r="C2189" s="88" t="s">
        <v>3067</v>
      </c>
      <c r="D2189" s="88" t="s">
        <v>7340</v>
      </c>
      <c r="E2189" s="88" t="s">
        <v>3068</v>
      </c>
      <c r="F2189" s="88" t="s">
        <v>412</v>
      </c>
      <c r="G2189" s="88" t="s">
        <v>57</v>
      </c>
      <c r="H2189" s="88" t="s">
        <v>7362</v>
      </c>
      <c r="I2189" s="88" t="s">
        <v>315</v>
      </c>
      <c r="J2189" s="89">
        <v>299605903</v>
      </c>
      <c r="K2189" s="88" t="s">
        <v>1518</v>
      </c>
      <c r="L2189" s="88" t="s">
        <v>1519</v>
      </c>
      <c r="M2189" s="88" t="s">
        <v>444</v>
      </c>
      <c r="N2189" s="88" t="s">
        <v>309</v>
      </c>
      <c r="O2189" s="88" t="s">
        <v>7809</v>
      </c>
      <c r="P2189" s="90">
        <v>42615</v>
      </c>
      <c r="Q2189" s="91"/>
      <c r="R2189" s="88" t="s">
        <v>8452</v>
      </c>
      <c r="S2189" s="88" t="s">
        <v>7343</v>
      </c>
      <c r="T2189" s="88" t="s">
        <v>416</v>
      </c>
    </row>
    <row r="2190" spans="1:20" ht="15" customHeight="1" x14ac:dyDescent="0.25">
      <c r="A2190" s="87">
        <v>1723</v>
      </c>
      <c r="B2190" s="88">
        <v>5943206</v>
      </c>
      <c r="C2190" s="88" t="s">
        <v>3067</v>
      </c>
      <c r="D2190" s="88" t="s">
        <v>7340</v>
      </c>
      <c r="E2190" s="88" t="s">
        <v>3068</v>
      </c>
      <c r="F2190" s="88" t="s">
        <v>412</v>
      </c>
      <c r="G2190" s="88" t="s">
        <v>57</v>
      </c>
      <c r="H2190" s="88" t="s">
        <v>7362</v>
      </c>
      <c r="I2190" s="88" t="s">
        <v>315</v>
      </c>
      <c r="J2190" s="89">
        <v>299605903</v>
      </c>
      <c r="K2190" s="88" t="s">
        <v>1518</v>
      </c>
      <c r="L2190" s="88" t="s">
        <v>1519</v>
      </c>
      <c r="M2190" s="88" t="s">
        <v>444</v>
      </c>
      <c r="N2190" s="88" t="s">
        <v>309</v>
      </c>
      <c r="O2190" s="88" t="s">
        <v>4</v>
      </c>
      <c r="P2190" s="90">
        <v>42650</v>
      </c>
      <c r="Q2190" s="91"/>
      <c r="R2190" s="88" t="s">
        <v>8453</v>
      </c>
      <c r="S2190" s="88" t="s">
        <v>7343</v>
      </c>
      <c r="T2190" s="88" t="s">
        <v>416</v>
      </c>
    </row>
    <row r="2191" spans="1:20" ht="15" customHeight="1" x14ac:dyDescent="0.25">
      <c r="A2191" s="87">
        <v>1723</v>
      </c>
      <c r="B2191" s="88">
        <v>5943206</v>
      </c>
      <c r="C2191" s="88" t="s">
        <v>3067</v>
      </c>
      <c r="D2191" s="88" t="s">
        <v>7340</v>
      </c>
      <c r="E2191" s="88" t="s">
        <v>3068</v>
      </c>
      <c r="F2191" s="88" t="s">
        <v>412</v>
      </c>
      <c r="G2191" s="88" t="s">
        <v>57</v>
      </c>
      <c r="H2191" s="88" t="s">
        <v>7362</v>
      </c>
      <c r="I2191" s="88" t="s">
        <v>315</v>
      </c>
      <c r="J2191" s="89">
        <v>299605903</v>
      </c>
      <c r="K2191" s="88" t="s">
        <v>1518</v>
      </c>
      <c r="L2191" s="88" t="s">
        <v>1519</v>
      </c>
      <c r="M2191" s="88" t="s">
        <v>444</v>
      </c>
      <c r="N2191" s="88" t="s">
        <v>309</v>
      </c>
      <c r="O2191" s="88" t="s">
        <v>7388</v>
      </c>
      <c r="P2191" s="90">
        <v>42668</v>
      </c>
      <c r="Q2191" s="91"/>
      <c r="R2191" s="88" t="s">
        <v>8454</v>
      </c>
      <c r="S2191" s="88" t="s">
        <v>7343</v>
      </c>
      <c r="T2191" s="88" t="s">
        <v>416</v>
      </c>
    </row>
    <row r="2192" spans="1:20" ht="15" customHeight="1" x14ac:dyDescent="0.25">
      <c r="A2192" s="87">
        <v>1723</v>
      </c>
      <c r="B2192" s="88">
        <v>5943206</v>
      </c>
      <c r="C2192" s="88" t="s">
        <v>3067</v>
      </c>
      <c r="D2192" s="88" t="s">
        <v>7340</v>
      </c>
      <c r="E2192" s="88" t="s">
        <v>3068</v>
      </c>
      <c r="F2192" s="88" t="s">
        <v>412</v>
      </c>
      <c r="G2192" s="88" t="s">
        <v>57</v>
      </c>
      <c r="H2192" s="88" t="s">
        <v>7362</v>
      </c>
      <c r="I2192" s="88" t="s">
        <v>315</v>
      </c>
      <c r="J2192" s="89">
        <v>299605903</v>
      </c>
      <c r="K2192" s="88" t="s">
        <v>1518</v>
      </c>
      <c r="L2192" s="88" t="s">
        <v>1519</v>
      </c>
      <c r="M2192" s="88" t="s">
        <v>444</v>
      </c>
      <c r="N2192" s="88" t="s">
        <v>309</v>
      </c>
      <c r="O2192" s="88" t="s">
        <v>7439</v>
      </c>
      <c r="P2192" s="90">
        <v>42668</v>
      </c>
      <c r="Q2192" s="91"/>
      <c r="R2192" s="88" t="s">
        <v>8455</v>
      </c>
      <c r="S2192" s="88" t="s">
        <v>7343</v>
      </c>
      <c r="T2192" s="88" t="s">
        <v>416</v>
      </c>
    </row>
    <row r="2193" spans="1:20" ht="15" customHeight="1" x14ac:dyDescent="0.25">
      <c r="A2193" s="87">
        <v>1723</v>
      </c>
      <c r="B2193" s="88">
        <v>5943206</v>
      </c>
      <c r="C2193" s="88" t="s">
        <v>3067</v>
      </c>
      <c r="D2193" s="88" t="s">
        <v>7340</v>
      </c>
      <c r="E2193" s="88" t="s">
        <v>3068</v>
      </c>
      <c r="F2193" s="88" t="s">
        <v>412</v>
      </c>
      <c r="G2193" s="88" t="s">
        <v>57</v>
      </c>
      <c r="H2193" s="88" t="s">
        <v>7362</v>
      </c>
      <c r="I2193" s="88" t="s">
        <v>315</v>
      </c>
      <c r="J2193" s="89">
        <v>299605903</v>
      </c>
      <c r="K2193" s="88" t="s">
        <v>1518</v>
      </c>
      <c r="L2193" s="88" t="s">
        <v>1519</v>
      </c>
      <c r="M2193" s="88" t="s">
        <v>444</v>
      </c>
      <c r="N2193" s="88" t="s">
        <v>309</v>
      </c>
      <c r="O2193" s="88" t="s">
        <v>228</v>
      </c>
      <c r="P2193" s="90">
        <v>42668</v>
      </c>
      <c r="Q2193" s="91"/>
      <c r="R2193" s="88" t="s">
        <v>8456</v>
      </c>
      <c r="S2193" s="88" t="s">
        <v>7343</v>
      </c>
      <c r="T2193" s="88" t="s">
        <v>416</v>
      </c>
    </row>
    <row r="2194" spans="1:20" ht="15" customHeight="1" x14ac:dyDescent="0.25">
      <c r="A2194" s="87">
        <v>1723</v>
      </c>
      <c r="B2194" s="88">
        <v>5943206</v>
      </c>
      <c r="C2194" s="88" t="s">
        <v>3067</v>
      </c>
      <c r="D2194" s="88" t="s">
        <v>7340</v>
      </c>
      <c r="E2194" s="88" t="s">
        <v>3068</v>
      </c>
      <c r="F2194" s="88" t="s">
        <v>412</v>
      </c>
      <c r="G2194" s="88" t="s">
        <v>57</v>
      </c>
      <c r="H2194" s="88" t="s">
        <v>7362</v>
      </c>
      <c r="I2194" s="88" t="s">
        <v>315</v>
      </c>
      <c r="J2194" s="89">
        <v>299605903</v>
      </c>
      <c r="K2194" s="88" t="s">
        <v>1518</v>
      </c>
      <c r="L2194" s="88" t="s">
        <v>1519</v>
      </c>
      <c r="M2194" s="88" t="s">
        <v>444</v>
      </c>
      <c r="N2194" s="88" t="s">
        <v>309</v>
      </c>
      <c r="O2194" s="88" t="s">
        <v>4</v>
      </c>
      <c r="P2194" s="90">
        <v>42690</v>
      </c>
      <c r="Q2194" s="91"/>
      <c r="R2194" s="88" t="s">
        <v>8457</v>
      </c>
      <c r="S2194" s="88" t="s">
        <v>7343</v>
      </c>
      <c r="T2194" s="88" t="s">
        <v>416</v>
      </c>
    </row>
    <row r="2195" spans="1:20" ht="15" customHeight="1" x14ac:dyDescent="0.25">
      <c r="A2195" s="87">
        <v>1728</v>
      </c>
      <c r="B2195" s="88">
        <v>22085466</v>
      </c>
      <c r="C2195" s="88" t="s">
        <v>3069</v>
      </c>
      <c r="D2195" s="88" t="s">
        <v>7340</v>
      </c>
      <c r="E2195" s="88" t="s">
        <v>3070</v>
      </c>
      <c r="F2195" s="88" t="s">
        <v>420</v>
      </c>
      <c r="G2195" s="88" t="s">
        <v>57</v>
      </c>
      <c r="H2195" s="88" t="s">
        <v>7347</v>
      </c>
      <c r="I2195" s="88" t="s">
        <v>7344</v>
      </c>
      <c r="J2195" s="89">
        <v>35564462</v>
      </c>
      <c r="K2195" s="88" t="s">
        <v>413</v>
      </c>
      <c r="L2195" s="88" t="s">
        <v>414</v>
      </c>
      <c r="M2195" s="88" t="s">
        <v>444</v>
      </c>
      <c r="N2195" s="88" t="s">
        <v>359</v>
      </c>
      <c r="O2195" s="88" t="s">
        <v>7551</v>
      </c>
      <c r="P2195" s="90">
        <v>42933</v>
      </c>
      <c r="Q2195" s="91"/>
      <c r="R2195" s="88" t="s">
        <v>416</v>
      </c>
      <c r="S2195" s="88" t="s">
        <v>7343</v>
      </c>
      <c r="T2195" s="88" t="s">
        <v>416</v>
      </c>
    </row>
    <row r="2196" spans="1:20" ht="15" customHeight="1" x14ac:dyDescent="0.25">
      <c r="A2196" s="87">
        <v>1729</v>
      </c>
      <c r="B2196" s="88">
        <v>32423205</v>
      </c>
      <c r="C2196" s="88" t="s">
        <v>3071</v>
      </c>
      <c r="D2196" s="88" t="s">
        <v>7340</v>
      </c>
      <c r="E2196" s="88" t="s">
        <v>3072</v>
      </c>
      <c r="F2196" s="88" t="s">
        <v>420</v>
      </c>
      <c r="G2196" s="88" t="s">
        <v>57</v>
      </c>
      <c r="H2196" s="88" t="s">
        <v>7347</v>
      </c>
      <c r="I2196" s="88" t="s">
        <v>7383</v>
      </c>
      <c r="J2196" s="89">
        <v>19143417</v>
      </c>
      <c r="K2196" s="88" t="s">
        <v>413</v>
      </c>
      <c r="L2196" s="88" t="s">
        <v>414</v>
      </c>
      <c r="M2196" s="88" t="s">
        <v>1051</v>
      </c>
      <c r="N2196" s="88" t="s">
        <v>309</v>
      </c>
      <c r="O2196" s="88" t="s">
        <v>7421</v>
      </c>
      <c r="P2196" s="90">
        <v>42877</v>
      </c>
      <c r="Q2196" s="90">
        <v>43018</v>
      </c>
      <c r="R2196" s="88" t="s">
        <v>416</v>
      </c>
      <c r="S2196" s="88" t="s">
        <v>7343</v>
      </c>
      <c r="T2196" s="88" t="s">
        <v>416</v>
      </c>
    </row>
    <row r="2197" spans="1:20" ht="15" customHeight="1" x14ac:dyDescent="0.25">
      <c r="A2197" s="87">
        <v>1730</v>
      </c>
      <c r="B2197" s="88">
        <v>6377046</v>
      </c>
      <c r="C2197" s="88" t="s">
        <v>3073</v>
      </c>
      <c r="D2197" s="88" t="s">
        <v>7340</v>
      </c>
      <c r="E2197" s="88" t="s">
        <v>3074</v>
      </c>
      <c r="F2197" s="88" t="s">
        <v>420</v>
      </c>
      <c r="G2197" s="88" t="s">
        <v>57</v>
      </c>
      <c r="H2197" s="88" t="s">
        <v>7347</v>
      </c>
      <c r="I2197" s="88" t="s">
        <v>7404</v>
      </c>
      <c r="J2197" s="89">
        <v>33458658</v>
      </c>
      <c r="K2197" s="88" t="s">
        <v>569</v>
      </c>
      <c r="L2197" s="88" t="s">
        <v>570</v>
      </c>
      <c r="M2197" s="88" t="s">
        <v>444</v>
      </c>
      <c r="N2197" s="88" t="s">
        <v>359</v>
      </c>
      <c r="O2197" s="88" t="s">
        <v>7371</v>
      </c>
      <c r="P2197" s="90">
        <v>42034</v>
      </c>
      <c r="Q2197" s="91"/>
      <c r="R2197" s="88" t="s">
        <v>8458</v>
      </c>
      <c r="S2197" s="88" t="s">
        <v>7343</v>
      </c>
      <c r="T2197" s="88" t="s">
        <v>416</v>
      </c>
    </row>
    <row r="2198" spans="1:20" ht="15" customHeight="1" x14ac:dyDescent="0.25">
      <c r="A2198" s="87">
        <v>1732</v>
      </c>
      <c r="B2198" s="88">
        <v>6051907</v>
      </c>
      <c r="C2198" s="88" t="s">
        <v>3075</v>
      </c>
      <c r="D2198" s="88" t="s">
        <v>7340</v>
      </c>
      <c r="E2198" s="88" t="s">
        <v>3076</v>
      </c>
      <c r="F2198" s="88" t="s">
        <v>420</v>
      </c>
      <c r="G2198" s="88" t="s">
        <v>57</v>
      </c>
      <c r="H2198" s="88" t="s">
        <v>7347</v>
      </c>
      <c r="I2198" s="88" t="s">
        <v>7812</v>
      </c>
      <c r="J2198" s="89">
        <v>1786711</v>
      </c>
      <c r="K2198" s="88" t="s">
        <v>2205</v>
      </c>
      <c r="L2198" s="88" t="s">
        <v>2268</v>
      </c>
      <c r="M2198" s="88" t="s">
        <v>1127</v>
      </c>
      <c r="N2198" s="88" t="s">
        <v>309</v>
      </c>
      <c r="O2198" s="88" t="s">
        <v>7421</v>
      </c>
      <c r="P2198" s="90">
        <v>42949</v>
      </c>
      <c r="Q2198" s="90">
        <v>43014</v>
      </c>
      <c r="R2198" s="88" t="s">
        <v>8459</v>
      </c>
      <c r="S2198" s="88" t="s">
        <v>7343</v>
      </c>
      <c r="T2198" s="88" t="s">
        <v>416</v>
      </c>
    </row>
    <row r="2199" spans="1:20" ht="15" customHeight="1" x14ac:dyDescent="0.25">
      <c r="A2199" s="87">
        <v>1733</v>
      </c>
      <c r="B2199" s="88">
        <v>3365038</v>
      </c>
      <c r="C2199" s="88" t="s">
        <v>3077</v>
      </c>
      <c r="D2199" s="88" t="s">
        <v>7340</v>
      </c>
      <c r="E2199" s="88" t="s">
        <v>3078</v>
      </c>
      <c r="F2199" s="88" t="s">
        <v>412</v>
      </c>
      <c r="G2199" s="88" t="s">
        <v>57</v>
      </c>
      <c r="H2199" s="88" t="s">
        <v>7347</v>
      </c>
      <c r="I2199" s="88" t="s">
        <v>7344</v>
      </c>
      <c r="J2199" s="89">
        <v>36352367</v>
      </c>
      <c r="K2199" s="88" t="s">
        <v>413</v>
      </c>
      <c r="L2199" s="88" t="s">
        <v>414</v>
      </c>
      <c r="M2199" s="88" t="s">
        <v>444</v>
      </c>
      <c r="N2199" s="88" t="s">
        <v>309</v>
      </c>
      <c r="O2199" s="88" t="s">
        <v>7527</v>
      </c>
      <c r="P2199" s="90">
        <v>42756</v>
      </c>
      <c r="Q2199" s="91"/>
      <c r="R2199" s="88" t="s">
        <v>416</v>
      </c>
      <c r="S2199" s="88" t="s">
        <v>7343</v>
      </c>
      <c r="T2199" s="88" t="s">
        <v>416</v>
      </c>
    </row>
    <row r="2200" spans="1:20" ht="15" customHeight="1" x14ac:dyDescent="0.25">
      <c r="A2200" s="87">
        <v>1734</v>
      </c>
      <c r="B2200" s="88">
        <v>2569562</v>
      </c>
      <c r="C2200" s="88" t="s">
        <v>3079</v>
      </c>
      <c r="D2200" s="88" t="s">
        <v>7340</v>
      </c>
      <c r="E2200" s="88" t="s">
        <v>3080</v>
      </c>
      <c r="F2200" s="88" t="s">
        <v>420</v>
      </c>
      <c r="G2200" s="88" t="s">
        <v>57</v>
      </c>
      <c r="H2200" s="88" t="s">
        <v>7347</v>
      </c>
      <c r="I2200" s="88" t="s">
        <v>316</v>
      </c>
      <c r="J2200" s="89">
        <v>35075523</v>
      </c>
      <c r="K2200" s="88" t="s">
        <v>2205</v>
      </c>
      <c r="L2200" s="88" t="s">
        <v>2206</v>
      </c>
      <c r="M2200" s="88" t="s">
        <v>444</v>
      </c>
      <c r="N2200" s="88" t="s">
        <v>309</v>
      </c>
      <c r="O2200" s="88" t="s">
        <v>4</v>
      </c>
      <c r="P2200" s="90">
        <v>42955</v>
      </c>
      <c r="Q2200" s="91"/>
      <c r="R2200" s="88" t="s">
        <v>4</v>
      </c>
      <c r="S2200" s="88" t="s">
        <v>7343</v>
      </c>
      <c r="T2200" s="88" t="s">
        <v>416</v>
      </c>
    </row>
    <row r="2201" spans="1:20" ht="15" customHeight="1" x14ac:dyDescent="0.25">
      <c r="A2201" s="87">
        <v>1735</v>
      </c>
      <c r="B2201" s="88">
        <v>14876428</v>
      </c>
      <c r="C2201" s="88" t="s">
        <v>3081</v>
      </c>
      <c r="D2201" s="88" t="s">
        <v>7340</v>
      </c>
      <c r="E2201" s="88" t="s">
        <v>3082</v>
      </c>
      <c r="F2201" s="88" t="s">
        <v>412</v>
      </c>
      <c r="G2201" s="88" t="s">
        <v>57</v>
      </c>
      <c r="H2201" s="88" t="s">
        <v>7347</v>
      </c>
      <c r="I2201" s="88" t="s">
        <v>7480</v>
      </c>
      <c r="J2201" s="89">
        <v>13306367</v>
      </c>
      <c r="K2201" s="88" t="s">
        <v>2205</v>
      </c>
      <c r="L2201" s="88" t="s">
        <v>2206</v>
      </c>
      <c r="M2201" s="88" t="s">
        <v>443</v>
      </c>
      <c r="N2201" s="88" t="s">
        <v>309</v>
      </c>
      <c r="O2201" s="88" t="s">
        <v>4</v>
      </c>
      <c r="P2201" s="90">
        <v>42955</v>
      </c>
      <c r="Q2201" s="91"/>
      <c r="R2201" s="88" t="s">
        <v>4</v>
      </c>
      <c r="S2201" s="88" t="s">
        <v>7343</v>
      </c>
      <c r="T2201" s="88" t="s">
        <v>416</v>
      </c>
    </row>
    <row r="2202" spans="1:20" ht="15" customHeight="1" x14ac:dyDescent="0.25">
      <c r="A2202" s="87">
        <v>1736</v>
      </c>
      <c r="B2202" s="88">
        <v>5328740</v>
      </c>
      <c r="C2202" s="88" t="s">
        <v>3083</v>
      </c>
      <c r="D2202" s="88" t="s">
        <v>7340</v>
      </c>
      <c r="E2202" s="88" t="s">
        <v>3084</v>
      </c>
      <c r="F2202" s="88" t="s">
        <v>420</v>
      </c>
      <c r="G2202" s="88" t="s">
        <v>57</v>
      </c>
      <c r="H2202" s="88" t="s">
        <v>7362</v>
      </c>
      <c r="I2202" s="88" t="s">
        <v>7455</v>
      </c>
      <c r="J2202" s="89">
        <v>5063950</v>
      </c>
      <c r="K2202" s="88" t="s">
        <v>1794</v>
      </c>
      <c r="L2202" s="88" t="s">
        <v>1795</v>
      </c>
      <c r="M2202" s="88" t="s">
        <v>561</v>
      </c>
      <c r="N2202" s="88" t="s">
        <v>309</v>
      </c>
      <c r="O2202" s="88" t="s">
        <v>626</v>
      </c>
      <c r="P2202" s="90">
        <v>42502</v>
      </c>
      <c r="Q2202" s="91"/>
      <c r="R2202" s="88" t="s">
        <v>8460</v>
      </c>
      <c r="S2202" s="88" t="s">
        <v>7343</v>
      </c>
      <c r="T2202" s="88" t="s">
        <v>416</v>
      </c>
    </row>
    <row r="2203" spans="1:20" ht="15" customHeight="1" x14ac:dyDescent="0.25">
      <c r="A2203" s="87">
        <v>1738</v>
      </c>
      <c r="B2203" s="88">
        <v>41326229</v>
      </c>
      <c r="C2203" s="88" t="s">
        <v>3085</v>
      </c>
      <c r="D2203" s="88" t="s">
        <v>7340</v>
      </c>
      <c r="E2203" s="88" t="s">
        <v>3086</v>
      </c>
      <c r="F2203" s="88" t="s">
        <v>420</v>
      </c>
      <c r="G2203" s="88" t="s">
        <v>57</v>
      </c>
      <c r="H2203" s="88" t="s">
        <v>7347</v>
      </c>
      <c r="I2203" s="88" t="s">
        <v>315</v>
      </c>
      <c r="J2203" s="89">
        <v>69741141</v>
      </c>
      <c r="K2203" s="88" t="s">
        <v>1332</v>
      </c>
      <c r="L2203" s="88" t="s">
        <v>1333</v>
      </c>
      <c r="M2203" s="88" t="s">
        <v>444</v>
      </c>
      <c r="N2203" s="88" t="s">
        <v>309</v>
      </c>
      <c r="O2203" s="88" t="s">
        <v>4</v>
      </c>
      <c r="P2203" s="90">
        <v>42955</v>
      </c>
      <c r="Q2203" s="91"/>
      <c r="R2203" s="88" t="s">
        <v>8461</v>
      </c>
      <c r="S2203" s="88" t="s">
        <v>7343</v>
      </c>
      <c r="T2203" s="88" t="s">
        <v>416</v>
      </c>
    </row>
    <row r="2204" spans="1:20" ht="15" customHeight="1" x14ac:dyDescent="0.25">
      <c r="A2204" s="87">
        <v>1739</v>
      </c>
      <c r="B2204" s="88">
        <v>41509454</v>
      </c>
      <c r="C2204" s="88" t="s">
        <v>3087</v>
      </c>
      <c r="D2204" s="88" t="s">
        <v>7340</v>
      </c>
      <c r="E2204" s="88" t="s">
        <v>3088</v>
      </c>
      <c r="F2204" s="88" t="s">
        <v>420</v>
      </c>
      <c r="G2204" s="88" t="s">
        <v>7341</v>
      </c>
      <c r="H2204" s="88" t="s">
        <v>7341</v>
      </c>
      <c r="I2204" s="88" t="s">
        <v>7596</v>
      </c>
      <c r="J2204" s="89">
        <v>0</v>
      </c>
      <c r="K2204" s="88" t="s">
        <v>569</v>
      </c>
      <c r="L2204" s="88" t="s">
        <v>570</v>
      </c>
      <c r="M2204" s="88" t="s">
        <v>417</v>
      </c>
      <c r="N2204" s="88" t="s">
        <v>309</v>
      </c>
      <c r="O2204" s="88" t="s">
        <v>7381</v>
      </c>
      <c r="P2204" s="90">
        <v>42706</v>
      </c>
      <c r="Q2204" s="91"/>
      <c r="R2204" s="88" t="s">
        <v>416</v>
      </c>
      <c r="S2204" s="88" t="s">
        <v>7343</v>
      </c>
      <c r="T2204" s="88" t="s">
        <v>416</v>
      </c>
    </row>
    <row r="2205" spans="1:20" ht="15" customHeight="1" x14ac:dyDescent="0.25">
      <c r="A2205" s="87">
        <v>1740</v>
      </c>
      <c r="B2205" s="88">
        <v>4121099</v>
      </c>
      <c r="C2205" s="88" t="s">
        <v>3089</v>
      </c>
      <c r="D2205" s="88" t="s">
        <v>7340</v>
      </c>
      <c r="E2205" s="88" t="s">
        <v>3090</v>
      </c>
      <c r="F2205" s="88" t="s">
        <v>420</v>
      </c>
      <c r="G2205" s="88" t="s">
        <v>7341</v>
      </c>
      <c r="H2205" s="88" t="s">
        <v>7341</v>
      </c>
      <c r="I2205" s="88" t="s">
        <v>7734</v>
      </c>
      <c r="J2205" s="91"/>
      <c r="K2205" s="88" t="s">
        <v>2552</v>
      </c>
      <c r="L2205" s="88" t="s">
        <v>2553</v>
      </c>
      <c r="M2205" s="88" t="s">
        <v>444</v>
      </c>
      <c r="N2205" s="88" t="s">
        <v>359</v>
      </c>
      <c r="O2205" s="88" t="s">
        <v>7735</v>
      </c>
      <c r="P2205" s="90">
        <v>41935</v>
      </c>
      <c r="Q2205" s="91"/>
      <c r="R2205" s="88" t="s">
        <v>416</v>
      </c>
      <c r="S2205" s="88" t="s">
        <v>7343</v>
      </c>
      <c r="T2205" s="88" t="s">
        <v>416</v>
      </c>
    </row>
    <row r="2206" spans="1:20" ht="15" customHeight="1" x14ac:dyDescent="0.25">
      <c r="A2206" s="87">
        <v>1742</v>
      </c>
      <c r="B2206" s="88">
        <v>9520642</v>
      </c>
      <c r="C2206" s="88" t="s">
        <v>3091</v>
      </c>
      <c r="D2206" s="88" t="s">
        <v>7340</v>
      </c>
      <c r="E2206" s="88" t="s">
        <v>3092</v>
      </c>
      <c r="F2206" s="88" t="s">
        <v>420</v>
      </c>
      <c r="G2206" s="88" t="s">
        <v>7341</v>
      </c>
      <c r="H2206" s="88" t="s">
        <v>7341</v>
      </c>
      <c r="I2206" s="88" t="s">
        <v>7366</v>
      </c>
      <c r="J2206" s="89">
        <v>0</v>
      </c>
      <c r="K2206" s="88" t="s">
        <v>569</v>
      </c>
      <c r="L2206" s="88" t="s">
        <v>570</v>
      </c>
      <c r="M2206" s="88" t="s">
        <v>417</v>
      </c>
      <c r="N2206" s="88" t="s">
        <v>309</v>
      </c>
      <c r="O2206" s="88" t="s">
        <v>7358</v>
      </c>
      <c r="P2206" s="90">
        <v>42878</v>
      </c>
      <c r="Q2206" s="91"/>
      <c r="R2206" s="88" t="s">
        <v>416</v>
      </c>
      <c r="S2206" s="88" t="s">
        <v>7343</v>
      </c>
      <c r="T2206" s="88" t="s">
        <v>416</v>
      </c>
    </row>
    <row r="2207" spans="1:20" ht="15" customHeight="1" x14ac:dyDescent="0.25">
      <c r="A2207" s="87">
        <v>1746</v>
      </c>
      <c r="B2207" s="88">
        <v>4790381</v>
      </c>
      <c r="C2207" s="88" t="s">
        <v>3093</v>
      </c>
      <c r="D2207" s="88" t="s">
        <v>7340</v>
      </c>
      <c r="E2207" s="88" t="s">
        <v>3094</v>
      </c>
      <c r="F2207" s="88" t="s">
        <v>420</v>
      </c>
      <c r="G2207" s="88" t="s">
        <v>7341</v>
      </c>
      <c r="H2207" s="88" t="s">
        <v>7341</v>
      </c>
      <c r="I2207" s="88" t="s">
        <v>7434</v>
      </c>
      <c r="J2207" s="89">
        <v>0</v>
      </c>
      <c r="K2207" s="88" t="s">
        <v>569</v>
      </c>
      <c r="L2207" s="88" t="s">
        <v>570</v>
      </c>
      <c r="M2207" s="88" t="s">
        <v>417</v>
      </c>
      <c r="N2207" s="88" t="s">
        <v>309</v>
      </c>
      <c r="O2207" s="88" t="s">
        <v>4</v>
      </c>
      <c r="P2207" s="90">
        <v>42654</v>
      </c>
      <c r="Q2207" s="91"/>
      <c r="R2207" s="88" t="s">
        <v>7481</v>
      </c>
      <c r="S2207" s="88" t="s">
        <v>7343</v>
      </c>
      <c r="T2207" s="88" t="s">
        <v>416</v>
      </c>
    </row>
    <row r="2208" spans="1:20" ht="15" customHeight="1" x14ac:dyDescent="0.25">
      <c r="A2208" s="87">
        <v>1747</v>
      </c>
      <c r="B2208" s="88">
        <v>4360174</v>
      </c>
      <c r="C2208" s="88" t="s">
        <v>3095</v>
      </c>
      <c r="D2208" s="88" t="s">
        <v>7353</v>
      </c>
      <c r="E2208" s="88" t="s">
        <v>3096</v>
      </c>
      <c r="F2208" s="88" t="s">
        <v>420</v>
      </c>
      <c r="G2208" s="88" t="s">
        <v>7341</v>
      </c>
      <c r="H2208" s="88" t="s">
        <v>7341</v>
      </c>
      <c r="I2208" s="88" t="s">
        <v>7434</v>
      </c>
      <c r="J2208" s="89">
        <v>0</v>
      </c>
      <c r="K2208" s="88" t="s">
        <v>1920</v>
      </c>
      <c r="L2208" s="88" t="s">
        <v>1921</v>
      </c>
      <c r="M2208" s="88" t="s">
        <v>2678</v>
      </c>
      <c r="N2208" s="88" t="s">
        <v>359</v>
      </c>
      <c r="O2208" s="88" t="s">
        <v>7508</v>
      </c>
      <c r="P2208" s="90">
        <v>42468</v>
      </c>
      <c r="Q2208" s="91"/>
      <c r="R2208" s="88" t="s">
        <v>416</v>
      </c>
      <c r="S2208" s="88" t="s">
        <v>7343</v>
      </c>
      <c r="T2208" s="88" t="s">
        <v>416</v>
      </c>
    </row>
    <row r="2209" spans="1:20" ht="15" customHeight="1" x14ac:dyDescent="0.25">
      <c r="A2209" s="87">
        <v>1748</v>
      </c>
      <c r="B2209" s="88">
        <v>5734101</v>
      </c>
      <c r="C2209" s="88" t="s">
        <v>3097</v>
      </c>
      <c r="D2209" s="88" t="s">
        <v>7340</v>
      </c>
      <c r="E2209" s="88" t="s">
        <v>3098</v>
      </c>
      <c r="F2209" s="88" t="s">
        <v>420</v>
      </c>
      <c r="G2209" s="88" t="s">
        <v>7341</v>
      </c>
      <c r="H2209" s="88" t="s">
        <v>7341</v>
      </c>
      <c r="I2209" s="88" t="s">
        <v>7455</v>
      </c>
      <c r="J2209" s="89">
        <v>0</v>
      </c>
      <c r="K2209" s="88" t="s">
        <v>569</v>
      </c>
      <c r="L2209" s="88" t="s">
        <v>570</v>
      </c>
      <c r="M2209" s="88" t="s">
        <v>417</v>
      </c>
      <c r="N2209" s="88" t="s">
        <v>309</v>
      </c>
      <c r="O2209" s="88" t="s">
        <v>4</v>
      </c>
      <c r="P2209" s="90">
        <v>42711</v>
      </c>
      <c r="Q2209" s="91"/>
      <c r="R2209" s="88" t="s">
        <v>7417</v>
      </c>
      <c r="S2209" s="88" t="s">
        <v>7343</v>
      </c>
      <c r="T2209" s="88" t="s">
        <v>416</v>
      </c>
    </row>
    <row r="2210" spans="1:20" ht="15" customHeight="1" x14ac:dyDescent="0.25">
      <c r="A2210" s="87">
        <v>1751</v>
      </c>
      <c r="B2210" s="88">
        <v>6755560</v>
      </c>
      <c r="C2210" s="88" t="s">
        <v>3099</v>
      </c>
      <c r="D2210" s="88" t="s">
        <v>7340</v>
      </c>
      <c r="E2210" s="88" t="s">
        <v>3100</v>
      </c>
      <c r="F2210" s="88" t="s">
        <v>420</v>
      </c>
      <c r="G2210" s="88" t="s">
        <v>57</v>
      </c>
      <c r="H2210" s="88" t="s">
        <v>7347</v>
      </c>
      <c r="I2210" s="88" t="s">
        <v>315</v>
      </c>
      <c r="J2210" s="89">
        <v>87448278</v>
      </c>
      <c r="K2210" s="88" t="s">
        <v>1113</v>
      </c>
      <c r="L2210" s="88" t="s">
        <v>1114</v>
      </c>
      <c r="M2210" s="88" t="s">
        <v>444</v>
      </c>
      <c r="N2210" s="88" t="s">
        <v>309</v>
      </c>
      <c r="O2210" s="88" t="s">
        <v>228</v>
      </c>
      <c r="P2210" s="90">
        <v>42747</v>
      </c>
      <c r="Q2210" s="91"/>
      <c r="R2210" s="88" t="s">
        <v>8462</v>
      </c>
      <c r="S2210" s="88" t="s">
        <v>7343</v>
      </c>
      <c r="T2210" s="88" t="s">
        <v>416</v>
      </c>
    </row>
    <row r="2211" spans="1:20" ht="15" customHeight="1" x14ac:dyDescent="0.25">
      <c r="A2211" s="87">
        <v>1752</v>
      </c>
      <c r="B2211" s="88">
        <v>238093</v>
      </c>
      <c r="C2211" s="88" t="s">
        <v>3101</v>
      </c>
      <c r="D2211" s="88" t="s">
        <v>7340</v>
      </c>
      <c r="E2211" s="88" t="s">
        <v>3102</v>
      </c>
      <c r="F2211" s="88" t="s">
        <v>420</v>
      </c>
      <c r="G2211" s="88" t="s">
        <v>57</v>
      </c>
      <c r="H2211" s="88" t="s">
        <v>7347</v>
      </c>
      <c r="I2211" s="88" t="s">
        <v>315</v>
      </c>
      <c r="J2211" s="89">
        <v>80505833</v>
      </c>
      <c r="K2211" s="88" t="s">
        <v>569</v>
      </c>
      <c r="L2211" s="88" t="s">
        <v>570</v>
      </c>
      <c r="M2211" s="88" t="s">
        <v>444</v>
      </c>
      <c r="N2211" s="88" t="s">
        <v>309</v>
      </c>
      <c r="O2211" s="88" t="s">
        <v>7622</v>
      </c>
      <c r="P2211" s="90">
        <v>42983</v>
      </c>
      <c r="Q2211" s="91"/>
      <c r="R2211" s="88" t="s">
        <v>9472</v>
      </c>
      <c r="S2211" s="88" t="s">
        <v>7343</v>
      </c>
      <c r="T2211" s="88" t="s">
        <v>416</v>
      </c>
    </row>
    <row r="2212" spans="1:20" ht="15" customHeight="1" x14ac:dyDescent="0.25">
      <c r="A2212" s="87">
        <v>1753</v>
      </c>
      <c r="B2212" s="88">
        <v>6003158</v>
      </c>
      <c r="C2212" s="88" t="s">
        <v>3103</v>
      </c>
      <c r="D2212" s="88" t="s">
        <v>7340</v>
      </c>
      <c r="E2212" s="88" t="s">
        <v>3104</v>
      </c>
      <c r="F2212" s="88" t="s">
        <v>420</v>
      </c>
      <c r="G2212" s="88" t="s">
        <v>57</v>
      </c>
      <c r="H2212" s="88" t="s">
        <v>7362</v>
      </c>
      <c r="I2212" s="88" t="s">
        <v>7910</v>
      </c>
      <c r="J2212" s="89">
        <v>38197446</v>
      </c>
      <c r="K2212" s="88" t="s">
        <v>2071</v>
      </c>
      <c r="L2212" s="88" t="s">
        <v>2072</v>
      </c>
      <c r="M2212" s="88" t="s">
        <v>444</v>
      </c>
      <c r="N2212" s="88" t="s">
        <v>309</v>
      </c>
      <c r="O2212" s="88" t="s">
        <v>7399</v>
      </c>
      <c r="P2212" s="90">
        <v>42419</v>
      </c>
      <c r="Q2212" s="91"/>
      <c r="R2212" s="88" t="s">
        <v>8463</v>
      </c>
      <c r="S2212" s="88" t="s">
        <v>7343</v>
      </c>
      <c r="T2212" s="88" t="s">
        <v>416</v>
      </c>
    </row>
    <row r="2213" spans="1:20" ht="15" customHeight="1" x14ac:dyDescent="0.25">
      <c r="A2213" s="87">
        <v>1753</v>
      </c>
      <c r="B2213" s="88">
        <v>6003158</v>
      </c>
      <c r="C2213" s="88" t="s">
        <v>3103</v>
      </c>
      <c r="D2213" s="88" t="s">
        <v>7340</v>
      </c>
      <c r="E2213" s="88" t="s">
        <v>3104</v>
      </c>
      <c r="F2213" s="88" t="s">
        <v>420</v>
      </c>
      <c r="G2213" s="88" t="s">
        <v>57</v>
      </c>
      <c r="H2213" s="88" t="s">
        <v>7362</v>
      </c>
      <c r="I2213" s="88" t="s">
        <v>7910</v>
      </c>
      <c r="J2213" s="89">
        <v>38197446</v>
      </c>
      <c r="K2213" s="88" t="s">
        <v>2071</v>
      </c>
      <c r="L2213" s="88" t="s">
        <v>2072</v>
      </c>
      <c r="M2213" s="88" t="s">
        <v>444</v>
      </c>
      <c r="N2213" s="88" t="s">
        <v>309</v>
      </c>
      <c r="O2213" s="88" t="s">
        <v>7528</v>
      </c>
      <c r="P2213" s="90">
        <v>42537</v>
      </c>
      <c r="Q2213" s="91"/>
      <c r="R2213" s="88" t="s">
        <v>9473</v>
      </c>
      <c r="S2213" s="88" t="s">
        <v>7343</v>
      </c>
      <c r="T2213" s="88" t="s">
        <v>416</v>
      </c>
    </row>
    <row r="2214" spans="1:20" ht="15" customHeight="1" x14ac:dyDescent="0.25">
      <c r="A2214" s="87">
        <v>1753</v>
      </c>
      <c r="B2214" s="88">
        <v>6003158</v>
      </c>
      <c r="C2214" s="88" t="s">
        <v>3103</v>
      </c>
      <c r="D2214" s="88" t="s">
        <v>7340</v>
      </c>
      <c r="E2214" s="88" t="s">
        <v>3104</v>
      </c>
      <c r="F2214" s="88" t="s">
        <v>420</v>
      </c>
      <c r="G2214" s="88" t="s">
        <v>57</v>
      </c>
      <c r="H2214" s="88" t="s">
        <v>7362</v>
      </c>
      <c r="I2214" s="88" t="s">
        <v>7910</v>
      </c>
      <c r="J2214" s="89">
        <v>38197446</v>
      </c>
      <c r="K2214" s="88" t="s">
        <v>2071</v>
      </c>
      <c r="L2214" s="88" t="s">
        <v>2072</v>
      </c>
      <c r="M2214" s="88" t="s">
        <v>444</v>
      </c>
      <c r="N2214" s="88" t="s">
        <v>309</v>
      </c>
      <c r="O2214" s="88" t="s">
        <v>8</v>
      </c>
      <c r="P2214" s="90">
        <v>42584</v>
      </c>
      <c r="Q2214" s="91"/>
      <c r="R2214" s="88" t="s">
        <v>8464</v>
      </c>
      <c r="S2214" s="88" t="s">
        <v>7343</v>
      </c>
      <c r="T2214" s="88" t="s">
        <v>416</v>
      </c>
    </row>
    <row r="2215" spans="1:20" ht="15" customHeight="1" x14ac:dyDescent="0.25">
      <c r="A2215" s="87">
        <v>1753</v>
      </c>
      <c r="B2215" s="88">
        <v>6003158</v>
      </c>
      <c r="C2215" s="88" t="s">
        <v>3103</v>
      </c>
      <c r="D2215" s="88" t="s">
        <v>7340</v>
      </c>
      <c r="E2215" s="88" t="s">
        <v>3104</v>
      </c>
      <c r="F2215" s="88" t="s">
        <v>420</v>
      </c>
      <c r="G2215" s="88" t="s">
        <v>57</v>
      </c>
      <c r="H2215" s="88" t="s">
        <v>7362</v>
      </c>
      <c r="I2215" s="88" t="s">
        <v>7910</v>
      </c>
      <c r="J2215" s="89">
        <v>38197446</v>
      </c>
      <c r="K2215" s="88" t="s">
        <v>2071</v>
      </c>
      <c r="L2215" s="88" t="s">
        <v>2072</v>
      </c>
      <c r="M2215" s="88" t="s">
        <v>444</v>
      </c>
      <c r="N2215" s="88" t="s">
        <v>309</v>
      </c>
      <c r="O2215" s="88" t="s">
        <v>4</v>
      </c>
      <c r="P2215" s="90">
        <v>42587</v>
      </c>
      <c r="Q2215" s="91"/>
      <c r="R2215" s="88" t="s">
        <v>7474</v>
      </c>
      <c r="S2215" s="88" t="s">
        <v>7343</v>
      </c>
      <c r="T2215" s="88" t="s">
        <v>416</v>
      </c>
    </row>
    <row r="2216" spans="1:20" ht="15" customHeight="1" x14ac:dyDescent="0.25">
      <c r="A2216" s="87">
        <v>1753</v>
      </c>
      <c r="B2216" s="88">
        <v>6003158</v>
      </c>
      <c r="C2216" s="88" t="s">
        <v>3103</v>
      </c>
      <c r="D2216" s="88" t="s">
        <v>7340</v>
      </c>
      <c r="E2216" s="88" t="s">
        <v>3104</v>
      </c>
      <c r="F2216" s="88" t="s">
        <v>420</v>
      </c>
      <c r="G2216" s="88" t="s">
        <v>57</v>
      </c>
      <c r="H2216" s="88" t="s">
        <v>7362</v>
      </c>
      <c r="I2216" s="88" t="s">
        <v>7910</v>
      </c>
      <c r="J2216" s="89">
        <v>38197446</v>
      </c>
      <c r="K2216" s="88" t="s">
        <v>2071</v>
      </c>
      <c r="L2216" s="88" t="s">
        <v>2072</v>
      </c>
      <c r="M2216" s="88" t="s">
        <v>444</v>
      </c>
      <c r="N2216" s="88" t="s">
        <v>309</v>
      </c>
      <c r="O2216" s="88" t="s">
        <v>7399</v>
      </c>
      <c r="P2216" s="90">
        <v>42689</v>
      </c>
      <c r="Q2216" s="91"/>
      <c r="R2216" s="88" t="s">
        <v>8465</v>
      </c>
      <c r="S2216" s="88" t="s">
        <v>7343</v>
      </c>
      <c r="T2216" s="88" t="s">
        <v>416</v>
      </c>
    </row>
    <row r="2217" spans="1:20" ht="15" customHeight="1" x14ac:dyDescent="0.25">
      <c r="A2217" s="87">
        <v>1753</v>
      </c>
      <c r="B2217" s="88">
        <v>6003158</v>
      </c>
      <c r="C2217" s="88" t="s">
        <v>3103</v>
      </c>
      <c r="D2217" s="88" t="s">
        <v>7340</v>
      </c>
      <c r="E2217" s="88" t="s">
        <v>3104</v>
      </c>
      <c r="F2217" s="88" t="s">
        <v>420</v>
      </c>
      <c r="G2217" s="88" t="s">
        <v>57</v>
      </c>
      <c r="H2217" s="88" t="s">
        <v>7362</v>
      </c>
      <c r="I2217" s="88" t="s">
        <v>7910</v>
      </c>
      <c r="J2217" s="89">
        <v>38197446</v>
      </c>
      <c r="K2217" s="88" t="s">
        <v>2071</v>
      </c>
      <c r="L2217" s="88" t="s">
        <v>2072</v>
      </c>
      <c r="M2217" s="88" t="s">
        <v>444</v>
      </c>
      <c r="N2217" s="88" t="s">
        <v>309</v>
      </c>
      <c r="O2217" s="88" t="s">
        <v>228</v>
      </c>
      <c r="P2217" s="90">
        <v>42695</v>
      </c>
      <c r="Q2217" s="91"/>
      <c r="R2217" s="88" t="s">
        <v>8466</v>
      </c>
      <c r="S2217" s="88" t="s">
        <v>7343</v>
      </c>
      <c r="T2217" s="88" t="s">
        <v>416</v>
      </c>
    </row>
    <row r="2218" spans="1:20" ht="15" customHeight="1" x14ac:dyDescent="0.25">
      <c r="A2218" s="87">
        <v>1753</v>
      </c>
      <c r="B2218" s="88">
        <v>6003158</v>
      </c>
      <c r="C2218" s="88" t="s">
        <v>3103</v>
      </c>
      <c r="D2218" s="88" t="s">
        <v>7340</v>
      </c>
      <c r="E2218" s="88" t="s">
        <v>3104</v>
      </c>
      <c r="F2218" s="88" t="s">
        <v>420</v>
      </c>
      <c r="G2218" s="88" t="s">
        <v>57</v>
      </c>
      <c r="H2218" s="88" t="s">
        <v>7362</v>
      </c>
      <c r="I2218" s="88" t="s">
        <v>7910</v>
      </c>
      <c r="J2218" s="89">
        <v>38197446</v>
      </c>
      <c r="K2218" s="88" t="s">
        <v>2071</v>
      </c>
      <c r="L2218" s="88" t="s">
        <v>2072</v>
      </c>
      <c r="M2218" s="88" t="s">
        <v>444</v>
      </c>
      <c r="N2218" s="88" t="s">
        <v>309</v>
      </c>
      <c r="O2218" s="88" t="s">
        <v>7374</v>
      </c>
      <c r="P2218" s="90">
        <v>42696</v>
      </c>
      <c r="Q2218" s="91"/>
      <c r="R2218" s="88" t="s">
        <v>8467</v>
      </c>
      <c r="S2218" s="88" t="s">
        <v>7343</v>
      </c>
      <c r="T2218" s="88" t="s">
        <v>416</v>
      </c>
    </row>
    <row r="2219" spans="1:20" ht="15" customHeight="1" x14ac:dyDescent="0.25">
      <c r="A2219" s="87">
        <v>1753</v>
      </c>
      <c r="B2219" s="88">
        <v>6003158</v>
      </c>
      <c r="C2219" s="88" t="s">
        <v>3103</v>
      </c>
      <c r="D2219" s="88" t="s">
        <v>7340</v>
      </c>
      <c r="E2219" s="88" t="s">
        <v>3104</v>
      </c>
      <c r="F2219" s="88" t="s">
        <v>420</v>
      </c>
      <c r="G2219" s="88" t="s">
        <v>57</v>
      </c>
      <c r="H2219" s="88" t="s">
        <v>7362</v>
      </c>
      <c r="I2219" s="88" t="s">
        <v>7910</v>
      </c>
      <c r="J2219" s="89">
        <v>38197446</v>
      </c>
      <c r="K2219" s="88" t="s">
        <v>2071</v>
      </c>
      <c r="L2219" s="88" t="s">
        <v>2072</v>
      </c>
      <c r="M2219" s="88" t="s">
        <v>444</v>
      </c>
      <c r="N2219" s="88" t="s">
        <v>309</v>
      </c>
      <c r="O2219" s="88" t="s">
        <v>8147</v>
      </c>
      <c r="P2219" s="90">
        <v>42674</v>
      </c>
      <c r="Q2219" s="91"/>
      <c r="R2219" s="88" t="s">
        <v>8468</v>
      </c>
      <c r="S2219" s="88" t="s">
        <v>7343</v>
      </c>
      <c r="T2219" s="88" t="s">
        <v>416</v>
      </c>
    </row>
    <row r="2220" spans="1:20" ht="15" customHeight="1" x14ac:dyDescent="0.25">
      <c r="A2220" s="87">
        <v>1753</v>
      </c>
      <c r="B2220" s="88">
        <v>6003158</v>
      </c>
      <c r="C2220" s="88" t="s">
        <v>3103</v>
      </c>
      <c r="D2220" s="88" t="s">
        <v>7340</v>
      </c>
      <c r="E2220" s="88" t="s">
        <v>3104</v>
      </c>
      <c r="F2220" s="88" t="s">
        <v>420</v>
      </c>
      <c r="G2220" s="88" t="s">
        <v>57</v>
      </c>
      <c r="H2220" s="88" t="s">
        <v>7362</v>
      </c>
      <c r="I2220" s="88" t="s">
        <v>7910</v>
      </c>
      <c r="J2220" s="89">
        <v>38197446</v>
      </c>
      <c r="K2220" s="88" t="s">
        <v>2071</v>
      </c>
      <c r="L2220" s="88" t="s">
        <v>2072</v>
      </c>
      <c r="M2220" s="88" t="s">
        <v>444</v>
      </c>
      <c r="N2220" s="88" t="s">
        <v>309</v>
      </c>
      <c r="O2220" s="88" t="s">
        <v>7376</v>
      </c>
      <c r="P2220" s="90">
        <v>42678</v>
      </c>
      <c r="Q2220" s="91"/>
      <c r="R2220" s="88" t="s">
        <v>9474</v>
      </c>
      <c r="S2220" s="88" t="s">
        <v>7343</v>
      </c>
      <c r="T2220" s="88" t="s">
        <v>416</v>
      </c>
    </row>
    <row r="2221" spans="1:20" ht="15" customHeight="1" x14ac:dyDescent="0.25">
      <c r="A2221" s="87">
        <v>1753</v>
      </c>
      <c r="B2221" s="88">
        <v>6003158</v>
      </c>
      <c r="C2221" s="88" t="s">
        <v>3103</v>
      </c>
      <c r="D2221" s="88" t="s">
        <v>7340</v>
      </c>
      <c r="E2221" s="88" t="s">
        <v>3104</v>
      </c>
      <c r="F2221" s="88" t="s">
        <v>420</v>
      </c>
      <c r="G2221" s="88" t="s">
        <v>57</v>
      </c>
      <c r="H2221" s="88" t="s">
        <v>7362</v>
      </c>
      <c r="I2221" s="88" t="s">
        <v>7910</v>
      </c>
      <c r="J2221" s="89">
        <v>38197446</v>
      </c>
      <c r="K2221" s="88" t="s">
        <v>2071</v>
      </c>
      <c r="L2221" s="88" t="s">
        <v>2072</v>
      </c>
      <c r="M2221" s="88" t="s">
        <v>444</v>
      </c>
      <c r="N2221" s="88" t="s">
        <v>309</v>
      </c>
      <c r="O2221" s="88" t="s">
        <v>8</v>
      </c>
      <c r="P2221" s="90">
        <v>42766</v>
      </c>
      <c r="Q2221" s="91"/>
      <c r="R2221" s="88" t="s">
        <v>8469</v>
      </c>
      <c r="S2221" s="88" t="s">
        <v>7343</v>
      </c>
      <c r="T2221" s="88" t="s">
        <v>416</v>
      </c>
    </row>
    <row r="2222" spans="1:20" ht="15" customHeight="1" x14ac:dyDescent="0.25">
      <c r="A2222" s="87">
        <v>1753</v>
      </c>
      <c r="B2222" s="88">
        <v>6003158</v>
      </c>
      <c r="C2222" s="88" t="s">
        <v>3103</v>
      </c>
      <c r="D2222" s="88" t="s">
        <v>7340</v>
      </c>
      <c r="E2222" s="88" t="s">
        <v>3104</v>
      </c>
      <c r="F2222" s="88" t="s">
        <v>420</v>
      </c>
      <c r="G2222" s="88" t="s">
        <v>57</v>
      </c>
      <c r="H2222" s="88" t="s">
        <v>7362</v>
      </c>
      <c r="I2222" s="88" t="s">
        <v>7910</v>
      </c>
      <c r="J2222" s="89">
        <v>38197446</v>
      </c>
      <c r="K2222" s="88" t="s">
        <v>2071</v>
      </c>
      <c r="L2222" s="88" t="s">
        <v>2072</v>
      </c>
      <c r="M2222" s="88" t="s">
        <v>444</v>
      </c>
      <c r="N2222" s="88" t="s">
        <v>309</v>
      </c>
      <c r="O2222" s="88" t="s">
        <v>7527</v>
      </c>
      <c r="P2222" s="90">
        <v>42769</v>
      </c>
      <c r="Q2222" s="91"/>
      <c r="R2222" s="88" t="s">
        <v>7667</v>
      </c>
      <c r="S2222" s="88" t="s">
        <v>7343</v>
      </c>
      <c r="T2222" s="88" t="s">
        <v>416</v>
      </c>
    </row>
    <row r="2223" spans="1:20" ht="15" customHeight="1" x14ac:dyDescent="0.25">
      <c r="A2223" s="87">
        <v>1755</v>
      </c>
      <c r="B2223" s="88">
        <v>8216569</v>
      </c>
      <c r="C2223" s="88" t="s">
        <v>3105</v>
      </c>
      <c r="D2223" s="88" t="s">
        <v>7340</v>
      </c>
      <c r="E2223" s="88" t="s">
        <v>3106</v>
      </c>
      <c r="F2223" s="88" t="s">
        <v>420</v>
      </c>
      <c r="G2223" s="88" t="s">
        <v>57</v>
      </c>
      <c r="H2223" s="88" t="s">
        <v>7347</v>
      </c>
      <c r="I2223" s="88" t="s">
        <v>7383</v>
      </c>
      <c r="J2223" s="89">
        <v>39403683</v>
      </c>
      <c r="K2223" s="88" t="s">
        <v>413</v>
      </c>
      <c r="L2223" s="88" t="s">
        <v>414</v>
      </c>
      <c r="M2223" s="88" t="s">
        <v>444</v>
      </c>
      <c r="N2223" s="88" t="s">
        <v>309</v>
      </c>
      <c r="O2223" s="88" t="s">
        <v>7512</v>
      </c>
      <c r="P2223" s="90">
        <v>42810</v>
      </c>
      <c r="Q2223" s="91"/>
      <c r="R2223" s="88" t="s">
        <v>416</v>
      </c>
      <c r="S2223" s="88" t="s">
        <v>7343</v>
      </c>
      <c r="T2223" s="88" t="s">
        <v>416</v>
      </c>
    </row>
    <row r="2224" spans="1:20" ht="15" customHeight="1" x14ac:dyDescent="0.25">
      <c r="A2224" s="87">
        <v>1758</v>
      </c>
      <c r="B2224" s="88">
        <v>3304308</v>
      </c>
      <c r="C2224" s="88" t="s">
        <v>3107</v>
      </c>
      <c r="D2224" s="88" t="s">
        <v>7340</v>
      </c>
      <c r="E2224" s="88" t="s">
        <v>3108</v>
      </c>
      <c r="F2224" s="88" t="s">
        <v>420</v>
      </c>
      <c r="G2224" s="88" t="s">
        <v>57</v>
      </c>
      <c r="H2224" s="88" t="s">
        <v>7347</v>
      </c>
      <c r="I2224" s="88" t="s">
        <v>7383</v>
      </c>
      <c r="J2224" s="89">
        <v>16945804</v>
      </c>
      <c r="K2224" s="88" t="s">
        <v>413</v>
      </c>
      <c r="L2224" s="88" t="s">
        <v>414</v>
      </c>
      <c r="M2224" s="88" t="s">
        <v>443</v>
      </c>
      <c r="N2224" s="88" t="s">
        <v>309</v>
      </c>
      <c r="O2224" s="88" t="s">
        <v>7531</v>
      </c>
      <c r="P2224" s="90">
        <v>41733</v>
      </c>
      <c r="Q2224" s="91"/>
      <c r="R2224" s="88" t="s">
        <v>8470</v>
      </c>
      <c r="S2224" s="88" t="s">
        <v>7343</v>
      </c>
      <c r="T2224" s="88" t="s">
        <v>416</v>
      </c>
    </row>
    <row r="2225" spans="1:20" ht="15" customHeight="1" x14ac:dyDescent="0.25">
      <c r="A2225" s="87">
        <v>1758</v>
      </c>
      <c r="B2225" s="88">
        <v>3304308</v>
      </c>
      <c r="C2225" s="88" t="s">
        <v>3107</v>
      </c>
      <c r="D2225" s="88" t="s">
        <v>7340</v>
      </c>
      <c r="E2225" s="88" t="s">
        <v>3108</v>
      </c>
      <c r="F2225" s="88" t="s">
        <v>420</v>
      </c>
      <c r="G2225" s="88" t="s">
        <v>57</v>
      </c>
      <c r="H2225" s="88" t="s">
        <v>7347</v>
      </c>
      <c r="I2225" s="88" t="s">
        <v>7383</v>
      </c>
      <c r="J2225" s="89">
        <v>16945804</v>
      </c>
      <c r="K2225" s="88" t="s">
        <v>413</v>
      </c>
      <c r="L2225" s="88" t="s">
        <v>414</v>
      </c>
      <c r="M2225" s="88" t="s">
        <v>443</v>
      </c>
      <c r="N2225" s="88" t="s">
        <v>309</v>
      </c>
      <c r="O2225" s="88" t="s">
        <v>7466</v>
      </c>
      <c r="P2225" s="90">
        <v>42899</v>
      </c>
      <c r="Q2225" s="91"/>
      <c r="R2225" s="88" t="s">
        <v>7467</v>
      </c>
      <c r="S2225" s="88" t="s">
        <v>7343</v>
      </c>
      <c r="T2225" s="88" t="s">
        <v>416</v>
      </c>
    </row>
    <row r="2226" spans="1:20" ht="15" customHeight="1" x14ac:dyDescent="0.25">
      <c r="A2226" s="87">
        <v>1760</v>
      </c>
      <c r="B2226" s="88">
        <v>10064469</v>
      </c>
      <c r="C2226" s="88" t="s">
        <v>3109</v>
      </c>
      <c r="D2226" s="88" t="s">
        <v>7340</v>
      </c>
      <c r="E2226" s="88" t="s">
        <v>3110</v>
      </c>
      <c r="F2226" s="88" t="s">
        <v>420</v>
      </c>
      <c r="G2226" s="88" t="s">
        <v>57</v>
      </c>
      <c r="H2226" s="88" t="s">
        <v>7362</v>
      </c>
      <c r="I2226" s="88" t="s">
        <v>7366</v>
      </c>
      <c r="J2226" s="89">
        <v>74937036</v>
      </c>
      <c r="K2226" s="88" t="s">
        <v>1941</v>
      </c>
      <c r="L2226" s="88" t="s">
        <v>1942</v>
      </c>
      <c r="M2226" s="88" t="s">
        <v>444</v>
      </c>
      <c r="N2226" s="88" t="s">
        <v>309</v>
      </c>
      <c r="O2226" s="88" t="s">
        <v>7884</v>
      </c>
      <c r="P2226" s="90">
        <v>42857</v>
      </c>
      <c r="Q2226" s="91"/>
      <c r="R2226" s="88" t="s">
        <v>416</v>
      </c>
      <c r="S2226" s="88" t="s">
        <v>7343</v>
      </c>
      <c r="T2226" s="88" t="s">
        <v>416</v>
      </c>
    </row>
    <row r="2227" spans="1:20" ht="15" customHeight="1" x14ac:dyDescent="0.25">
      <c r="A2227" s="87">
        <v>1761</v>
      </c>
      <c r="B2227" s="88">
        <v>17044018</v>
      </c>
      <c r="C2227" s="88" t="s">
        <v>3111</v>
      </c>
      <c r="D2227" s="88" t="s">
        <v>7340</v>
      </c>
      <c r="E2227" s="88" t="s">
        <v>3112</v>
      </c>
      <c r="F2227" s="88" t="s">
        <v>420</v>
      </c>
      <c r="G2227" s="88" t="s">
        <v>57</v>
      </c>
      <c r="H2227" s="88" t="s">
        <v>7362</v>
      </c>
      <c r="I2227" s="88" t="s">
        <v>7404</v>
      </c>
      <c r="J2227" s="89">
        <v>259434846</v>
      </c>
      <c r="K2227" s="88" t="s">
        <v>569</v>
      </c>
      <c r="L2227" s="88" t="s">
        <v>570</v>
      </c>
      <c r="M2227" s="88" t="s">
        <v>444</v>
      </c>
      <c r="N2227" s="88" t="s">
        <v>309</v>
      </c>
      <c r="O2227" s="88" t="s">
        <v>8471</v>
      </c>
      <c r="P2227" s="90">
        <v>42937</v>
      </c>
      <c r="Q2227" s="91"/>
      <c r="R2227" s="88" t="s">
        <v>8472</v>
      </c>
      <c r="S2227" s="88" t="s">
        <v>7343</v>
      </c>
      <c r="T2227" s="88" t="s">
        <v>416</v>
      </c>
    </row>
    <row r="2228" spans="1:20" ht="15" customHeight="1" x14ac:dyDescent="0.25">
      <c r="A2228" s="87">
        <v>1762</v>
      </c>
      <c r="B2228" s="88">
        <v>37796627</v>
      </c>
      <c r="C2228" s="88" t="s">
        <v>3113</v>
      </c>
      <c r="D2228" s="88" t="s">
        <v>7340</v>
      </c>
      <c r="E2228" s="88" t="s">
        <v>3114</v>
      </c>
      <c r="F2228" s="88" t="s">
        <v>412</v>
      </c>
      <c r="G2228" s="88" t="s">
        <v>57</v>
      </c>
      <c r="H2228" s="88" t="s">
        <v>7362</v>
      </c>
      <c r="I2228" s="88" t="s">
        <v>315</v>
      </c>
      <c r="J2228" s="89">
        <v>90569674</v>
      </c>
      <c r="K2228" s="88" t="s">
        <v>56</v>
      </c>
      <c r="L2228" s="88" t="s">
        <v>766</v>
      </c>
      <c r="M2228" s="88" t="s">
        <v>444</v>
      </c>
      <c r="N2228" s="88" t="s">
        <v>309</v>
      </c>
      <c r="O2228" s="88" t="s">
        <v>7527</v>
      </c>
      <c r="P2228" s="90">
        <v>42773</v>
      </c>
      <c r="Q2228" s="91"/>
      <c r="R2228" s="88" t="s">
        <v>416</v>
      </c>
      <c r="S2228" s="88" t="s">
        <v>7343</v>
      </c>
      <c r="T2228" s="88" t="s">
        <v>416</v>
      </c>
    </row>
    <row r="2229" spans="1:20" ht="15" customHeight="1" x14ac:dyDescent="0.25">
      <c r="A2229" s="87">
        <v>1763</v>
      </c>
      <c r="B2229" s="88">
        <v>41410015</v>
      </c>
      <c r="C2229" s="88" t="s">
        <v>3115</v>
      </c>
      <c r="D2229" s="88" t="s">
        <v>7340</v>
      </c>
      <c r="E2229" s="88" t="s">
        <v>3116</v>
      </c>
      <c r="F2229" s="88" t="s">
        <v>420</v>
      </c>
      <c r="G2229" s="88" t="s">
        <v>57</v>
      </c>
      <c r="H2229" s="88" t="s">
        <v>7362</v>
      </c>
      <c r="I2229" s="88" t="s">
        <v>7404</v>
      </c>
      <c r="J2229" s="89">
        <v>119186914</v>
      </c>
      <c r="K2229" s="88" t="s">
        <v>1113</v>
      </c>
      <c r="L2229" s="88" t="s">
        <v>1114</v>
      </c>
      <c r="M2229" s="88" t="s">
        <v>444</v>
      </c>
      <c r="N2229" s="88" t="s">
        <v>309</v>
      </c>
      <c r="O2229" s="88" t="s">
        <v>626</v>
      </c>
      <c r="P2229" s="90">
        <v>42943</v>
      </c>
      <c r="Q2229" s="91"/>
      <c r="R2229" s="88" t="s">
        <v>8473</v>
      </c>
      <c r="S2229" s="88" t="s">
        <v>7343</v>
      </c>
      <c r="T2229" s="88" t="s">
        <v>416</v>
      </c>
    </row>
    <row r="2230" spans="1:20" ht="15" customHeight="1" x14ac:dyDescent="0.25">
      <c r="A2230" s="87">
        <v>1764</v>
      </c>
      <c r="B2230" s="88">
        <v>1238390</v>
      </c>
      <c r="C2230" s="88" t="s">
        <v>3117</v>
      </c>
      <c r="D2230" s="88" t="s">
        <v>7353</v>
      </c>
      <c r="E2230" s="88" t="s">
        <v>3118</v>
      </c>
      <c r="F2230" s="88" t="s">
        <v>420</v>
      </c>
      <c r="G2230" s="88" t="s">
        <v>57</v>
      </c>
      <c r="H2230" s="88" t="s">
        <v>7347</v>
      </c>
      <c r="I2230" s="88" t="s">
        <v>7404</v>
      </c>
      <c r="J2230" s="89">
        <v>40557769</v>
      </c>
      <c r="K2230" s="88" t="s">
        <v>1113</v>
      </c>
      <c r="L2230" s="88" t="s">
        <v>1114</v>
      </c>
      <c r="M2230" s="88" t="s">
        <v>444</v>
      </c>
      <c r="N2230" s="88" t="s">
        <v>309</v>
      </c>
      <c r="O2230" s="88" t="s">
        <v>7450</v>
      </c>
      <c r="P2230" s="90">
        <v>42961</v>
      </c>
      <c r="Q2230" s="91"/>
      <c r="R2230" s="88" t="s">
        <v>8474</v>
      </c>
      <c r="S2230" s="88" t="s">
        <v>7343</v>
      </c>
      <c r="T2230" s="88" t="s">
        <v>416</v>
      </c>
    </row>
    <row r="2231" spans="1:20" ht="15" customHeight="1" x14ac:dyDescent="0.25">
      <c r="A2231" s="87">
        <v>1765</v>
      </c>
      <c r="B2231" s="88">
        <v>23256977</v>
      </c>
      <c r="C2231" s="88" t="s">
        <v>3119</v>
      </c>
      <c r="D2231" s="88" t="s">
        <v>7340</v>
      </c>
      <c r="E2231" s="88" t="s">
        <v>3120</v>
      </c>
      <c r="F2231" s="88" t="s">
        <v>420</v>
      </c>
      <c r="G2231" s="88" t="s">
        <v>57</v>
      </c>
      <c r="H2231" s="88" t="s">
        <v>7347</v>
      </c>
      <c r="I2231" s="88" t="s">
        <v>7404</v>
      </c>
      <c r="J2231" s="89">
        <v>37667692</v>
      </c>
      <c r="K2231" s="88" t="s">
        <v>1113</v>
      </c>
      <c r="L2231" s="88" t="s">
        <v>1114</v>
      </c>
      <c r="M2231" s="88" t="s">
        <v>444</v>
      </c>
      <c r="N2231" s="88" t="s">
        <v>309</v>
      </c>
      <c r="O2231" s="88" t="s">
        <v>7376</v>
      </c>
      <c r="P2231" s="90">
        <v>42886</v>
      </c>
      <c r="Q2231" s="91"/>
      <c r="R2231" s="88" t="s">
        <v>9475</v>
      </c>
      <c r="S2231" s="88" t="s">
        <v>7343</v>
      </c>
      <c r="T2231" s="88" t="s">
        <v>416</v>
      </c>
    </row>
    <row r="2232" spans="1:20" ht="15" customHeight="1" x14ac:dyDescent="0.25">
      <c r="A2232" s="87">
        <v>1766</v>
      </c>
      <c r="B2232" s="88">
        <v>130299</v>
      </c>
      <c r="C2232" s="88" t="s">
        <v>3121</v>
      </c>
      <c r="D2232" s="88" t="s">
        <v>7353</v>
      </c>
      <c r="E2232" s="88" t="s">
        <v>3122</v>
      </c>
      <c r="F2232" s="88" t="s">
        <v>420</v>
      </c>
      <c r="G2232" s="88" t="s">
        <v>57</v>
      </c>
      <c r="H2232" s="88" t="s">
        <v>7362</v>
      </c>
      <c r="I2232" s="88" t="s">
        <v>315</v>
      </c>
      <c r="J2232" s="89">
        <v>38309905</v>
      </c>
      <c r="K2232" s="88" t="s">
        <v>2467</v>
      </c>
      <c r="L2232" s="88" t="s">
        <v>2468</v>
      </c>
      <c r="M2232" s="88" t="s">
        <v>1127</v>
      </c>
      <c r="N2232" s="88" t="s">
        <v>309</v>
      </c>
      <c r="O2232" s="88" t="s">
        <v>626</v>
      </c>
      <c r="P2232" s="90">
        <v>42983</v>
      </c>
      <c r="Q2232" s="91"/>
      <c r="R2232" s="88" t="s">
        <v>7570</v>
      </c>
      <c r="S2232" s="88" t="s">
        <v>7343</v>
      </c>
      <c r="T2232" s="88" t="s">
        <v>416</v>
      </c>
    </row>
    <row r="2233" spans="1:20" ht="15" customHeight="1" x14ac:dyDescent="0.25">
      <c r="A2233" s="87">
        <v>1767</v>
      </c>
      <c r="B2233" s="88">
        <v>19293983</v>
      </c>
      <c r="C2233" s="88" t="s">
        <v>3123</v>
      </c>
      <c r="D2233" s="88" t="s">
        <v>7340</v>
      </c>
      <c r="E2233" s="88" t="s">
        <v>3124</v>
      </c>
      <c r="F2233" s="88" t="s">
        <v>568</v>
      </c>
      <c r="G2233" s="88" t="s">
        <v>7354</v>
      </c>
      <c r="H2233" s="88" t="s">
        <v>7354</v>
      </c>
      <c r="I2233" s="88" t="s">
        <v>7646</v>
      </c>
      <c r="J2233" s="89">
        <v>0</v>
      </c>
      <c r="K2233" s="88" t="s">
        <v>569</v>
      </c>
      <c r="L2233" s="88" t="s">
        <v>570</v>
      </c>
      <c r="M2233" s="88" t="s">
        <v>922</v>
      </c>
      <c r="N2233" s="88" t="s">
        <v>309</v>
      </c>
      <c r="O2233" s="88" t="s">
        <v>7358</v>
      </c>
      <c r="P2233" s="90">
        <v>42709</v>
      </c>
      <c r="Q2233" s="91"/>
      <c r="R2233" s="88" t="s">
        <v>9476</v>
      </c>
      <c r="S2233" s="88" t="s">
        <v>7343</v>
      </c>
      <c r="T2233" s="88" t="s">
        <v>416</v>
      </c>
    </row>
    <row r="2234" spans="1:20" ht="15" customHeight="1" x14ac:dyDescent="0.25">
      <c r="A2234" s="87">
        <v>1768</v>
      </c>
      <c r="B2234" s="88">
        <v>21623994</v>
      </c>
      <c r="C2234" s="88" t="s">
        <v>3125</v>
      </c>
      <c r="D2234" s="88" t="s">
        <v>7340</v>
      </c>
      <c r="E2234" s="88" t="s">
        <v>3126</v>
      </c>
      <c r="F2234" s="88" t="s">
        <v>420</v>
      </c>
      <c r="G2234" s="88" t="s">
        <v>7341</v>
      </c>
      <c r="H2234" s="88" t="s">
        <v>7341</v>
      </c>
      <c r="I2234" s="88" t="s">
        <v>7910</v>
      </c>
      <c r="J2234" s="89">
        <v>0</v>
      </c>
      <c r="K2234" s="88" t="s">
        <v>569</v>
      </c>
      <c r="L2234" s="88" t="s">
        <v>570</v>
      </c>
      <c r="M2234" s="88" t="s">
        <v>922</v>
      </c>
      <c r="N2234" s="88" t="s">
        <v>309</v>
      </c>
      <c r="O2234" s="88" t="s">
        <v>8475</v>
      </c>
      <c r="P2234" s="90">
        <v>42982</v>
      </c>
      <c r="Q2234" s="91"/>
      <c r="R2234" s="88" t="s">
        <v>416</v>
      </c>
      <c r="S2234" s="88" t="s">
        <v>7343</v>
      </c>
      <c r="T2234" s="88" t="s">
        <v>416</v>
      </c>
    </row>
    <row r="2235" spans="1:20" ht="15" customHeight="1" x14ac:dyDescent="0.25">
      <c r="A2235" s="87">
        <v>1770</v>
      </c>
      <c r="B2235" s="88">
        <v>38223461</v>
      </c>
      <c r="C2235" s="88" t="s">
        <v>3127</v>
      </c>
      <c r="D2235" s="88" t="s">
        <v>7340</v>
      </c>
      <c r="E2235" s="88" t="s">
        <v>3128</v>
      </c>
      <c r="F2235" s="88" t="s">
        <v>412</v>
      </c>
      <c r="G2235" s="88" t="s">
        <v>57</v>
      </c>
      <c r="H2235" s="88" t="s">
        <v>7362</v>
      </c>
      <c r="I2235" s="88" t="s">
        <v>7366</v>
      </c>
      <c r="J2235" s="89">
        <v>93543315</v>
      </c>
      <c r="K2235" s="88" t="s">
        <v>569</v>
      </c>
      <c r="L2235" s="88" t="s">
        <v>570</v>
      </c>
      <c r="M2235" s="88" t="s">
        <v>444</v>
      </c>
      <c r="N2235" s="88" t="s">
        <v>309</v>
      </c>
      <c r="O2235" s="88" t="s">
        <v>7527</v>
      </c>
      <c r="P2235" s="90">
        <v>42934</v>
      </c>
      <c r="Q2235" s="91"/>
      <c r="R2235" s="88" t="s">
        <v>416</v>
      </c>
      <c r="S2235" s="88" t="s">
        <v>7343</v>
      </c>
      <c r="T2235" s="88" t="s">
        <v>416</v>
      </c>
    </row>
    <row r="2236" spans="1:20" ht="15" customHeight="1" x14ac:dyDescent="0.25">
      <c r="A2236" s="87">
        <v>1771</v>
      </c>
      <c r="B2236" s="88">
        <v>41392414</v>
      </c>
      <c r="C2236" s="88" t="s">
        <v>3129</v>
      </c>
      <c r="D2236" s="88" t="s">
        <v>7340</v>
      </c>
      <c r="E2236" s="88" t="s">
        <v>3130</v>
      </c>
      <c r="F2236" s="88" t="s">
        <v>412</v>
      </c>
      <c r="G2236" s="88" t="s">
        <v>57</v>
      </c>
      <c r="H2236" s="88" t="s">
        <v>7362</v>
      </c>
      <c r="I2236" s="88" t="s">
        <v>7366</v>
      </c>
      <c r="J2236" s="89">
        <v>20094173</v>
      </c>
      <c r="K2236" s="88" t="s">
        <v>569</v>
      </c>
      <c r="L2236" s="88" t="s">
        <v>570</v>
      </c>
      <c r="M2236" s="88" t="s">
        <v>1910</v>
      </c>
      <c r="N2236" s="88" t="s">
        <v>309</v>
      </c>
      <c r="O2236" s="88" t="s">
        <v>7527</v>
      </c>
      <c r="P2236" s="90">
        <v>42849</v>
      </c>
      <c r="Q2236" s="91"/>
      <c r="R2236" s="88" t="s">
        <v>9477</v>
      </c>
      <c r="S2236" s="88" t="s">
        <v>7343</v>
      </c>
      <c r="T2236" s="88" t="s">
        <v>416</v>
      </c>
    </row>
    <row r="2237" spans="1:20" ht="15" customHeight="1" x14ac:dyDescent="0.25">
      <c r="A2237" s="87">
        <v>1772</v>
      </c>
      <c r="B2237" s="88">
        <v>41568243</v>
      </c>
      <c r="C2237" s="88" t="s">
        <v>3131</v>
      </c>
      <c r="D2237" s="88" t="s">
        <v>7340</v>
      </c>
      <c r="E2237" s="88" t="s">
        <v>3132</v>
      </c>
      <c r="F2237" s="88" t="s">
        <v>412</v>
      </c>
      <c r="G2237" s="88" t="s">
        <v>57</v>
      </c>
      <c r="H2237" s="88" t="s">
        <v>7362</v>
      </c>
      <c r="I2237" s="88" t="s">
        <v>7366</v>
      </c>
      <c r="J2237" s="89">
        <v>91045880</v>
      </c>
      <c r="K2237" s="88" t="s">
        <v>569</v>
      </c>
      <c r="L2237" s="88" t="s">
        <v>570</v>
      </c>
      <c r="M2237" s="88" t="s">
        <v>444</v>
      </c>
      <c r="N2237" s="88" t="s">
        <v>309</v>
      </c>
      <c r="O2237" s="88" t="s">
        <v>4</v>
      </c>
      <c r="P2237" s="90">
        <v>42895</v>
      </c>
      <c r="Q2237" s="91"/>
      <c r="R2237" s="88" t="s">
        <v>7481</v>
      </c>
      <c r="S2237" s="88" t="s">
        <v>7343</v>
      </c>
      <c r="T2237" s="88" t="s">
        <v>416</v>
      </c>
    </row>
    <row r="2238" spans="1:20" ht="15" customHeight="1" x14ac:dyDescent="0.25">
      <c r="A2238" s="87">
        <v>1773</v>
      </c>
      <c r="B2238" s="88">
        <v>2938104</v>
      </c>
      <c r="C2238" s="88" t="s">
        <v>3133</v>
      </c>
      <c r="D2238" s="88" t="s">
        <v>7340</v>
      </c>
      <c r="E2238" s="88" t="s">
        <v>3134</v>
      </c>
      <c r="F2238" s="88" t="s">
        <v>420</v>
      </c>
      <c r="G2238" s="88" t="s">
        <v>57</v>
      </c>
      <c r="H2238" s="88" t="s">
        <v>7362</v>
      </c>
      <c r="I2238" s="88" t="s">
        <v>7404</v>
      </c>
      <c r="J2238" s="89">
        <v>77454467</v>
      </c>
      <c r="K2238" s="88" t="s">
        <v>569</v>
      </c>
      <c r="L2238" s="88" t="s">
        <v>570</v>
      </c>
      <c r="M2238" s="88" t="s">
        <v>444</v>
      </c>
      <c r="N2238" s="88" t="s">
        <v>309</v>
      </c>
      <c r="O2238" s="88" t="s">
        <v>7376</v>
      </c>
      <c r="P2238" s="90">
        <v>42843</v>
      </c>
      <c r="Q2238" s="91"/>
      <c r="R2238" s="88" t="s">
        <v>416</v>
      </c>
      <c r="S2238" s="88" t="s">
        <v>7343</v>
      </c>
      <c r="T2238" s="88" t="s">
        <v>416</v>
      </c>
    </row>
    <row r="2239" spans="1:20" ht="15" customHeight="1" x14ac:dyDescent="0.25">
      <c r="A2239" s="87">
        <v>1774</v>
      </c>
      <c r="B2239" s="88">
        <v>17065048</v>
      </c>
      <c r="C2239" s="88" t="s">
        <v>3135</v>
      </c>
      <c r="D2239" s="88" t="s">
        <v>7340</v>
      </c>
      <c r="E2239" s="88" t="s">
        <v>3136</v>
      </c>
      <c r="F2239" s="88" t="s">
        <v>420</v>
      </c>
      <c r="G2239" s="88" t="s">
        <v>57</v>
      </c>
      <c r="H2239" s="88" t="s">
        <v>7362</v>
      </c>
      <c r="I2239" s="88" t="s">
        <v>7404</v>
      </c>
      <c r="J2239" s="89">
        <v>135704837</v>
      </c>
      <c r="K2239" s="88" t="s">
        <v>569</v>
      </c>
      <c r="L2239" s="88" t="s">
        <v>570</v>
      </c>
      <c r="M2239" s="88" t="s">
        <v>444</v>
      </c>
      <c r="N2239" s="88" t="s">
        <v>309</v>
      </c>
      <c r="O2239" s="88" t="s">
        <v>7421</v>
      </c>
      <c r="P2239" s="90">
        <v>42815</v>
      </c>
      <c r="Q2239" s="90">
        <v>43019</v>
      </c>
      <c r="R2239" s="88" t="s">
        <v>8476</v>
      </c>
      <c r="S2239" s="88" t="s">
        <v>7343</v>
      </c>
      <c r="T2239" s="88" t="s">
        <v>416</v>
      </c>
    </row>
    <row r="2240" spans="1:20" ht="15" customHeight="1" x14ac:dyDescent="0.25">
      <c r="A2240" s="87">
        <v>1775</v>
      </c>
      <c r="B2240" s="88">
        <v>5583377</v>
      </c>
      <c r="C2240" s="88" t="s">
        <v>3137</v>
      </c>
      <c r="D2240" s="88" t="s">
        <v>7340</v>
      </c>
      <c r="E2240" s="88" t="s">
        <v>3138</v>
      </c>
      <c r="F2240" s="88" t="s">
        <v>420</v>
      </c>
      <c r="G2240" s="88" t="s">
        <v>57</v>
      </c>
      <c r="H2240" s="88" t="s">
        <v>7362</v>
      </c>
      <c r="I2240" s="88" t="s">
        <v>7366</v>
      </c>
      <c r="J2240" s="89">
        <v>40335805</v>
      </c>
      <c r="K2240" s="88" t="s">
        <v>569</v>
      </c>
      <c r="L2240" s="88" t="s">
        <v>570</v>
      </c>
      <c r="M2240" s="88" t="s">
        <v>444</v>
      </c>
      <c r="N2240" s="88" t="s">
        <v>309</v>
      </c>
      <c r="O2240" s="88" t="s">
        <v>4</v>
      </c>
      <c r="P2240" s="90">
        <v>42998</v>
      </c>
      <c r="Q2240" s="91"/>
      <c r="R2240" s="88" t="s">
        <v>9478</v>
      </c>
      <c r="S2240" s="88" t="s">
        <v>7343</v>
      </c>
      <c r="T2240" s="88" t="s">
        <v>416</v>
      </c>
    </row>
    <row r="2241" spans="1:20" ht="15" customHeight="1" x14ac:dyDescent="0.25">
      <c r="A2241" s="87">
        <v>1777</v>
      </c>
      <c r="B2241" s="88">
        <v>4971679</v>
      </c>
      <c r="C2241" s="88" t="s">
        <v>3139</v>
      </c>
      <c r="D2241" s="88" t="s">
        <v>7340</v>
      </c>
      <c r="E2241" s="88" t="s">
        <v>3140</v>
      </c>
      <c r="F2241" s="88" t="s">
        <v>420</v>
      </c>
      <c r="G2241" s="88" t="s">
        <v>57</v>
      </c>
      <c r="H2241" s="88" t="s">
        <v>7362</v>
      </c>
      <c r="I2241" s="88" t="s">
        <v>319</v>
      </c>
      <c r="J2241" s="89">
        <v>6065578</v>
      </c>
      <c r="K2241" s="88" t="s">
        <v>1394</v>
      </c>
      <c r="L2241" s="88" t="s">
        <v>1395</v>
      </c>
      <c r="M2241" s="88" t="s">
        <v>739</v>
      </c>
      <c r="N2241" s="88" t="s">
        <v>309</v>
      </c>
      <c r="O2241" s="88" t="s">
        <v>7435</v>
      </c>
      <c r="P2241" s="90">
        <v>42891</v>
      </c>
      <c r="Q2241" s="91"/>
      <c r="R2241" s="88" t="s">
        <v>416</v>
      </c>
      <c r="S2241" s="88" t="s">
        <v>7343</v>
      </c>
      <c r="T2241" s="88" t="s">
        <v>416</v>
      </c>
    </row>
    <row r="2242" spans="1:20" ht="15" customHeight="1" x14ac:dyDescent="0.25">
      <c r="A2242" s="87">
        <v>1779</v>
      </c>
      <c r="B2242" s="88">
        <v>14977079</v>
      </c>
      <c r="C2242" s="88" t="s">
        <v>3141</v>
      </c>
      <c r="D2242" s="88" t="s">
        <v>7340</v>
      </c>
      <c r="E2242" s="88" t="s">
        <v>3142</v>
      </c>
      <c r="F2242" s="88" t="s">
        <v>420</v>
      </c>
      <c r="G2242" s="88" t="s">
        <v>57</v>
      </c>
      <c r="H2242" s="88" t="s">
        <v>7362</v>
      </c>
      <c r="I2242" s="88" t="s">
        <v>315</v>
      </c>
      <c r="J2242" s="89">
        <v>90307927.359999999</v>
      </c>
      <c r="K2242" s="88" t="s">
        <v>1794</v>
      </c>
      <c r="L2242" s="88" t="s">
        <v>1795</v>
      </c>
      <c r="M2242" s="88" t="s">
        <v>444</v>
      </c>
      <c r="N2242" s="88" t="s">
        <v>309</v>
      </c>
      <c r="O2242" s="88" t="s">
        <v>7439</v>
      </c>
      <c r="P2242" s="90">
        <v>42559</v>
      </c>
      <c r="Q2242" s="91"/>
      <c r="R2242" s="88" t="s">
        <v>416</v>
      </c>
      <c r="S2242" s="88" t="s">
        <v>7343</v>
      </c>
      <c r="T2242" s="88" t="s">
        <v>416</v>
      </c>
    </row>
    <row r="2243" spans="1:20" ht="15" customHeight="1" x14ac:dyDescent="0.25">
      <c r="A2243" s="87">
        <v>1781</v>
      </c>
      <c r="B2243" s="88">
        <v>27257611</v>
      </c>
      <c r="C2243" s="88" t="s">
        <v>3143</v>
      </c>
      <c r="D2243" s="88" t="s">
        <v>7340</v>
      </c>
      <c r="E2243" s="88" t="s">
        <v>3144</v>
      </c>
      <c r="F2243" s="88" t="s">
        <v>420</v>
      </c>
      <c r="G2243" s="88" t="s">
        <v>57</v>
      </c>
      <c r="H2243" s="88" t="s">
        <v>7362</v>
      </c>
      <c r="I2243" s="88" t="s">
        <v>315</v>
      </c>
      <c r="J2243" s="89">
        <v>85923357</v>
      </c>
      <c r="K2243" s="88" t="s">
        <v>1794</v>
      </c>
      <c r="L2243" s="88" t="s">
        <v>1795</v>
      </c>
      <c r="M2243" s="88" t="s">
        <v>444</v>
      </c>
      <c r="N2243" s="88" t="s">
        <v>309</v>
      </c>
      <c r="O2243" s="88" t="s">
        <v>7485</v>
      </c>
      <c r="P2243" s="90">
        <v>42545</v>
      </c>
      <c r="Q2243" s="90">
        <v>42559</v>
      </c>
      <c r="R2243" s="88" t="s">
        <v>416</v>
      </c>
      <c r="S2243" s="88" t="s">
        <v>7343</v>
      </c>
      <c r="T2243" s="88" t="s">
        <v>416</v>
      </c>
    </row>
    <row r="2244" spans="1:20" ht="15" customHeight="1" x14ac:dyDescent="0.25">
      <c r="A2244" s="87">
        <v>1783</v>
      </c>
      <c r="B2244" s="88">
        <v>22173428</v>
      </c>
      <c r="C2244" s="88" t="s">
        <v>3145</v>
      </c>
      <c r="D2244" s="88" t="s">
        <v>7340</v>
      </c>
      <c r="E2244" s="88" t="s">
        <v>3146</v>
      </c>
      <c r="F2244" s="88" t="s">
        <v>420</v>
      </c>
      <c r="G2244" s="88" t="s">
        <v>57</v>
      </c>
      <c r="H2244" s="88" t="s">
        <v>7362</v>
      </c>
      <c r="I2244" s="88" t="s">
        <v>7366</v>
      </c>
      <c r="J2244" s="89">
        <v>63299668</v>
      </c>
      <c r="K2244" s="88" t="s">
        <v>2451</v>
      </c>
      <c r="L2244" s="88" t="s">
        <v>2452</v>
      </c>
      <c r="M2244" s="88" t="s">
        <v>444</v>
      </c>
      <c r="N2244" s="88" t="s">
        <v>359</v>
      </c>
      <c r="O2244" s="88" t="s">
        <v>7807</v>
      </c>
      <c r="P2244" s="90">
        <v>42745</v>
      </c>
      <c r="Q2244" s="91"/>
      <c r="R2244" s="88" t="s">
        <v>8477</v>
      </c>
      <c r="S2244" s="88" t="s">
        <v>7343</v>
      </c>
      <c r="T2244" s="88" t="s">
        <v>416</v>
      </c>
    </row>
    <row r="2245" spans="1:20" ht="15" customHeight="1" x14ac:dyDescent="0.25">
      <c r="A2245" s="87">
        <v>1784</v>
      </c>
      <c r="B2245" s="88">
        <v>8237086</v>
      </c>
      <c r="C2245" s="88" t="s">
        <v>3147</v>
      </c>
      <c r="D2245" s="88" t="s">
        <v>7340</v>
      </c>
      <c r="E2245" s="88" t="s">
        <v>3148</v>
      </c>
      <c r="F2245" s="88" t="s">
        <v>420</v>
      </c>
      <c r="G2245" s="88" t="s">
        <v>57</v>
      </c>
      <c r="H2245" s="88" t="s">
        <v>7347</v>
      </c>
      <c r="I2245" s="88" t="s">
        <v>7383</v>
      </c>
      <c r="J2245" s="89">
        <v>108119765</v>
      </c>
      <c r="K2245" s="88" t="s">
        <v>413</v>
      </c>
      <c r="L2245" s="88" t="s">
        <v>414</v>
      </c>
      <c r="M2245" s="88" t="s">
        <v>444</v>
      </c>
      <c r="N2245" s="88" t="s">
        <v>309</v>
      </c>
      <c r="O2245" s="88" t="s">
        <v>7429</v>
      </c>
      <c r="P2245" s="90">
        <v>42874</v>
      </c>
      <c r="Q2245" s="91"/>
      <c r="R2245" s="88" t="s">
        <v>8478</v>
      </c>
      <c r="S2245" s="88" t="s">
        <v>7343</v>
      </c>
      <c r="T2245" s="88" t="s">
        <v>416</v>
      </c>
    </row>
    <row r="2246" spans="1:20" ht="15" customHeight="1" x14ac:dyDescent="0.25">
      <c r="A2246" s="87">
        <v>1785</v>
      </c>
      <c r="B2246" s="88">
        <v>21851307</v>
      </c>
      <c r="C2246" s="88" t="s">
        <v>3149</v>
      </c>
      <c r="D2246" s="88" t="s">
        <v>7340</v>
      </c>
      <c r="E2246" s="88" t="s">
        <v>3150</v>
      </c>
      <c r="F2246" s="88" t="s">
        <v>420</v>
      </c>
      <c r="G2246" s="88" t="s">
        <v>7341</v>
      </c>
      <c r="H2246" s="88" t="s">
        <v>7341</v>
      </c>
      <c r="I2246" s="88" t="s">
        <v>7427</v>
      </c>
      <c r="J2246" s="89">
        <v>0</v>
      </c>
      <c r="K2246" s="88" t="s">
        <v>569</v>
      </c>
      <c r="L2246" s="88" t="s">
        <v>570</v>
      </c>
      <c r="M2246" s="88" t="s">
        <v>922</v>
      </c>
      <c r="N2246" s="88" t="s">
        <v>309</v>
      </c>
      <c r="O2246" s="88" t="s">
        <v>7389</v>
      </c>
      <c r="P2246" s="90">
        <v>42801</v>
      </c>
      <c r="Q2246" s="91"/>
      <c r="R2246" s="88" t="s">
        <v>8479</v>
      </c>
      <c r="S2246" s="88" t="s">
        <v>7343</v>
      </c>
      <c r="T2246" s="88" t="s">
        <v>416</v>
      </c>
    </row>
    <row r="2247" spans="1:20" ht="15" customHeight="1" x14ac:dyDescent="0.25">
      <c r="A2247" s="87">
        <v>1786</v>
      </c>
      <c r="B2247" s="88">
        <v>141555</v>
      </c>
      <c r="C2247" s="88" t="s">
        <v>3151</v>
      </c>
      <c r="D2247" s="88" t="s">
        <v>7340</v>
      </c>
      <c r="E2247" s="88" t="s">
        <v>3152</v>
      </c>
      <c r="F2247" s="88" t="s">
        <v>420</v>
      </c>
      <c r="G2247" s="88" t="s">
        <v>7341</v>
      </c>
      <c r="H2247" s="88" t="s">
        <v>7341</v>
      </c>
      <c r="I2247" s="88" t="s">
        <v>7407</v>
      </c>
      <c r="J2247" s="89">
        <v>0</v>
      </c>
      <c r="K2247" s="88" t="s">
        <v>569</v>
      </c>
      <c r="L2247" s="88" t="s">
        <v>570</v>
      </c>
      <c r="M2247" s="88" t="s">
        <v>417</v>
      </c>
      <c r="N2247" s="88" t="s">
        <v>309</v>
      </c>
      <c r="O2247" s="88" t="s">
        <v>7358</v>
      </c>
      <c r="P2247" s="90">
        <v>42486</v>
      </c>
      <c r="Q2247" s="91"/>
      <c r="R2247" s="88" t="s">
        <v>416</v>
      </c>
      <c r="S2247" s="88" t="s">
        <v>7343</v>
      </c>
      <c r="T2247" s="88" t="s">
        <v>416</v>
      </c>
    </row>
    <row r="2248" spans="1:20" ht="15" customHeight="1" x14ac:dyDescent="0.25">
      <c r="A2248" s="87">
        <v>1788</v>
      </c>
      <c r="B2248" s="88">
        <v>41440208</v>
      </c>
      <c r="C2248" s="88" t="s">
        <v>3153</v>
      </c>
      <c r="D2248" s="88" t="s">
        <v>7340</v>
      </c>
      <c r="E2248" s="88" t="s">
        <v>3154</v>
      </c>
      <c r="F2248" s="88" t="s">
        <v>412</v>
      </c>
      <c r="G2248" s="88" t="s">
        <v>57</v>
      </c>
      <c r="H2248" s="88" t="s">
        <v>7362</v>
      </c>
      <c r="I2248" s="88" t="s">
        <v>7404</v>
      </c>
      <c r="J2248" s="89">
        <v>137776817</v>
      </c>
      <c r="K2248" s="88" t="s">
        <v>569</v>
      </c>
      <c r="L2248" s="88" t="s">
        <v>570</v>
      </c>
      <c r="M2248" s="88" t="s">
        <v>444</v>
      </c>
      <c r="N2248" s="88" t="s">
        <v>309</v>
      </c>
      <c r="O2248" s="88" t="s">
        <v>4</v>
      </c>
      <c r="P2248" s="90">
        <v>42923</v>
      </c>
      <c r="Q2248" s="91"/>
      <c r="R2248" s="88" t="s">
        <v>7481</v>
      </c>
      <c r="S2248" s="88" t="s">
        <v>7343</v>
      </c>
      <c r="T2248" s="88" t="s">
        <v>416</v>
      </c>
    </row>
    <row r="2249" spans="1:20" ht="15" customHeight="1" x14ac:dyDescent="0.25">
      <c r="A2249" s="87">
        <v>1789</v>
      </c>
      <c r="B2249" s="88">
        <v>17147249</v>
      </c>
      <c r="C2249" s="88" t="s">
        <v>3155</v>
      </c>
      <c r="D2249" s="88" t="s">
        <v>7340</v>
      </c>
      <c r="E2249" s="88" t="s">
        <v>3156</v>
      </c>
      <c r="F2249" s="88" t="s">
        <v>420</v>
      </c>
      <c r="G2249" s="88" t="s">
        <v>57</v>
      </c>
      <c r="H2249" s="88" t="s">
        <v>7362</v>
      </c>
      <c r="I2249" s="88" t="s">
        <v>7404</v>
      </c>
      <c r="J2249" s="89">
        <v>99934347</v>
      </c>
      <c r="K2249" s="88" t="s">
        <v>569</v>
      </c>
      <c r="L2249" s="88" t="s">
        <v>570</v>
      </c>
      <c r="M2249" s="88" t="s">
        <v>444</v>
      </c>
      <c r="N2249" s="88" t="s">
        <v>309</v>
      </c>
      <c r="O2249" s="88" t="s">
        <v>7512</v>
      </c>
      <c r="P2249" s="90">
        <v>42866</v>
      </c>
      <c r="Q2249" s="91"/>
      <c r="R2249" s="88" t="s">
        <v>416</v>
      </c>
      <c r="S2249" s="88" t="s">
        <v>7343</v>
      </c>
      <c r="T2249" s="88" t="s">
        <v>416</v>
      </c>
    </row>
    <row r="2250" spans="1:20" ht="15" customHeight="1" x14ac:dyDescent="0.25">
      <c r="A2250" s="87">
        <v>1793</v>
      </c>
      <c r="B2250" s="88">
        <v>25264069</v>
      </c>
      <c r="C2250" s="88" t="s">
        <v>3157</v>
      </c>
      <c r="D2250" s="88" t="s">
        <v>7340</v>
      </c>
      <c r="E2250" s="88" t="s">
        <v>3158</v>
      </c>
      <c r="F2250" s="88" t="s">
        <v>412</v>
      </c>
      <c r="G2250" s="88" t="s">
        <v>57</v>
      </c>
      <c r="H2250" s="88" t="s">
        <v>7347</v>
      </c>
      <c r="I2250" s="88" t="s">
        <v>315</v>
      </c>
      <c r="J2250" s="89">
        <v>23828553</v>
      </c>
      <c r="K2250" s="88" t="s">
        <v>1332</v>
      </c>
      <c r="L2250" s="88" t="s">
        <v>1333</v>
      </c>
      <c r="M2250" s="88" t="s">
        <v>139</v>
      </c>
      <c r="N2250" s="88" t="s">
        <v>309</v>
      </c>
      <c r="O2250" s="88" t="s">
        <v>4</v>
      </c>
      <c r="P2250" s="90">
        <v>42955</v>
      </c>
      <c r="Q2250" s="91"/>
      <c r="R2250" s="88" t="s">
        <v>8480</v>
      </c>
      <c r="S2250" s="88" t="s">
        <v>7343</v>
      </c>
      <c r="T2250" s="88" t="s">
        <v>416</v>
      </c>
    </row>
    <row r="2251" spans="1:20" ht="15" customHeight="1" x14ac:dyDescent="0.25">
      <c r="A2251" s="87">
        <v>1795</v>
      </c>
      <c r="B2251" s="88">
        <v>27122636</v>
      </c>
      <c r="C2251" s="88" t="s">
        <v>3159</v>
      </c>
      <c r="D2251" s="88" t="s">
        <v>7340</v>
      </c>
      <c r="E2251" s="88" t="s">
        <v>3160</v>
      </c>
      <c r="F2251" s="88" t="s">
        <v>420</v>
      </c>
      <c r="G2251" s="88" t="s">
        <v>57</v>
      </c>
      <c r="H2251" s="88" t="s">
        <v>7347</v>
      </c>
      <c r="I2251" s="88" t="s">
        <v>7366</v>
      </c>
      <c r="J2251" s="89">
        <v>107774160</v>
      </c>
      <c r="K2251" s="88" t="s">
        <v>1332</v>
      </c>
      <c r="L2251" s="88" t="s">
        <v>1333</v>
      </c>
      <c r="M2251" s="88" t="s">
        <v>444</v>
      </c>
      <c r="N2251" s="88" t="s">
        <v>309</v>
      </c>
      <c r="O2251" s="88" t="s">
        <v>7374</v>
      </c>
      <c r="P2251" s="90">
        <v>42955</v>
      </c>
      <c r="Q2251" s="91"/>
      <c r="R2251" s="88" t="s">
        <v>8481</v>
      </c>
      <c r="S2251" s="88" t="s">
        <v>7343</v>
      </c>
      <c r="T2251" s="88" t="s">
        <v>416</v>
      </c>
    </row>
    <row r="2252" spans="1:20" ht="15" customHeight="1" x14ac:dyDescent="0.25">
      <c r="A2252" s="87">
        <v>1802</v>
      </c>
      <c r="B2252" s="88">
        <v>17157001</v>
      </c>
      <c r="C2252" s="88" t="s">
        <v>3161</v>
      </c>
      <c r="D2252" s="88" t="s">
        <v>7340</v>
      </c>
      <c r="E2252" s="88" t="s">
        <v>3162</v>
      </c>
      <c r="F2252" s="88" t="s">
        <v>412</v>
      </c>
      <c r="G2252" s="88" t="s">
        <v>57</v>
      </c>
      <c r="H2252" s="88" t="s">
        <v>7362</v>
      </c>
      <c r="I2252" s="88" t="s">
        <v>7370</v>
      </c>
      <c r="J2252" s="89">
        <v>33316114</v>
      </c>
      <c r="K2252" s="88" t="s">
        <v>2451</v>
      </c>
      <c r="L2252" s="88" t="s">
        <v>2452</v>
      </c>
      <c r="M2252" s="88" t="s">
        <v>444</v>
      </c>
      <c r="N2252" s="88" t="s">
        <v>309</v>
      </c>
      <c r="O2252" s="88" t="s">
        <v>7527</v>
      </c>
      <c r="P2252" s="90">
        <v>42984</v>
      </c>
      <c r="Q2252" s="91"/>
      <c r="R2252" s="88" t="s">
        <v>416</v>
      </c>
      <c r="S2252" s="88" t="s">
        <v>7343</v>
      </c>
      <c r="T2252" s="88" t="s">
        <v>416</v>
      </c>
    </row>
    <row r="2253" spans="1:20" ht="15" customHeight="1" x14ac:dyDescent="0.25">
      <c r="A2253" s="87">
        <v>1803</v>
      </c>
      <c r="B2253" s="88">
        <v>27122585</v>
      </c>
      <c r="C2253" s="88" t="s">
        <v>3163</v>
      </c>
      <c r="D2253" s="88" t="s">
        <v>7340</v>
      </c>
      <c r="E2253" s="88" t="s">
        <v>3164</v>
      </c>
      <c r="F2253" s="88" t="s">
        <v>420</v>
      </c>
      <c r="G2253" s="88" t="s">
        <v>57</v>
      </c>
      <c r="H2253" s="88" t="s">
        <v>7362</v>
      </c>
      <c r="I2253" s="88" t="s">
        <v>315</v>
      </c>
      <c r="J2253" s="89">
        <v>32707329</v>
      </c>
      <c r="K2253" s="88" t="s">
        <v>1794</v>
      </c>
      <c r="L2253" s="88" t="s">
        <v>1795</v>
      </c>
      <c r="M2253" s="88" t="s">
        <v>736</v>
      </c>
      <c r="N2253" s="88" t="s">
        <v>309</v>
      </c>
      <c r="O2253" s="88" t="s">
        <v>7421</v>
      </c>
      <c r="P2253" s="90">
        <v>42564</v>
      </c>
      <c r="Q2253" s="90">
        <v>42636</v>
      </c>
      <c r="R2253" s="88" t="s">
        <v>8482</v>
      </c>
      <c r="S2253" s="88" t="s">
        <v>7343</v>
      </c>
      <c r="T2253" s="88" t="s">
        <v>416</v>
      </c>
    </row>
    <row r="2254" spans="1:20" ht="15" customHeight="1" x14ac:dyDescent="0.25">
      <c r="A2254" s="87">
        <v>1804</v>
      </c>
      <c r="B2254" s="88">
        <v>27498786</v>
      </c>
      <c r="C2254" s="88" t="s">
        <v>3165</v>
      </c>
      <c r="D2254" s="88" t="s">
        <v>7340</v>
      </c>
      <c r="E2254" s="88" t="s">
        <v>3166</v>
      </c>
      <c r="F2254" s="88" t="s">
        <v>420</v>
      </c>
      <c r="G2254" s="88" t="s">
        <v>57</v>
      </c>
      <c r="H2254" s="88" t="s">
        <v>7362</v>
      </c>
      <c r="I2254" s="88" t="s">
        <v>315</v>
      </c>
      <c r="J2254" s="89">
        <v>59170240</v>
      </c>
      <c r="K2254" s="88" t="s">
        <v>1794</v>
      </c>
      <c r="L2254" s="88" t="s">
        <v>1795</v>
      </c>
      <c r="M2254" s="88" t="s">
        <v>444</v>
      </c>
      <c r="N2254" s="88" t="s">
        <v>309</v>
      </c>
      <c r="O2254" s="88" t="s">
        <v>7371</v>
      </c>
      <c r="P2254" s="90">
        <v>42544</v>
      </c>
      <c r="Q2254" s="91"/>
      <c r="R2254" s="88" t="s">
        <v>416</v>
      </c>
      <c r="S2254" s="88" t="s">
        <v>7343</v>
      </c>
      <c r="T2254" s="88" t="s">
        <v>416</v>
      </c>
    </row>
    <row r="2255" spans="1:20" ht="15" customHeight="1" x14ac:dyDescent="0.25">
      <c r="A2255" s="87">
        <v>1806</v>
      </c>
      <c r="B2255" s="88">
        <v>2014672</v>
      </c>
      <c r="C2255" s="88" t="s">
        <v>3167</v>
      </c>
      <c r="D2255" s="88" t="s">
        <v>7340</v>
      </c>
      <c r="E2255" s="88" t="s">
        <v>3168</v>
      </c>
      <c r="F2255" s="88" t="s">
        <v>420</v>
      </c>
      <c r="G2255" s="88" t="s">
        <v>7341</v>
      </c>
      <c r="H2255" s="88" t="s">
        <v>7341</v>
      </c>
      <c r="I2255" s="88" t="s">
        <v>7434</v>
      </c>
      <c r="J2255" s="89">
        <v>0</v>
      </c>
      <c r="K2255" s="88" t="s">
        <v>569</v>
      </c>
      <c r="L2255" s="88" t="s">
        <v>570</v>
      </c>
      <c r="M2255" s="88" t="s">
        <v>417</v>
      </c>
      <c r="N2255" s="88" t="s">
        <v>309</v>
      </c>
      <c r="O2255" s="88" t="s">
        <v>4</v>
      </c>
      <c r="P2255" s="90">
        <v>42647</v>
      </c>
      <c r="Q2255" s="91"/>
      <c r="R2255" s="88" t="s">
        <v>7481</v>
      </c>
      <c r="S2255" s="88" t="s">
        <v>7343</v>
      </c>
      <c r="T2255" s="88" t="s">
        <v>416</v>
      </c>
    </row>
    <row r="2256" spans="1:20" ht="15" customHeight="1" x14ac:dyDescent="0.25">
      <c r="A2256" s="87">
        <v>1808</v>
      </c>
      <c r="B2256" s="88">
        <v>10991469</v>
      </c>
      <c r="C2256" s="88" t="s">
        <v>3169</v>
      </c>
      <c r="D2256" s="88" t="s">
        <v>7340</v>
      </c>
      <c r="E2256" s="88" t="s">
        <v>3170</v>
      </c>
      <c r="F2256" s="88" t="s">
        <v>412</v>
      </c>
      <c r="G2256" s="88" t="s">
        <v>57</v>
      </c>
      <c r="H2256" s="88" t="s">
        <v>7362</v>
      </c>
      <c r="I2256" s="88" t="s">
        <v>319</v>
      </c>
      <c r="J2256" s="89">
        <v>46679679</v>
      </c>
      <c r="K2256" s="88" t="s">
        <v>2467</v>
      </c>
      <c r="L2256" s="88" t="s">
        <v>2468</v>
      </c>
      <c r="M2256" s="88" t="s">
        <v>444</v>
      </c>
      <c r="N2256" s="88" t="s">
        <v>309</v>
      </c>
      <c r="O2256" s="88" t="s">
        <v>7435</v>
      </c>
      <c r="P2256" s="90">
        <v>42902</v>
      </c>
      <c r="Q2256" s="91"/>
      <c r="R2256" s="88" t="s">
        <v>416</v>
      </c>
      <c r="S2256" s="88" t="s">
        <v>7343</v>
      </c>
      <c r="T2256" s="88" t="s">
        <v>416</v>
      </c>
    </row>
    <row r="2257" spans="1:20" ht="15" customHeight="1" x14ac:dyDescent="0.25">
      <c r="A2257" s="87">
        <v>1813</v>
      </c>
      <c r="B2257" s="88">
        <v>38986821</v>
      </c>
      <c r="C2257" s="88" t="s">
        <v>3171</v>
      </c>
      <c r="D2257" s="88" t="s">
        <v>7340</v>
      </c>
      <c r="E2257" s="88" t="s">
        <v>3172</v>
      </c>
      <c r="F2257" s="88" t="s">
        <v>412</v>
      </c>
      <c r="G2257" s="88" t="s">
        <v>57</v>
      </c>
      <c r="H2257" s="88" t="s">
        <v>7347</v>
      </c>
      <c r="I2257" s="88" t="s">
        <v>7344</v>
      </c>
      <c r="J2257" s="89">
        <v>240401635</v>
      </c>
      <c r="K2257" s="88" t="s">
        <v>2205</v>
      </c>
      <c r="L2257" s="88" t="s">
        <v>2206</v>
      </c>
      <c r="M2257" s="88" t="s">
        <v>444</v>
      </c>
      <c r="N2257" s="88" t="s">
        <v>309</v>
      </c>
      <c r="O2257" s="88" t="s">
        <v>4</v>
      </c>
      <c r="P2257" s="90">
        <v>42955</v>
      </c>
      <c r="Q2257" s="91"/>
      <c r="R2257" s="88" t="s">
        <v>9382</v>
      </c>
      <c r="S2257" s="88" t="s">
        <v>7343</v>
      </c>
      <c r="T2257" s="88" t="s">
        <v>416</v>
      </c>
    </row>
    <row r="2258" spans="1:20" ht="15" customHeight="1" x14ac:dyDescent="0.25">
      <c r="A2258" s="87">
        <v>1814</v>
      </c>
      <c r="B2258" s="88">
        <v>29184291</v>
      </c>
      <c r="C2258" s="88" t="s">
        <v>3173</v>
      </c>
      <c r="D2258" s="88" t="s">
        <v>7340</v>
      </c>
      <c r="E2258" s="88" t="s">
        <v>3174</v>
      </c>
      <c r="F2258" s="88" t="s">
        <v>420</v>
      </c>
      <c r="G2258" s="88" t="s">
        <v>57</v>
      </c>
      <c r="H2258" s="88" t="s">
        <v>7347</v>
      </c>
      <c r="I2258" s="88" t="s">
        <v>315</v>
      </c>
      <c r="J2258" s="89">
        <v>33932544</v>
      </c>
      <c r="K2258" s="88" t="s">
        <v>2205</v>
      </c>
      <c r="L2258" s="88" t="s">
        <v>2206</v>
      </c>
      <c r="M2258" s="88" t="s">
        <v>444</v>
      </c>
      <c r="N2258" s="88" t="s">
        <v>309</v>
      </c>
      <c r="O2258" s="88" t="s">
        <v>4</v>
      </c>
      <c r="P2258" s="90">
        <v>42956</v>
      </c>
      <c r="Q2258" s="91"/>
      <c r="R2258" s="88" t="s">
        <v>9479</v>
      </c>
      <c r="S2258" s="88" t="s">
        <v>7343</v>
      </c>
      <c r="T2258" s="88" t="s">
        <v>416</v>
      </c>
    </row>
    <row r="2259" spans="1:20" ht="15" customHeight="1" x14ac:dyDescent="0.25">
      <c r="A2259" s="87">
        <v>1820</v>
      </c>
      <c r="B2259" s="88">
        <v>1695539</v>
      </c>
      <c r="C2259" s="88" t="s">
        <v>3175</v>
      </c>
      <c r="D2259" s="88" t="s">
        <v>7340</v>
      </c>
      <c r="E2259" s="88" t="s">
        <v>3176</v>
      </c>
      <c r="F2259" s="88" t="s">
        <v>412</v>
      </c>
      <c r="G2259" s="88" t="s">
        <v>57</v>
      </c>
      <c r="H2259" s="88" t="s">
        <v>7362</v>
      </c>
      <c r="I2259" s="88" t="s">
        <v>7370</v>
      </c>
      <c r="J2259" s="89">
        <v>1722262</v>
      </c>
      <c r="K2259" s="88" t="s">
        <v>2451</v>
      </c>
      <c r="L2259" s="88" t="s">
        <v>2452</v>
      </c>
      <c r="M2259" s="88" t="s">
        <v>139</v>
      </c>
      <c r="N2259" s="88" t="s">
        <v>359</v>
      </c>
      <c r="O2259" s="88" t="s">
        <v>7785</v>
      </c>
      <c r="P2259" s="90">
        <v>42243</v>
      </c>
      <c r="Q2259" s="91"/>
      <c r="R2259" s="88" t="s">
        <v>416</v>
      </c>
      <c r="S2259" s="88" t="s">
        <v>7343</v>
      </c>
      <c r="T2259" s="88" t="s">
        <v>416</v>
      </c>
    </row>
    <row r="2260" spans="1:20" ht="15" customHeight="1" x14ac:dyDescent="0.25">
      <c r="A2260" s="87">
        <v>1821</v>
      </c>
      <c r="B2260" s="88">
        <v>14201303</v>
      </c>
      <c r="C2260" s="88" t="s">
        <v>3177</v>
      </c>
      <c r="D2260" s="88" t="s">
        <v>7340</v>
      </c>
      <c r="E2260" s="88" t="s">
        <v>3178</v>
      </c>
      <c r="F2260" s="88" t="s">
        <v>412</v>
      </c>
      <c r="G2260" s="88" t="s">
        <v>57</v>
      </c>
      <c r="H2260" s="88" t="s">
        <v>7362</v>
      </c>
      <c r="I2260" s="88" t="s">
        <v>7427</v>
      </c>
      <c r="J2260" s="89">
        <v>36061440</v>
      </c>
      <c r="K2260" s="88" t="s">
        <v>56</v>
      </c>
      <c r="L2260" s="88" t="s">
        <v>766</v>
      </c>
      <c r="M2260" s="88" t="s">
        <v>444</v>
      </c>
      <c r="N2260" s="88" t="s">
        <v>359</v>
      </c>
      <c r="O2260" s="88" t="s">
        <v>7979</v>
      </c>
      <c r="P2260" s="90">
        <v>42481</v>
      </c>
      <c r="Q2260" s="91"/>
      <c r="R2260" s="88" t="s">
        <v>416</v>
      </c>
      <c r="S2260" s="88" t="s">
        <v>7343</v>
      </c>
      <c r="T2260" s="88" t="s">
        <v>416</v>
      </c>
    </row>
    <row r="2261" spans="1:20" ht="15" customHeight="1" x14ac:dyDescent="0.25">
      <c r="A2261" s="87">
        <v>1822</v>
      </c>
      <c r="B2261" s="88">
        <v>28754885</v>
      </c>
      <c r="C2261" s="88" t="s">
        <v>3179</v>
      </c>
      <c r="D2261" s="88" t="s">
        <v>7340</v>
      </c>
      <c r="E2261" s="88" t="s">
        <v>3180</v>
      </c>
      <c r="F2261" s="88" t="s">
        <v>412</v>
      </c>
      <c r="G2261" s="88" t="s">
        <v>57</v>
      </c>
      <c r="H2261" s="88" t="s">
        <v>7362</v>
      </c>
      <c r="I2261" s="88" t="s">
        <v>7370</v>
      </c>
      <c r="J2261" s="89">
        <v>11210242</v>
      </c>
      <c r="K2261" s="88" t="s">
        <v>2071</v>
      </c>
      <c r="L2261" s="88" t="s">
        <v>2072</v>
      </c>
      <c r="M2261" s="88" t="s">
        <v>561</v>
      </c>
      <c r="N2261" s="88" t="s">
        <v>359</v>
      </c>
      <c r="O2261" s="88" t="s">
        <v>8056</v>
      </c>
      <c r="P2261" s="90">
        <v>42818</v>
      </c>
      <c r="Q2261" s="91"/>
      <c r="R2261" s="88" t="s">
        <v>8483</v>
      </c>
      <c r="S2261" s="88" t="s">
        <v>7343</v>
      </c>
      <c r="T2261" s="88" t="s">
        <v>416</v>
      </c>
    </row>
    <row r="2262" spans="1:20" ht="15" customHeight="1" x14ac:dyDescent="0.25">
      <c r="A2262" s="87">
        <v>1823</v>
      </c>
      <c r="B2262" s="88">
        <v>432790</v>
      </c>
      <c r="C2262" s="88" t="s">
        <v>3181</v>
      </c>
      <c r="D2262" s="88" t="s">
        <v>7340</v>
      </c>
      <c r="E2262" s="88" t="s">
        <v>3182</v>
      </c>
      <c r="F2262" s="88" t="s">
        <v>420</v>
      </c>
      <c r="G2262" s="88" t="s">
        <v>57</v>
      </c>
      <c r="H2262" s="88" t="s">
        <v>7347</v>
      </c>
      <c r="I2262" s="88" t="s">
        <v>7404</v>
      </c>
      <c r="J2262" s="89">
        <v>178404430</v>
      </c>
      <c r="K2262" s="88" t="s">
        <v>569</v>
      </c>
      <c r="L2262" s="88" t="s">
        <v>570</v>
      </c>
      <c r="M2262" s="88" t="s">
        <v>444</v>
      </c>
      <c r="N2262" s="88" t="s">
        <v>309</v>
      </c>
      <c r="O2262" s="88" t="s">
        <v>7551</v>
      </c>
      <c r="P2262" s="90">
        <v>42921</v>
      </c>
      <c r="Q2262" s="91"/>
      <c r="R2262" s="88" t="s">
        <v>416</v>
      </c>
      <c r="S2262" s="88" t="s">
        <v>7343</v>
      </c>
      <c r="T2262" s="88" t="s">
        <v>416</v>
      </c>
    </row>
    <row r="2263" spans="1:20" ht="15" customHeight="1" x14ac:dyDescent="0.25">
      <c r="A2263" s="87">
        <v>1824</v>
      </c>
      <c r="B2263" s="88">
        <v>24706910</v>
      </c>
      <c r="C2263" s="88" t="s">
        <v>3183</v>
      </c>
      <c r="D2263" s="88" t="s">
        <v>7340</v>
      </c>
      <c r="E2263" s="88" t="s">
        <v>3184</v>
      </c>
      <c r="F2263" s="88" t="s">
        <v>420</v>
      </c>
      <c r="G2263" s="88" t="s">
        <v>57</v>
      </c>
      <c r="H2263" s="88" t="s">
        <v>7347</v>
      </c>
      <c r="I2263" s="88" t="s">
        <v>7495</v>
      </c>
      <c r="J2263" s="89">
        <v>17141752</v>
      </c>
      <c r="K2263" s="88" t="s">
        <v>569</v>
      </c>
      <c r="L2263" s="88" t="s">
        <v>570</v>
      </c>
      <c r="M2263" s="88" t="s">
        <v>2369</v>
      </c>
      <c r="N2263" s="88" t="s">
        <v>359</v>
      </c>
      <c r="O2263" s="88" t="s">
        <v>7617</v>
      </c>
      <c r="P2263" s="90">
        <v>42618</v>
      </c>
      <c r="Q2263" s="91"/>
      <c r="R2263" s="88" t="s">
        <v>416</v>
      </c>
      <c r="S2263" s="88" t="s">
        <v>7343</v>
      </c>
      <c r="T2263" s="88" t="s">
        <v>416</v>
      </c>
    </row>
    <row r="2264" spans="1:20" ht="15" customHeight="1" x14ac:dyDescent="0.25">
      <c r="A2264" s="87">
        <v>1825</v>
      </c>
      <c r="B2264" s="88">
        <v>1714144</v>
      </c>
      <c r="C2264" s="88" t="s">
        <v>3185</v>
      </c>
      <c r="D2264" s="88" t="s">
        <v>7340</v>
      </c>
      <c r="E2264" s="88" t="s">
        <v>3186</v>
      </c>
      <c r="F2264" s="88" t="s">
        <v>420</v>
      </c>
      <c r="G2264" s="88" t="s">
        <v>57</v>
      </c>
      <c r="H2264" s="88" t="s">
        <v>7362</v>
      </c>
      <c r="I2264" s="88" t="s">
        <v>7370</v>
      </c>
      <c r="J2264" s="89">
        <v>29235713</v>
      </c>
      <c r="K2264" s="88" t="s">
        <v>861</v>
      </c>
      <c r="L2264" s="88" t="s">
        <v>862</v>
      </c>
      <c r="M2264" s="88" t="s">
        <v>736</v>
      </c>
      <c r="N2264" s="88" t="s">
        <v>309</v>
      </c>
      <c r="O2264" s="88" t="s">
        <v>626</v>
      </c>
      <c r="P2264" s="90">
        <v>42821</v>
      </c>
      <c r="Q2264" s="91"/>
      <c r="R2264" s="88" t="s">
        <v>8484</v>
      </c>
      <c r="S2264" s="88" t="s">
        <v>7343</v>
      </c>
      <c r="T2264" s="88" t="s">
        <v>416</v>
      </c>
    </row>
    <row r="2265" spans="1:20" ht="15" customHeight="1" x14ac:dyDescent="0.25">
      <c r="A2265" s="87">
        <v>1826</v>
      </c>
      <c r="B2265" s="88">
        <v>14431422</v>
      </c>
      <c r="C2265" s="88" t="s">
        <v>3187</v>
      </c>
      <c r="D2265" s="88" t="s">
        <v>7340</v>
      </c>
      <c r="E2265" s="88" t="s">
        <v>3188</v>
      </c>
      <c r="F2265" s="88" t="s">
        <v>420</v>
      </c>
      <c r="G2265" s="88" t="s">
        <v>57</v>
      </c>
      <c r="H2265" s="88" t="s">
        <v>7362</v>
      </c>
      <c r="I2265" s="88" t="s">
        <v>7427</v>
      </c>
      <c r="J2265" s="89">
        <v>129937432</v>
      </c>
      <c r="K2265" s="88" t="s">
        <v>1518</v>
      </c>
      <c r="L2265" s="88" t="s">
        <v>1519</v>
      </c>
      <c r="M2265" s="88" t="s">
        <v>444</v>
      </c>
      <c r="N2265" s="88" t="s">
        <v>309</v>
      </c>
      <c r="O2265" s="88" t="s">
        <v>4</v>
      </c>
      <c r="P2265" s="90">
        <v>42444</v>
      </c>
      <c r="Q2265" s="91"/>
      <c r="R2265" s="88" t="s">
        <v>9480</v>
      </c>
      <c r="S2265" s="88" t="s">
        <v>7343</v>
      </c>
      <c r="T2265" s="88" t="s">
        <v>416</v>
      </c>
    </row>
    <row r="2266" spans="1:20" ht="15" customHeight="1" x14ac:dyDescent="0.25">
      <c r="A2266" s="87">
        <v>1827</v>
      </c>
      <c r="B2266" s="88">
        <v>5552589</v>
      </c>
      <c r="C2266" s="88" t="s">
        <v>3189</v>
      </c>
      <c r="D2266" s="88" t="s">
        <v>7340</v>
      </c>
      <c r="E2266" s="88" t="s">
        <v>3190</v>
      </c>
      <c r="F2266" s="88" t="s">
        <v>412</v>
      </c>
      <c r="G2266" s="88" t="s">
        <v>57</v>
      </c>
      <c r="H2266" s="88" t="s">
        <v>7362</v>
      </c>
      <c r="I2266" s="88" t="s">
        <v>7910</v>
      </c>
      <c r="J2266" s="89">
        <v>104821916</v>
      </c>
      <c r="K2266" s="88" t="s">
        <v>56</v>
      </c>
      <c r="L2266" s="88" t="s">
        <v>766</v>
      </c>
      <c r="M2266" s="88" t="s">
        <v>444</v>
      </c>
      <c r="N2266" s="88" t="s">
        <v>309</v>
      </c>
      <c r="O2266" s="88" t="s">
        <v>7527</v>
      </c>
      <c r="P2266" s="90">
        <v>42404</v>
      </c>
      <c r="Q2266" s="91"/>
      <c r="R2266" s="88" t="s">
        <v>416</v>
      </c>
      <c r="S2266" s="88" t="s">
        <v>7343</v>
      </c>
      <c r="T2266" s="88" t="s">
        <v>416</v>
      </c>
    </row>
    <row r="2267" spans="1:20" ht="15" customHeight="1" x14ac:dyDescent="0.25">
      <c r="A2267" s="87">
        <v>1828</v>
      </c>
      <c r="B2267" s="88">
        <v>17022928</v>
      </c>
      <c r="C2267" s="88" t="s">
        <v>3191</v>
      </c>
      <c r="D2267" s="88" t="s">
        <v>7340</v>
      </c>
      <c r="E2267" s="88" t="s">
        <v>3192</v>
      </c>
      <c r="F2267" s="88" t="s">
        <v>412</v>
      </c>
      <c r="G2267" s="88" t="s">
        <v>57</v>
      </c>
      <c r="H2267" s="88" t="s">
        <v>7362</v>
      </c>
      <c r="I2267" s="88" t="s">
        <v>7427</v>
      </c>
      <c r="J2267" s="89">
        <v>52631114</v>
      </c>
      <c r="K2267" s="88" t="s">
        <v>2071</v>
      </c>
      <c r="L2267" s="88" t="s">
        <v>2072</v>
      </c>
      <c r="M2267" s="88" t="s">
        <v>444</v>
      </c>
      <c r="N2267" s="88" t="s">
        <v>309</v>
      </c>
      <c r="O2267" s="88" t="s">
        <v>7527</v>
      </c>
      <c r="P2267" s="90">
        <v>42776</v>
      </c>
      <c r="Q2267" s="91"/>
      <c r="R2267" s="88" t="s">
        <v>7359</v>
      </c>
      <c r="S2267" s="88" t="s">
        <v>7343</v>
      </c>
      <c r="T2267" s="88" t="s">
        <v>416</v>
      </c>
    </row>
    <row r="2268" spans="1:20" ht="15" customHeight="1" x14ac:dyDescent="0.25">
      <c r="A2268" s="87">
        <v>1829</v>
      </c>
      <c r="B2268" s="88">
        <v>2003028</v>
      </c>
      <c r="C2268" s="88" t="s">
        <v>3193</v>
      </c>
      <c r="D2268" s="88" t="s">
        <v>7340</v>
      </c>
      <c r="E2268" s="88" t="s">
        <v>3194</v>
      </c>
      <c r="F2268" s="88" t="s">
        <v>412</v>
      </c>
      <c r="G2268" s="88" t="s">
        <v>57</v>
      </c>
      <c r="H2268" s="88" t="s">
        <v>7347</v>
      </c>
      <c r="I2268" s="88" t="s">
        <v>7427</v>
      </c>
      <c r="J2268" s="89">
        <v>7677074</v>
      </c>
      <c r="K2268" s="88" t="s">
        <v>1113</v>
      </c>
      <c r="L2268" s="88" t="s">
        <v>1114</v>
      </c>
      <c r="M2268" s="88" t="s">
        <v>1127</v>
      </c>
      <c r="N2268" s="88" t="s">
        <v>309</v>
      </c>
      <c r="O2268" s="88" t="s">
        <v>228</v>
      </c>
      <c r="P2268" s="90">
        <v>42830</v>
      </c>
      <c r="Q2268" s="91"/>
      <c r="R2268" s="88" t="s">
        <v>8485</v>
      </c>
      <c r="S2268" s="88" t="s">
        <v>7343</v>
      </c>
      <c r="T2268" s="88" t="s">
        <v>416</v>
      </c>
    </row>
    <row r="2269" spans="1:20" ht="15" customHeight="1" x14ac:dyDescent="0.25">
      <c r="A2269" s="87">
        <v>1830</v>
      </c>
      <c r="B2269" s="88">
        <v>33170645</v>
      </c>
      <c r="C2269" s="88" t="s">
        <v>3195</v>
      </c>
      <c r="D2269" s="88" t="s">
        <v>7340</v>
      </c>
      <c r="E2269" s="88" t="s">
        <v>3196</v>
      </c>
      <c r="F2269" s="88" t="s">
        <v>420</v>
      </c>
      <c r="G2269" s="88" t="s">
        <v>57</v>
      </c>
      <c r="H2269" s="88" t="s">
        <v>7362</v>
      </c>
      <c r="I2269" s="88" t="s">
        <v>7370</v>
      </c>
      <c r="J2269" s="89">
        <v>20354852</v>
      </c>
      <c r="K2269" s="88" t="s">
        <v>2451</v>
      </c>
      <c r="L2269" s="88" t="s">
        <v>2452</v>
      </c>
      <c r="M2269" s="88" t="s">
        <v>1127</v>
      </c>
      <c r="N2269" s="88" t="s">
        <v>309</v>
      </c>
      <c r="O2269" s="88" t="s">
        <v>7355</v>
      </c>
      <c r="P2269" s="90">
        <v>42951</v>
      </c>
      <c r="Q2269" s="91"/>
      <c r="R2269" s="88" t="s">
        <v>416</v>
      </c>
      <c r="S2269" s="88" t="s">
        <v>7343</v>
      </c>
      <c r="T2269" s="88" t="s">
        <v>416</v>
      </c>
    </row>
    <row r="2270" spans="1:20" ht="15" customHeight="1" x14ac:dyDescent="0.25">
      <c r="A2270" s="87">
        <v>1831</v>
      </c>
      <c r="B2270" s="88">
        <v>14201835</v>
      </c>
      <c r="C2270" s="88" t="s">
        <v>3197</v>
      </c>
      <c r="D2270" s="88" t="s">
        <v>7340</v>
      </c>
      <c r="E2270" s="88" t="s">
        <v>3198</v>
      </c>
      <c r="F2270" s="88" t="s">
        <v>412</v>
      </c>
      <c r="G2270" s="88" t="s">
        <v>57</v>
      </c>
      <c r="H2270" s="88" t="s">
        <v>7362</v>
      </c>
      <c r="I2270" s="88" t="s">
        <v>7427</v>
      </c>
      <c r="J2270" s="89">
        <v>62925104</v>
      </c>
      <c r="K2270" s="88" t="s">
        <v>1113</v>
      </c>
      <c r="L2270" s="88" t="s">
        <v>1114</v>
      </c>
      <c r="M2270" s="88" t="s">
        <v>444</v>
      </c>
      <c r="N2270" s="88" t="s">
        <v>309</v>
      </c>
      <c r="O2270" s="88" t="s">
        <v>7527</v>
      </c>
      <c r="P2270" s="90">
        <v>42972</v>
      </c>
      <c r="Q2270" s="91"/>
      <c r="R2270" s="88" t="s">
        <v>9481</v>
      </c>
      <c r="S2270" s="88" t="s">
        <v>7343</v>
      </c>
      <c r="T2270" s="88" t="s">
        <v>416</v>
      </c>
    </row>
    <row r="2271" spans="1:20" ht="15" customHeight="1" x14ac:dyDescent="0.25">
      <c r="A2271" s="87">
        <v>1832</v>
      </c>
      <c r="B2271" s="88">
        <v>6153301</v>
      </c>
      <c r="C2271" s="88" t="s">
        <v>3199</v>
      </c>
      <c r="D2271" s="88" t="s">
        <v>7458</v>
      </c>
      <c r="E2271" s="88" t="s">
        <v>3200</v>
      </c>
      <c r="F2271" s="88" t="s">
        <v>420</v>
      </c>
      <c r="G2271" s="88" t="s">
        <v>57</v>
      </c>
      <c r="H2271" s="88" t="s">
        <v>7362</v>
      </c>
      <c r="I2271" s="88" t="s">
        <v>7596</v>
      </c>
      <c r="J2271" s="89">
        <v>41072212</v>
      </c>
      <c r="K2271" s="88" t="s">
        <v>2467</v>
      </c>
      <c r="L2271" s="88" t="s">
        <v>2468</v>
      </c>
      <c r="M2271" s="88" t="s">
        <v>1197</v>
      </c>
      <c r="N2271" s="88" t="s">
        <v>359</v>
      </c>
      <c r="O2271" s="88" t="s">
        <v>7531</v>
      </c>
      <c r="P2271" s="90">
        <v>42985</v>
      </c>
      <c r="Q2271" s="91"/>
      <c r="R2271" s="88" t="s">
        <v>8486</v>
      </c>
      <c r="S2271" s="88" t="s">
        <v>7343</v>
      </c>
      <c r="T2271" s="88" t="s">
        <v>416</v>
      </c>
    </row>
    <row r="2272" spans="1:20" ht="15" customHeight="1" x14ac:dyDescent="0.25">
      <c r="A2272" s="87">
        <v>1833</v>
      </c>
      <c r="B2272" s="88">
        <v>25398164</v>
      </c>
      <c r="C2272" s="88" t="s">
        <v>3201</v>
      </c>
      <c r="D2272" s="88" t="s">
        <v>7340</v>
      </c>
      <c r="E2272" s="88" t="s">
        <v>3202</v>
      </c>
      <c r="F2272" s="88" t="s">
        <v>420</v>
      </c>
      <c r="G2272" s="88" t="s">
        <v>7341</v>
      </c>
      <c r="H2272" s="88" t="s">
        <v>7341</v>
      </c>
      <c r="I2272" s="88" t="s">
        <v>7366</v>
      </c>
      <c r="J2272" s="89">
        <v>0</v>
      </c>
      <c r="K2272" s="88" t="s">
        <v>569</v>
      </c>
      <c r="L2272" s="88" t="s">
        <v>570</v>
      </c>
      <c r="M2272" s="88" t="s">
        <v>417</v>
      </c>
      <c r="N2272" s="88" t="s">
        <v>309</v>
      </c>
      <c r="O2272" s="88" t="s">
        <v>4</v>
      </c>
      <c r="P2272" s="90">
        <v>42670</v>
      </c>
      <c r="Q2272" s="91"/>
      <c r="R2272" s="88" t="s">
        <v>8487</v>
      </c>
      <c r="S2272" s="88" t="s">
        <v>7343</v>
      </c>
      <c r="T2272" s="88" t="s">
        <v>416</v>
      </c>
    </row>
    <row r="2273" spans="1:20" ht="15" customHeight="1" x14ac:dyDescent="0.25">
      <c r="A2273" s="87">
        <v>1834</v>
      </c>
      <c r="B2273" s="88">
        <v>3834877</v>
      </c>
      <c r="C2273" s="88" t="s">
        <v>3203</v>
      </c>
      <c r="D2273" s="88" t="s">
        <v>7340</v>
      </c>
      <c r="E2273" s="88" t="s">
        <v>3204</v>
      </c>
      <c r="F2273" s="88" t="s">
        <v>420</v>
      </c>
      <c r="G2273" s="88" t="s">
        <v>57</v>
      </c>
      <c r="H2273" s="88" t="s">
        <v>7362</v>
      </c>
      <c r="I2273" s="88" t="s">
        <v>7596</v>
      </c>
      <c r="J2273" s="89">
        <v>25150909</v>
      </c>
      <c r="K2273" s="88" t="s">
        <v>2451</v>
      </c>
      <c r="L2273" s="88" t="s">
        <v>2452</v>
      </c>
      <c r="M2273" s="88" t="s">
        <v>444</v>
      </c>
      <c r="N2273" s="88" t="s">
        <v>359</v>
      </c>
      <c r="O2273" s="88" t="s">
        <v>7839</v>
      </c>
      <c r="P2273" s="90">
        <v>42900</v>
      </c>
      <c r="Q2273" s="91"/>
      <c r="R2273" s="88" t="s">
        <v>416</v>
      </c>
      <c r="S2273" s="88" t="s">
        <v>7343</v>
      </c>
      <c r="T2273" s="88" t="s">
        <v>416</v>
      </c>
    </row>
    <row r="2274" spans="1:20" ht="15" customHeight="1" x14ac:dyDescent="0.25">
      <c r="A2274" s="87">
        <v>1834</v>
      </c>
      <c r="B2274" s="88">
        <v>3834877</v>
      </c>
      <c r="C2274" s="88" t="s">
        <v>3203</v>
      </c>
      <c r="D2274" s="88" t="s">
        <v>7340</v>
      </c>
      <c r="E2274" s="88" t="s">
        <v>3204</v>
      </c>
      <c r="F2274" s="88" t="s">
        <v>420</v>
      </c>
      <c r="G2274" s="88" t="s">
        <v>57</v>
      </c>
      <c r="H2274" s="88" t="s">
        <v>7362</v>
      </c>
      <c r="I2274" s="88" t="s">
        <v>7596</v>
      </c>
      <c r="J2274" s="89">
        <v>25150909</v>
      </c>
      <c r="K2274" s="88" t="s">
        <v>2451</v>
      </c>
      <c r="L2274" s="88" t="s">
        <v>2452</v>
      </c>
      <c r="M2274" s="88" t="s">
        <v>444</v>
      </c>
      <c r="N2274" s="88" t="s">
        <v>359</v>
      </c>
      <c r="O2274" s="88" t="s">
        <v>7463</v>
      </c>
      <c r="P2274" s="90">
        <v>41734</v>
      </c>
      <c r="Q2274" s="91"/>
      <c r="R2274" s="88" t="s">
        <v>416</v>
      </c>
      <c r="S2274" s="88" t="s">
        <v>7343</v>
      </c>
      <c r="T2274" s="88" t="s">
        <v>416</v>
      </c>
    </row>
    <row r="2275" spans="1:20" ht="15" customHeight="1" x14ac:dyDescent="0.25">
      <c r="A2275" s="87">
        <v>1835</v>
      </c>
      <c r="B2275" s="88">
        <v>3280220</v>
      </c>
      <c r="C2275" s="88" t="s">
        <v>3205</v>
      </c>
      <c r="D2275" s="88" t="s">
        <v>7340</v>
      </c>
      <c r="E2275" s="88" t="s">
        <v>3206</v>
      </c>
      <c r="F2275" s="88" t="s">
        <v>420</v>
      </c>
      <c r="G2275" s="88" t="s">
        <v>57</v>
      </c>
      <c r="H2275" s="88" t="s">
        <v>7347</v>
      </c>
      <c r="I2275" s="88" t="s">
        <v>7427</v>
      </c>
      <c r="J2275" s="89">
        <v>10502819</v>
      </c>
      <c r="K2275" s="88" t="s">
        <v>1680</v>
      </c>
      <c r="L2275" s="88" t="s">
        <v>1681</v>
      </c>
      <c r="M2275" s="88" t="s">
        <v>736</v>
      </c>
      <c r="N2275" s="88" t="s">
        <v>945</v>
      </c>
      <c r="O2275" s="88" t="s">
        <v>8077</v>
      </c>
      <c r="P2275" s="90">
        <v>42927</v>
      </c>
      <c r="Q2275" s="91"/>
      <c r="R2275" s="88" t="s">
        <v>416</v>
      </c>
      <c r="S2275" s="88" t="s">
        <v>7343</v>
      </c>
      <c r="T2275" s="88" t="s">
        <v>416</v>
      </c>
    </row>
    <row r="2276" spans="1:20" ht="15" customHeight="1" x14ac:dyDescent="0.25">
      <c r="A2276" s="87">
        <v>1837</v>
      </c>
      <c r="B2276" s="88">
        <v>6207657</v>
      </c>
      <c r="C2276" s="88" t="s">
        <v>3207</v>
      </c>
      <c r="D2276" s="88" t="s">
        <v>7340</v>
      </c>
      <c r="E2276" s="88" t="s">
        <v>3208</v>
      </c>
      <c r="F2276" s="88" t="s">
        <v>420</v>
      </c>
      <c r="G2276" s="88" t="s">
        <v>57</v>
      </c>
      <c r="H2276" s="88" t="s">
        <v>7347</v>
      </c>
      <c r="I2276" s="88" t="s">
        <v>7910</v>
      </c>
      <c r="J2276" s="89">
        <v>15730301</v>
      </c>
      <c r="K2276" s="88" t="s">
        <v>1680</v>
      </c>
      <c r="L2276" s="88" t="s">
        <v>1681</v>
      </c>
      <c r="M2276" s="88" t="s">
        <v>561</v>
      </c>
      <c r="N2276" s="88" t="s">
        <v>359</v>
      </c>
      <c r="O2276" s="88" t="s">
        <v>7551</v>
      </c>
      <c r="P2276" s="90">
        <v>42619</v>
      </c>
      <c r="Q2276" s="91"/>
      <c r="R2276" s="88" t="s">
        <v>416</v>
      </c>
      <c r="S2276" s="88" t="s">
        <v>7343</v>
      </c>
      <c r="T2276" s="88" t="s">
        <v>416</v>
      </c>
    </row>
    <row r="2277" spans="1:20" ht="15" customHeight="1" x14ac:dyDescent="0.25">
      <c r="A2277" s="87">
        <v>1838</v>
      </c>
      <c r="B2277" s="88">
        <v>1031286</v>
      </c>
      <c r="C2277" s="88" t="s">
        <v>3209</v>
      </c>
      <c r="D2277" s="88" t="s">
        <v>7340</v>
      </c>
      <c r="E2277" s="88" t="s">
        <v>3210</v>
      </c>
      <c r="F2277" s="88" t="s">
        <v>568</v>
      </c>
      <c r="G2277" s="88" t="s">
        <v>7354</v>
      </c>
      <c r="H2277" s="88" t="s">
        <v>7354</v>
      </c>
      <c r="I2277" s="88" t="s">
        <v>7596</v>
      </c>
      <c r="J2277" s="89">
        <v>61366432</v>
      </c>
      <c r="K2277" s="88" t="s">
        <v>569</v>
      </c>
      <c r="L2277" s="88" t="s">
        <v>570</v>
      </c>
      <c r="M2277" s="88" t="s">
        <v>3211</v>
      </c>
      <c r="N2277" s="88" t="s">
        <v>309</v>
      </c>
      <c r="O2277" s="88" t="s">
        <v>7358</v>
      </c>
      <c r="P2277" s="90">
        <v>42867</v>
      </c>
      <c r="Q2277" s="91"/>
      <c r="R2277" s="88" t="s">
        <v>416</v>
      </c>
      <c r="S2277" s="88" t="s">
        <v>7343</v>
      </c>
      <c r="T2277" s="88" t="s">
        <v>416</v>
      </c>
    </row>
    <row r="2278" spans="1:20" ht="15" customHeight="1" x14ac:dyDescent="0.25">
      <c r="A2278" s="87">
        <v>1840</v>
      </c>
      <c r="B2278" s="88">
        <v>1678341</v>
      </c>
      <c r="C2278" s="88" t="s">
        <v>3212</v>
      </c>
      <c r="D2278" s="88" t="s">
        <v>7353</v>
      </c>
      <c r="E2278" s="88" t="s">
        <v>3213</v>
      </c>
      <c r="F2278" s="88" t="s">
        <v>420</v>
      </c>
      <c r="G2278" s="88" t="s">
        <v>7341</v>
      </c>
      <c r="H2278" s="88" t="s">
        <v>7341</v>
      </c>
      <c r="I2278" s="88" t="s">
        <v>7629</v>
      </c>
      <c r="J2278" s="89">
        <v>0</v>
      </c>
      <c r="K2278" s="88" t="s">
        <v>569</v>
      </c>
      <c r="L2278" s="88" t="s">
        <v>570</v>
      </c>
      <c r="M2278" s="88" t="s">
        <v>417</v>
      </c>
      <c r="N2278" s="88" t="s">
        <v>309</v>
      </c>
      <c r="O2278" s="88" t="s">
        <v>4</v>
      </c>
      <c r="P2278" s="90">
        <v>42906</v>
      </c>
      <c r="Q2278" s="91"/>
      <c r="R2278" s="88" t="s">
        <v>416</v>
      </c>
      <c r="S2278" s="88" t="s">
        <v>7343</v>
      </c>
      <c r="T2278" s="88" t="s">
        <v>416</v>
      </c>
    </row>
    <row r="2279" spans="1:20" ht="15" customHeight="1" x14ac:dyDescent="0.25">
      <c r="A2279" s="87">
        <v>1841</v>
      </c>
      <c r="B2279" s="88">
        <v>2897191</v>
      </c>
      <c r="C2279" s="88" t="s">
        <v>3214</v>
      </c>
      <c r="D2279" s="88" t="s">
        <v>7340</v>
      </c>
      <c r="E2279" s="88" t="s">
        <v>3215</v>
      </c>
      <c r="F2279" s="88" t="s">
        <v>420</v>
      </c>
      <c r="G2279" s="88" t="s">
        <v>57</v>
      </c>
      <c r="H2279" s="88" t="s">
        <v>7362</v>
      </c>
      <c r="I2279" s="88" t="s">
        <v>7366</v>
      </c>
      <c r="J2279" s="89">
        <v>19865367</v>
      </c>
      <c r="K2279" s="88" t="s">
        <v>569</v>
      </c>
      <c r="L2279" s="88" t="s">
        <v>570</v>
      </c>
      <c r="M2279" s="88" t="s">
        <v>443</v>
      </c>
      <c r="N2279" s="88" t="s">
        <v>309</v>
      </c>
      <c r="O2279" s="88" t="s">
        <v>4</v>
      </c>
      <c r="P2279" s="90">
        <v>42909</v>
      </c>
      <c r="Q2279" s="91"/>
      <c r="R2279" s="88" t="s">
        <v>416</v>
      </c>
      <c r="S2279" s="88" t="s">
        <v>7343</v>
      </c>
      <c r="T2279" s="88" t="s">
        <v>416</v>
      </c>
    </row>
    <row r="2280" spans="1:20" ht="15" customHeight="1" x14ac:dyDescent="0.25">
      <c r="A2280" s="87">
        <v>1842</v>
      </c>
      <c r="B2280" s="88">
        <v>79334832</v>
      </c>
      <c r="C2280" s="88" t="s">
        <v>3216</v>
      </c>
      <c r="D2280" s="88" t="s">
        <v>7340</v>
      </c>
      <c r="E2280" s="88" t="s">
        <v>3217</v>
      </c>
      <c r="F2280" s="88" t="s">
        <v>412</v>
      </c>
      <c r="G2280" s="88" t="s">
        <v>57</v>
      </c>
      <c r="H2280" s="88" t="s">
        <v>7362</v>
      </c>
      <c r="I2280" s="88" t="s">
        <v>7646</v>
      </c>
      <c r="J2280" s="89">
        <v>175523457</v>
      </c>
      <c r="K2280" s="88" t="s">
        <v>569</v>
      </c>
      <c r="L2280" s="88" t="s">
        <v>570</v>
      </c>
      <c r="M2280" s="88" t="s">
        <v>444</v>
      </c>
      <c r="N2280" s="88" t="s">
        <v>309</v>
      </c>
      <c r="O2280" s="88" t="s">
        <v>4</v>
      </c>
      <c r="P2280" s="90">
        <v>42753</v>
      </c>
      <c r="Q2280" s="91"/>
      <c r="R2280" s="88" t="s">
        <v>84</v>
      </c>
      <c r="S2280" s="88" t="s">
        <v>7343</v>
      </c>
      <c r="T2280" s="88" t="s">
        <v>416</v>
      </c>
    </row>
    <row r="2281" spans="1:20" ht="15" customHeight="1" x14ac:dyDescent="0.25">
      <c r="A2281" s="87">
        <v>1843</v>
      </c>
      <c r="B2281" s="88">
        <v>23853046</v>
      </c>
      <c r="C2281" s="88" t="s">
        <v>3218</v>
      </c>
      <c r="D2281" s="88" t="s">
        <v>7340</v>
      </c>
      <c r="E2281" s="88" t="s">
        <v>3219</v>
      </c>
      <c r="F2281" s="88" t="s">
        <v>420</v>
      </c>
      <c r="G2281" s="88" t="s">
        <v>57</v>
      </c>
      <c r="H2281" s="88" t="s">
        <v>7362</v>
      </c>
      <c r="I2281" s="88" t="s">
        <v>7910</v>
      </c>
      <c r="J2281" s="89">
        <v>13798176</v>
      </c>
      <c r="K2281" s="88" t="s">
        <v>569</v>
      </c>
      <c r="L2281" s="88" t="s">
        <v>570</v>
      </c>
      <c r="M2281" s="88" t="s">
        <v>1022</v>
      </c>
      <c r="N2281" s="88" t="s">
        <v>309</v>
      </c>
      <c r="O2281" s="88" t="s">
        <v>626</v>
      </c>
      <c r="P2281" s="90">
        <v>42982</v>
      </c>
      <c r="Q2281" s="91"/>
      <c r="R2281" s="88" t="s">
        <v>8488</v>
      </c>
      <c r="S2281" s="88" t="s">
        <v>7343</v>
      </c>
      <c r="T2281" s="88" t="s">
        <v>416</v>
      </c>
    </row>
    <row r="2282" spans="1:20" ht="15" customHeight="1" x14ac:dyDescent="0.25">
      <c r="A2282" s="87">
        <v>1846</v>
      </c>
      <c r="B2282" s="88">
        <v>37820828</v>
      </c>
      <c r="C2282" s="88" t="s">
        <v>3220</v>
      </c>
      <c r="D2282" s="88" t="s">
        <v>7340</v>
      </c>
      <c r="E2282" s="88" t="s">
        <v>3221</v>
      </c>
      <c r="F2282" s="88" t="s">
        <v>420</v>
      </c>
      <c r="G2282" s="88" t="s">
        <v>7341</v>
      </c>
      <c r="H2282" s="88" t="s">
        <v>7341</v>
      </c>
      <c r="I2282" s="88" t="s">
        <v>7360</v>
      </c>
      <c r="J2282" s="89">
        <v>0</v>
      </c>
      <c r="K2282" s="88" t="s">
        <v>569</v>
      </c>
      <c r="L2282" s="88" t="s">
        <v>570</v>
      </c>
      <c r="M2282" s="88" t="s">
        <v>417</v>
      </c>
      <c r="N2282" s="88" t="s">
        <v>309</v>
      </c>
      <c r="O2282" s="88" t="s">
        <v>4</v>
      </c>
      <c r="P2282" s="90">
        <v>42893</v>
      </c>
      <c r="Q2282" s="91"/>
      <c r="R2282" s="88" t="s">
        <v>416</v>
      </c>
      <c r="S2282" s="88" t="s">
        <v>7343</v>
      </c>
      <c r="T2282" s="88" t="s">
        <v>416</v>
      </c>
    </row>
    <row r="2283" spans="1:20" ht="15" customHeight="1" x14ac:dyDescent="0.25">
      <c r="A2283" s="87">
        <v>1848</v>
      </c>
      <c r="B2283" s="88">
        <v>7230222</v>
      </c>
      <c r="C2283" s="88" t="s">
        <v>3222</v>
      </c>
      <c r="D2283" s="88" t="s">
        <v>7340</v>
      </c>
      <c r="E2283" s="88" t="s">
        <v>3223</v>
      </c>
      <c r="F2283" s="88" t="s">
        <v>420</v>
      </c>
      <c r="G2283" s="88" t="s">
        <v>7341</v>
      </c>
      <c r="H2283" s="88" t="s">
        <v>7341</v>
      </c>
      <c r="I2283" s="88" t="s">
        <v>7734</v>
      </c>
      <c r="J2283" s="91"/>
      <c r="K2283" s="88" t="s">
        <v>2552</v>
      </c>
      <c r="L2283" s="88" t="s">
        <v>2553</v>
      </c>
      <c r="M2283" s="88" t="s">
        <v>444</v>
      </c>
      <c r="N2283" s="88" t="s">
        <v>359</v>
      </c>
      <c r="O2283" s="88" t="s">
        <v>7735</v>
      </c>
      <c r="P2283" s="90">
        <v>41921</v>
      </c>
      <c r="Q2283" s="91"/>
      <c r="R2283" s="88" t="s">
        <v>416</v>
      </c>
      <c r="S2283" s="88" t="s">
        <v>7343</v>
      </c>
      <c r="T2283" s="88" t="s">
        <v>416</v>
      </c>
    </row>
    <row r="2284" spans="1:20" ht="15" customHeight="1" x14ac:dyDescent="0.25">
      <c r="A2284" s="87">
        <v>1850</v>
      </c>
      <c r="B2284" s="88">
        <v>6456374</v>
      </c>
      <c r="C2284" s="88" t="s">
        <v>3224</v>
      </c>
      <c r="D2284" s="88" t="s">
        <v>7353</v>
      </c>
      <c r="E2284" s="88" t="s">
        <v>3225</v>
      </c>
      <c r="F2284" s="88" t="s">
        <v>420</v>
      </c>
      <c r="G2284" s="88" t="s">
        <v>57</v>
      </c>
      <c r="H2284" s="88" t="s">
        <v>7362</v>
      </c>
      <c r="I2284" s="88" t="s">
        <v>7910</v>
      </c>
      <c r="J2284" s="89">
        <v>77255948</v>
      </c>
      <c r="K2284" s="88" t="s">
        <v>903</v>
      </c>
      <c r="L2284" s="88" t="s">
        <v>904</v>
      </c>
      <c r="M2284" s="88" t="s">
        <v>444</v>
      </c>
      <c r="N2284" s="88" t="s">
        <v>945</v>
      </c>
      <c r="O2284" s="88" t="s">
        <v>7408</v>
      </c>
      <c r="P2284" s="90">
        <v>41911</v>
      </c>
      <c r="Q2284" s="91"/>
      <c r="R2284" s="88" t="s">
        <v>416</v>
      </c>
      <c r="S2284" s="88" t="s">
        <v>7343</v>
      </c>
      <c r="T2284" s="88" t="s">
        <v>416</v>
      </c>
    </row>
    <row r="2285" spans="1:20" ht="15" customHeight="1" x14ac:dyDescent="0.25">
      <c r="A2285" s="87">
        <v>1850</v>
      </c>
      <c r="B2285" s="88">
        <v>6456374</v>
      </c>
      <c r="C2285" s="88" t="s">
        <v>3224</v>
      </c>
      <c r="D2285" s="88" t="s">
        <v>7353</v>
      </c>
      <c r="E2285" s="88" t="s">
        <v>3225</v>
      </c>
      <c r="F2285" s="88" t="s">
        <v>420</v>
      </c>
      <c r="G2285" s="88" t="s">
        <v>57</v>
      </c>
      <c r="H2285" s="88" t="s">
        <v>7362</v>
      </c>
      <c r="I2285" s="88" t="s">
        <v>7910</v>
      </c>
      <c r="J2285" s="89">
        <v>77255948</v>
      </c>
      <c r="K2285" s="88" t="s">
        <v>903</v>
      </c>
      <c r="L2285" s="88" t="s">
        <v>904</v>
      </c>
      <c r="M2285" s="88" t="s">
        <v>444</v>
      </c>
      <c r="N2285" s="88" t="s">
        <v>945</v>
      </c>
      <c r="O2285" s="88" t="s">
        <v>7435</v>
      </c>
      <c r="P2285" s="90">
        <v>42683</v>
      </c>
      <c r="Q2285" s="91"/>
      <c r="R2285" s="88" t="s">
        <v>8489</v>
      </c>
      <c r="S2285" s="88" t="s">
        <v>7343</v>
      </c>
      <c r="T2285" s="88" t="s">
        <v>416</v>
      </c>
    </row>
    <row r="2286" spans="1:20" ht="15" customHeight="1" x14ac:dyDescent="0.25">
      <c r="A2286" s="87">
        <v>1852</v>
      </c>
      <c r="B2286" s="88">
        <v>27000649</v>
      </c>
      <c r="C2286" s="88" t="s">
        <v>3226</v>
      </c>
      <c r="D2286" s="88" t="s">
        <v>7340</v>
      </c>
      <c r="E2286" s="88" t="s">
        <v>3227</v>
      </c>
      <c r="F2286" s="88" t="s">
        <v>412</v>
      </c>
      <c r="G2286" s="88" t="s">
        <v>57</v>
      </c>
      <c r="H2286" s="88" t="s">
        <v>7362</v>
      </c>
      <c r="I2286" s="88" t="s">
        <v>7366</v>
      </c>
      <c r="J2286" s="89">
        <v>41912130</v>
      </c>
      <c r="K2286" s="88" t="s">
        <v>903</v>
      </c>
      <c r="L2286" s="88" t="s">
        <v>904</v>
      </c>
      <c r="M2286" s="88" t="s">
        <v>444</v>
      </c>
      <c r="N2286" s="88" t="s">
        <v>309</v>
      </c>
      <c r="O2286" s="88" t="s">
        <v>7622</v>
      </c>
      <c r="P2286" s="90">
        <v>42920</v>
      </c>
      <c r="Q2286" s="91"/>
      <c r="R2286" s="88" t="s">
        <v>416</v>
      </c>
      <c r="S2286" s="88" t="s">
        <v>7343</v>
      </c>
      <c r="T2286" s="88" t="s">
        <v>416</v>
      </c>
    </row>
    <row r="2287" spans="1:20" ht="15" customHeight="1" x14ac:dyDescent="0.25">
      <c r="A2287" s="87">
        <v>1854</v>
      </c>
      <c r="B2287" s="88">
        <v>9063047</v>
      </c>
      <c r="C2287" s="88" t="s">
        <v>3228</v>
      </c>
      <c r="D2287" s="88" t="s">
        <v>7340</v>
      </c>
      <c r="E2287" s="88" t="s">
        <v>3229</v>
      </c>
      <c r="F2287" s="88" t="s">
        <v>420</v>
      </c>
      <c r="G2287" s="88" t="s">
        <v>57</v>
      </c>
      <c r="H2287" s="88" t="s">
        <v>7362</v>
      </c>
      <c r="I2287" s="88" t="s">
        <v>7404</v>
      </c>
      <c r="J2287" s="89">
        <v>54547598</v>
      </c>
      <c r="K2287" s="88" t="s">
        <v>724</v>
      </c>
      <c r="L2287" s="88" t="s">
        <v>725</v>
      </c>
      <c r="M2287" s="88" t="s">
        <v>444</v>
      </c>
      <c r="N2287" s="88" t="s">
        <v>309</v>
      </c>
      <c r="O2287" s="88" t="s">
        <v>7612</v>
      </c>
      <c r="P2287" s="90">
        <v>42899</v>
      </c>
      <c r="Q2287" s="91"/>
      <c r="R2287" s="88" t="s">
        <v>416</v>
      </c>
      <c r="S2287" s="88" t="s">
        <v>7343</v>
      </c>
      <c r="T2287" s="88" t="s">
        <v>416</v>
      </c>
    </row>
    <row r="2288" spans="1:20" ht="15" customHeight="1" x14ac:dyDescent="0.25">
      <c r="A2288" s="87">
        <v>1855</v>
      </c>
      <c r="B2288" s="88">
        <v>3726521</v>
      </c>
      <c r="C2288" s="88" t="s">
        <v>3230</v>
      </c>
      <c r="D2288" s="88" t="s">
        <v>7340</v>
      </c>
      <c r="E2288" s="88" t="s">
        <v>3231</v>
      </c>
      <c r="F2288" s="88" t="s">
        <v>412</v>
      </c>
      <c r="G2288" s="88" t="s">
        <v>57</v>
      </c>
      <c r="H2288" s="88" t="s">
        <v>7362</v>
      </c>
      <c r="I2288" s="88" t="s">
        <v>7404</v>
      </c>
      <c r="J2288" s="89">
        <v>111308208</v>
      </c>
      <c r="K2288" s="88" t="s">
        <v>724</v>
      </c>
      <c r="L2288" s="88" t="s">
        <v>725</v>
      </c>
      <c r="M2288" s="88" t="s">
        <v>444</v>
      </c>
      <c r="N2288" s="88" t="s">
        <v>309</v>
      </c>
      <c r="O2288" s="88" t="s">
        <v>4</v>
      </c>
      <c r="P2288" s="90">
        <v>42677</v>
      </c>
      <c r="Q2288" s="91"/>
      <c r="R2288" s="88" t="s">
        <v>8490</v>
      </c>
      <c r="S2288" s="88" t="s">
        <v>7343</v>
      </c>
      <c r="T2288" s="88" t="s">
        <v>416</v>
      </c>
    </row>
    <row r="2289" spans="1:20" ht="15" customHeight="1" x14ac:dyDescent="0.25">
      <c r="A2289" s="87">
        <v>1856</v>
      </c>
      <c r="B2289" s="88">
        <v>159860</v>
      </c>
      <c r="C2289" s="88" t="s">
        <v>3232</v>
      </c>
      <c r="D2289" s="88" t="s">
        <v>7340</v>
      </c>
      <c r="E2289" s="88" t="s">
        <v>3233</v>
      </c>
      <c r="F2289" s="88" t="s">
        <v>420</v>
      </c>
      <c r="G2289" s="88" t="s">
        <v>57</v>
      </c>
      <c r="H2289" s="88" t="s">
        <v>7362</v>
      </c>
      <c r="I2289" s="88" t="s">
        <v>7404</v>
      </c>
      <c r="J2289" s="89">
        <v>36228125</v>
      </c>
      <c r="K2289" s="88" t="s">
        <v>724</v>
      </c>
      <c r="L2289" s="88" t="s">
        <v>725</v>
      </c>
      <c r="M2289" s="88" t="s">
        <v>444</v>
      </c>
      <c r="N2289" s="88" t="s">
        <v>359</v>
      </c>
      <c r="O2289" s="88" t="s">
        <v>7662</v>
      </c>
      <c r="P2289" s="90">
        <v>42159</v>
      </c>
      <c r="Q2289" s="91"/>
      <c r="R2289" s="88" t="s">
        <v>8491</v>
      </c>
      <c r="S2289" s="88" t="s">
        <v>7343</v>
      </c>
      <c r="T2289" s="88" t="s">
        <v>416</v>
      </c>
    </row>
    <row r="2290" spans="1:20" ht="15" customHeight="1" x14ac:dyDescent="0.25">
      <c r="A2290" s="87">
        <v>1858</v>
      </c>
      <c r="B2290" s="88">
        <v>9048412</v>
      </c>
      <c r="C2290" s="88" t="s">
        <v>3234</v>
      </c>
      <c r="D2290" s="88" t="s">
        <v>7340</v>
      </c>
      <c r="E2290" s="88" t="s">
        <v>3235</v>
      </c>
      <c r="F2290" s="88" t="s">
        <v>420</v>
      </c>
      <c r="G2290" s="88" t="s">
        <v>57</v>
      </c>
      <c r="H2290" s="88" t="s">
        <v>7362</v>
      </c>
      <c r="I2290" s="88" t="s">
        <v>7404</v>
      </c>
      <c r="J2290" s="89">
        <v>53141926</v>
      </c>
      <c r="K2290" s="88" t="s">
        <v>1394</v>
      </c>
      <c r="L2290" s="88" t="s">
        <v>1395</v>
      </c>
      <c r="M2290" s="88" t="s">
        <v>444</v>
      </c>
      <c r="N2290" s="88" t="s">
        <v>309</v>
      </c>
      <c r="O2290" s="88" t="s">
        <v>7747</v>
      </c>
      <c r="P2290" s="90">
        <v>42683</v>
      </c>
      <c r="Q2290" s="91"/>
      <c r="R2290" s="88" t="s">
        <v>416</v>
      </c>
      <c r="S2290" s="88" t="s">
        <v>7343</v>
      </c>
      <c r="T2290" s="88" t="s">
        <v>416</v>
      </c>
    </row>
    <row r="2291" spans="1:20" ht="15" customHeight="1" x14ac:dyDescent="0.25">
      <c r="A2291" s="87">
        <v>1859</v>
      </c>
      <c r="B2291" s="88">
        <v>802825</v>
      </c>
      <c r="C2291" s="88" t="s">
        <v>3236</v>
      </c>
      <c r="D2291" s="88" t="s">
        <v>7340</v>
      </c>
      <c r="E2291" s="88" t="s">
        <v>3237</v>
      </c>
      <c r="F2291" s="88" t="s">
        <v>420</v>
      </c>
      <c r="G2291" s="88" t="s">
        <v>57</v>
      </c>
      <c r="H2291" s="88" t="s">
        <v>7362</v>
      </c>
      <c r="I2291" s="88" t="s">
        <v>7404</v>
      </c>
      <c r="J2291" s="89">
        <v>31180661</v>
      </c>
      <c r="K2291" s="88" t="s">
        <v>724</v>
      </c>
      <c r="L2291" s="88" t="s">
        <v>725</v>
      </c>
      <c r="M2291" s="88" t="s">
        <v>139</v>
      </c>
      <c r="N2291" s="88" t="s">
        <v>309</v>
      </c>
      <c r="O2291" s="88" t="s">
        <v>7399</v>
      </c>
      <c r="P2291" s="90">
        <v>42878</v>
      </c>
      <c r="Q2291" s="91"/>
      <c r="R2291" s="88" t="s">
        <v>8492</v>
      </c>
      <c r="S2291" s="88" t="s">
        <v>7343</v>
      </c>
      <c r="T2291" s="88" t="s">
        <v>416</v>
      </c>
    </row>
    <row r="2292" spans="1:20" ht="15" customHeight="1" x14ac:dyDescent="0.25">
      <c r="A2292" s="87">
        <v>1860</v>
      </c>
      <c r="B2292" s="88">
        <v>4998208</v>
      </c>
      <c r="C2292" s="88" t="s">
        <v>3238</v>
      </c>
      <c r="D2292" s="88" t="s">
        <v>7340</v>
      </c>
      <c r="E2292" s="88" t="s">
        <v>3239</v>
      </c>
      <c r="F2292" s="88" t="s">
        <v>420</v>
      </c>
      <c r="G2292" s="88" t="s">
        <v>57</v>
      </c>
      <c r="H2292" s="88" t="s">
        <v>7362</v>
      </c>
      <c r="I2292" s="88" t="s">
        <v>7404</v>
      </c>
      <c r="J2292" s="89">
        <v>232369448</v>
      </c>
      <c r="K2292" s="88" t="s">
        <v>724</v>
      </c>
      <c r="L2292" s="88" t="s">
        <v>725</v>
      </c>
      <c r="M2292" s="88" t="s">
        <v>444</v>
      </c>
      <c r="N2292" s="88" t="s">
        <v>309</v>
      </c>
      <c r="O2292" s="88" t="s">
        <v>626</v>
      </c>
      <c r="P2292" s="90">
        <v>42992</v>
      </c>
      <c r="Q2292" s="91"/>
      <c r="R2292" s="88" t="s">
        <v>7570</v>
      </c>
      <c r="S2292" s="88" t="s">
        <v>7343</v>
      </c>
      <c r="T2292" s="88" t="s">
        <v>416</v>
      </c>
    </row>
    <row r="2293" spans="1:20" ht="15" customHeight="1" x14ac:dyDescent="0.25">
      <c r="A2293" s="87">
        <v>1861</v>
      </c>
      <c r="B2293" s="88">
        <v>22420426</v>
      </c>
      <c r="C2293" s="88" t="s">
        <v>3240</v>
      </c>
      <c r="D2293" s="88" t="s">
        <v>7340</v>
      </c>
      <c r="E2293" s="88" t="s">
        <v>3241</v>
      </c>
      <c r="F2293" s="88" t="s">
        <v>420</v>
      </c>
      <c r="G2293" s="88" t="s">
        <v>57</v>
      </c>
      <c r="H2293" s="88" t="s">
        <v>7362</v>
      </c>
      <c r="I2293" s="88" t="s">
        <v>7651</v>
      </c>
      <c r="J2293" s="89">
        <v>138865857</v>
      </c>
      <c r="K2293" s="88" t="s">
        <v>724</v>
      </c>
      <c r="L2293" s="88" t="s">
        <v>725</v>
      </c>
      <c r="M2293" s="88" t="s">
        <v>444</v>
      </c>
      <c r="N2293" s="88" t="s">
        <v>359</v>
      </c>
      <c r="O2293" s="88" t="s">
        <v>7607</v>
      </c>
      <c r="P2293" s="90">
        <v>42017</v>
      </c>
      <c r="Q2293" s="91"/>
      <c r="R2293" s="88" t="s">
        <v>8493</v>
      </c>
      <c r="S2293" s="88" t="s">
        <v>7343</v>
      </c>
      <c r="T2293" s="88" t="s">
        <v>416</v>
      </c>
    </row>
    <row r="2294" spans="1:20" ht="15" customHeight="1" x14ac:dyDescent="0.25">
      <c r="A2294" s="87">
        <v>1870</v>
      </c>
      <c r="B2294" s="88">
        <v>26956296</v>
      </c>
      <c r="C2294" s="88" t="s">
        <v>3252</v>
      </c>
      <c r="D2294" s="88" t="s">
        <v>7340</v>
      </c>
      <c r="E2294" s="88" t="s">
        <v>3253</v>
      </c>
      <c r="F2294" s="88" t="s">
        <v>420</v>
      </c>
      <c r="G2294" s="88" t="s">
        <v>57</v>
      </c>
      <c r="H2294" s="88" t="s">
        <v>7362</v>
      </c>
      <c r="I2294" s="88" t="s">
        <v>7366</v>
      </c>
      <c r="J2294" s="89">
        <v>22005182</v>
      </c>
      <c r="K2294" s="88" t="s">
        <v>861</v>
      </c>
      <c r="L2294" s="88" t="s">
        <v>862</v>
      </c>
      <c r="M2294" s="88" t="s">
        <v>736</v>
      </c>
      <c r="N2294" s="88" t="s">
        <v>309</v>
      </c>
      <c r="O2294" s="88" t="s">
        <v>7431</v>
      </c>
      <c r="P2294" s="90">
        <v>42436</v>
      </c>
      <c r="Q2294" s="91"/>
      <c r="R2294" s="88" t="s">
        <v>8494</v>
      </c>
      <c r="S2294" s="88" t="s">
        <v>7343</v>
      </c>
      <c r="T2294" s="88" t="s">
        <v>416</v>
      </c>
    </row>
    <row r="2295" spans="1:20" ht="15" customHeight="1" x14ac:dyDescent="0.25">
      <c r="A2295" s="87">
        <v>1871</v>
      </c>
      <c r="B2295" s="88">
        <v>6791210</v>
      </c>
      <c r="C2295" s="88" t="s">
        <v>3254</v>
      </c>
      <c r="D2295" s="88" t="s">
        <v>7340</v>
      </c>
      <c r="E2295" s="88" t="s">
        <v>3255</v>
      </c>
      <c r="F2295" s="88" t="s">
        <v>420</v>
      </c>
      <c r="G2295" s="88" t="s">
        <v>57</v>
      </c>
      <c r="H2295" s="88" t="s">
        <v>7362</v>
      </c>
      <c r="I2295" s="88" t="s">
        <v>7370</v>
      </c>
      <c r="J2295" s="89">
        <v>17578657</v>
      </c>
      <c r="K2295" s="88" t="s">
        <v>861</v>
      </c>
      <c r="L2295" s="88" t="s">
        <v>862</v>
      </c>
      <c r="M2295" s="88" t="s">
        <v>736</v>
      </c>
      <c r="N2295" s="88" t="s">
        <v>309</v>
      </c>
      <c r="O2295" s="88" t="s">
        <v>8063</v>
      </c>
      <c r="P2295" s="90">
        <v>42754</v>
      </c>
      <c r="Q2295" s="91"/>
      <c r="R2295" s="88" t="s">
        <v>8495</v>
      </c>
      <c r="S2295" s="88" t="s">
        <v>7343</v>
      </c>
      <c r="T2295" s="88" t="s">
        <v>416</v>
      </c>
    </row>
    <row r="2296" spans="1:20" ht="15" customHeight="1" x14ac:dyDescent="0.25">
      <c r="A2296" s="87">
        <v>1872</v>
      </c>
      <c r="B2296" s="88">
        <v>22394457</v>
      </c>
      <c r="C2296" s="88" t="s">
        <v>3256</v>
      </c>
      <c r="D2296" s="88" t="s">
        <v>7340</v>
      </c>
      <c r="E2296" s="88" t="s">
        <v>3257</v>
      </c>
      <c r="F2296" s="88" t="s">
        <v>412</v>
      </c>
      <c r="G2296" s="88" t="s">
        <v>57</v>
      </c>
      <c r="H2296" s="88" t="s">
        <v>7362</v>
      </c>
      <c r="I2296" s="88" t="s">
        <v>7344</v>
      </c>
      <c r="J2296" s="89">
        <v>41587481</v>
      </c>
      <c r="K2296" s="88" t="s">
        <v>724</v>
      </c>
      <c r="L2296" s="88" t="s">
        <v>725</v>
      </c>
      <c r="M2296" s="88" t="s">
        <v>444</v>
      </c>
      <c r="N2296" s="88" t="s">
        <v>945</v>
      </c>
      <c r="O2296" s="88" t="s">
        <v>7439</v>
      </c>
      <c r="P2296" s="90">
        <v>42588</v>
      </c>
      <c r="Q2296" s="91"/>
      <c r="R2296" s="88" t="s">
        <v>8496</v>
      </c>
      <c r="S2296" s="88" t="s">
        <v>7343</v>
      </c>
      <c r="T2296" s="88" t="s">
        <v>416</v>
      </c>
    </row>
    <row r="2297" spans="1:20" ht="15" customHeight="1" x14ac:dyDescent="0.25">
      <c r="A2297" s="87">
        <v>1873</v>
      </c>
      <c r="B2297" s="88">
        <v>5588475</v>
      </c>
      <c r="C2297" s="88" t="s">
        <v>3258</v>
      </c>
      <c r="D2297" s="88" t="s">
        <v>7340</v>
      </c>
      <c r="E2297" s="88" t="s">
        <v>3259</v>
      </c>
      <c r="F2297" s="88" t="s">
        <v>420</v>
      </c>
      <c r="G2297" s="88" t="s">
        <v>57</v>
      </c>
      <c r="H2297" s="88" t="s">
        <v>7362</v>
      </c>
      <c r="I2297" s="88" t="s">
        <v>7812</v>
      </c>
      <c r="J2297" s="89">
        <v>21485290</v>
      </c>
      <c r="K2297" s="88" t="s">
        <v>861</v>
      </c>
      <c r="L2297" s="88" t="s">
        <v>862</v>
      </c>
      <c r="M2297" s="88" t="s">
        <v>736</v>
      </c>
      <c r="N2297" s="88" t="s">
        <v>309</v>
      </c>
      <c r="O2297" s="88" t="s">
        <v>7421</v>
      </c>
      <c r="P2297" s="90">
        <v>42782</v>
      </c>
      <c r="Q2297" s="90">
        <v>42999</v>
      </c>
      <c r="R2297" s="88" t="s">
        <v>8291</v>
      </c>
      <c r="S2297" s="88" t="s">
        <v>7343</v>
      </c>
      <c r="T2297" s="88" t="s">
        <v>416</v>
      </c>
    </row>
    <row r="2298" spans="1:20" ht="15" customHeight="1" x14ac:dyDescent="0.25">
      <c r="A2298" s="87">
        <v>1875</v>
      </c>
      <c r="B2298" s="88">
        <v>20605330</v>
      </c>
      <c r="C2298" s="88" t="s">
        <v>3260</v>
      </c>
      <c r="D2298" s="88" t="s">
        <v>7340</v>
      </c>
      <c r="E2298" s="88" t="s">
        <v>3261</v>
      </c>
      <c r="F2298" s="88" t="s">
        <v>420</v>
      </c>
      <c r="G2298" s="88" t="s">
        <v>57</v>
      </c>
      <c r="H2298" s="88" t="s">
        <v>7362</v>
      </c>
      <c r="I2298" s="88" t="s">
        <v>7910</v>
      </c>
      <c r="J2298" s="89">
        <v>1102349</v>
      </c>
      <c r="K2298" s="88" t="s">
        <v>861</v>
      </c>
      <c r="L2298" s="88" t="s">
        <v>862</v>
      </c>
      <c r="M2298" s="88" t="s">
        <v>736</v>
      </c>
      <c r="N2298" s="88" t="s">
        <v>309</v>
      </c>
      <c r="O2298" s="88" t="s">
        <v>7363</v>
      </c>
      <c r="P2298" s="90">
        <v>42572</v>
      </c>
      <c r="Q2298" s="91"/>
      <c r="R2298" s="88" t="s">
        <v>416</v>
      </c>
      <c r="S2298" s="88" t="s">
        <v>7343</v>
      </c>
      <c r="T2298" s="88" t="s">
        <v>416</v>
      </c>
    </row>
    <row r="2299" spans="1:20" ht="15" customHeight="1" x14ac:dyDescent="0.25">
      <c r="A2299" s="87">
        <v>1876</v>
      </c>
      <c r="B2299" s="88">
        <v>6587115</v>
      </c>
      <c r="C2299" s="88" t="s">
        <v>3262</v>
      </c>
      <c r="D2299" s="88" t="s">
        <v>7340</v>
      </c>
      <c r="E2299" s="88" t="s">
        <v>3263</v>
      </c>
      <c r="F2299" s="88" t="s">
        <v>420</v>
      </c>
      <c r="G2299" s="88" t="s">
        <v>57</v>
      </c>
      <c r="H2299" s="88" t="s">
        <v>7362</v>
      </c>
      <c r="I2299" s="88" t="s">
        <v>7596</v>
      </c>
      <c r="J2299" s="89">
        <v>61724317</v>
      </c>
      <c r="K2299" s="88" t="s">
        <v>861</v>
      </c>
      <c r="L2299" s="88" t="s">
        <v>862</v>
      </c>
      <c r="M2299" s="88" t="s">
        <v>444</v>
      </c>
      <c r="N2299" s="88" t="s">
        <v>309</v>
      </c>
      <c r="O2299" s="88" t="s">
        <v>4</v>
      </c>
      <c r="P2299" s="90">
        <v>42776</v>
      </c>
      <c r="Q2299" s="91"/>
      <c r="R2299" s="88" t="s">
        <v>8497</v>
      </c>
      <c r="S2299" s="88" t="s">
        <v>7343</v>
      </c>
      <c r="T2299" s="88" t="s">
        <v>416</v>
      </c>
    </row>
    <row r="2300" spans="1:20" ht="15" customHeight="1" x14ac:dyDescent="0.25">
      <c r="A2300" s="87">
        <v>1877</v>
      </c>
      <c r="B2300" s="88">
        <v>22975408</v>
      </c>
      <c r="C2300" s="88" t="s">
        <v>3264</v>
      </c>
      <c r="D2300" s="88" t="s">
        <v>7340</v>
      </c>
      <c r="E2300" s="88" t="s">
        <v>3265</v>
      </c>
      <c r="F2300" s="88" t="s">
        <v>420</v>
      </c>
      <c r="G2300" s="88" t="s">
        <v>57</v>
      </c>
      <c r="H2300" s="88" t="s">
        <v>7362</v>
      </c>
      <c r="I2300" s="88" t="s">
        <v>7370</v>
      </c>
      <c r="J2300" s="89">
        <v>21242904</v>
      </c>
      <c r="K2300" s="88" t="s">
        <v>1088</v>
      </c>
      <c r="L2300" s="88" t="s">
        <v>1089</v>
      </c>
      <c r="M2300" s="88" t="s">
        <v>745</v>
      </c>
      <c r="N2300" s="88" t="s">
        <v>309</v>
      </c>
      <c r="O2300" s="88" t="s">
        <v>7628</v>
      </c>
      <c r="P2300" s="90">
        <v>42754</v>
      </c>
      <c r="Q2300" s="91"/>
      <c r="R2300" s="88" t="s">
        <v>8498</v>
      </c>
      <c r="S2300" s="88" t="s">
        <v>7343</v>
      </c>
      <c r="T2300" s="88" t="s">
        <v>416</v>
      </c>
    </row>
    <row r="2301" spans="1:20" ht="15" customHeight="1" x14ac:dyDescent="0.25">
      <c r="A2301" s="87">
        <v>1879</v>
      </c>
      <c r="B2301" s="88">
        <v>12525485</v>
      </c>
      <c r="C2301" s="88" t="s">
        <v>3266</v>
      </c>
      <c r="D2301" s="88" t="s">
        <v>7340</v>
      </c>
      <c r="E2301" s="88" t="s">
        <v>3267</v>
      </c>
      <c r="F2301" s="88" t="s">
        <v>412</v>
      </c>
      <c r="G2301" s="88" t="s">
        <v>57</v>
      </c>
      <c r="H2301" s="88" t="s">
        <v>7362</v>
      </c>
      <c r="I2301" s="88" t="s">
        <v>7370</v>
      </c>
      <c r="J2301" s="89">
        <v>32256413</v>
      </c>
      <c r="K2301" s="88" t="s">
        <v>861</v>
      </c>
      <c r="L2301" s="88" t="s">
        <v>862</v>
      </c>
      <c r="M2301" s="88" t="s">
        <v>444</v>
      </c>
      <c r="N2301" s="88" t="s">
        <v>309</v>
      </c>
      <c r="O2301" s="88" t="s">
        <v>7628</v>
      </c>
      <c r="P2301" s="90">
        <v>42969</v>
      </c>
      <c r="Q2301" s="91"/>
      <c r="R2301" s="88" t="s">
        <v>8499</v>
      </c>
      <c r="S2301" s="88" t="s">
        <v>7343</v>
      </c>
      <c r="T2301" s="88" t="s">
        <v>416</v>
      </c>
    </row>
    <row r="2302" spans="1:20" ht="15" customHeight="1" x14ac:dyDescent="0.25">
      <c r="A2302" s="87">
        <v>1880</v>
      </c>
      <c r="B2302" s="88">
        <v>12528888</v>
      </c>
      <c r="C2302" s="88" t="s">
        <v>3268</v>
      </c>
      <c r="D2302" s="88" t="s">
        <v>7340</v>
      </c>
      <c r="E2302" s="88" t="s">
        <v>3269</v>
      </c>
      <c r="F2302" s="88" t="s">
        <v>420</v>
      </c>
      <c r="G2302" s="88" t="s">
        <v>57</v>
      </c>
      <c r="H2302" s="88" t="s">
        <v>7362</v>
      </c>
      <c r="I2302" s="88" t="s">
        <v>7370</v>
      </c>
      <c r="J2302" s="89">
        <v>19318097</v>
      </c>
      <c r="K2302" s="88" t="s">
        <v>861</v>
      </c>
      <c r="L2302" s="88" t="s">
        <v>862</v>
      </c>
      <c r="M2302" s="88" t="s">
        <v>610</v>
      </c>
      <c r="N2302" s="88" t="s">
        <v>309</v>
      </c>
      <c r="O2302" s="88" t="s">
        <v>7469</v>
      </c>
      <c r="P2302" s="90">
        <v>42804</v>
      </c>
      <c r="Q2302" s="91"/>
      <c r="R2302" s="88" t="s">
        <v>8500</v>
      </c>
      <c r="S2302" s="88" t="s">
        <v>7343</v>
      </c>
      <c r="T2302" s="88" t="s">
        <v>416</v>
      </c>
    </row>
    <row r="2303" spans="1:20" ht="15" customHeight="1" x14ac:dyDescent="0.25">
      <c r="A2303" s="87">
        <v>1881</v>
      </c>
      <c r="B2303" s="88">
        <v>9150420</v>
      </c>
      <c r="C2303" s="88" t="s">
        <v>3270</v>
      </c>
      <c r="D2303" s="88" t="s">
        <v>7353</v>
      </c>
      <c r="E2303" s="88" t="s">
        <v>3271</v>
      </c>
      <c r="F2303" s="88" t="s">
        <v>420</v>
      </c>
      <c r="G2303" s="88" t="s">
        <v>57</v>
      </c>
      <c r="H2303" s="88" t="s">
        <v>7362</v>
      </c>
      <c r="I2303" s="88" t="s">
        <v>7812</v>
      </c>
      <c r="J2303" s="89">
        <v>17211270</v>
      </c>
      <c r="K2303" s="88" t="s">
        <v>1088</v>
      </c>
      <c r="L2303" s="88" t="s">
        <v>1089</v>
      </c>
      <c r="M2303" s="88" t="s">
        <v>1051</v>
      </c>
      <c r="N2303" s="88" t="s">
        <v>359</v>
      </c>
      <c r="O2303" s="88" t="s">
        <v>8501</v>
      </c>
      <c r="P2303" s="90">
        <v>42025</v>
      </c>
      <c r="Q2303" s="91"/>
      <c r="R2303" s="88" t="s">
        <v>8502</v>
      </c>
      <c r="S2303" s="88" t="s">
        <v>7343</v>
      </c>
      <c r="T2303" s="88" t="s">
        <v>416</v>
      </c>
    </row>
    <row r="2304" spans="1:20" ht="15" customHeight="1" x14ac:dyDescent="0.25">
      <c r="A2304" s="87">
        <v>1882</v>
      </c>
      <c r="B2304" s="88">
        <v>3990387</v>
      </c>
      <c r="C2304" s="88" t="s">
        <v>3272</v>
      </c>
      <c r="D2304" s="88" t="s">
        <v>7340</v>
      </c>
      <c r="E2304" s="88" t="s">
        <v>3273</v>
      </c>
      <c r="F2304" s="88" t="s">
        <v>420</v>
      </c>
      <c r="G2304" s="88" t="s">
        <v>57</v>
      </c>
      <c r="H2304" s="88" t="s">
        <v>7362</v>
      </c>
      <c r="I2304" s="88" t="s">
        <v>7432</v>
      </c>
      <c r="J2304" s="89">
        <v>15994558</v>
      </c>
      <c r="K2304" s="88" t="s">
        <v>1088</v>
      </c>
      <c r="L2304" s="88" t="s">
        <v>1089</v>
      </c>
      <c r="M2304" s="88" t="s">
        <v>610</v>
      </c>
      <c r="N2304" s="88" t="s">
        <v>309</v>
      </c>
      <c r="O2304" s="88" t="s">
        <v>7528</v>
      </c>
      <c r="P2304" s="90">
        <v>42972</v>
      </c>
      <c r="Q2304" s="91"/>
      <c r="R2304" s="88" t="s">
        <v>416</v>
      </c>
      <c r="S2304" s="88" t="s">
        <v>7343</v>
      </c>
      <c r="T2304" s="88" t="s">
        <v>416</v>
      </c>
    </row>
    <row r="2305" spans="1:20" ht="15" customHeight="1" x14ac:dyDescent="0.25">
      <c r="A2305" s="87">
        <v>1883</v>
      </c>
      <c r="B2305" s="88">
        <v>8421057</v>
      </c>
      <c r="C2305" s="88" t="s">
        <v>3274</v>
      </c>
      <c r="D2305" s="88" t="s">
        <v>7340</v>
      </c>
      <c r="E2305" s="88" t="s">
        <v>3275</v>
      </c>
      <c r="F2305" s="88" t="s">
        <v>420</v>
      </c>
      <c r="G2305" s="88" t="s">
        <v>57</v>
      </c>
      <c r="H2305" s="88" t="s">
        <v>7362</v>
      </c>
      <c r="I2305" s="88" t="s">
        <v>7596</v>
      </c>
      <c r="J2305" s="89">
        <v>15994558</v>
      </c>
      <c r="K2305" s="88" t="s">
        <v>861</v>
      </c>
      <c r="L2305" s="88" t="s">
        <v>862</v>
      </c>
      <c r="M2305" s="88" t="s">
        <v>736</v>
      </c>
      <c r="N2305" s="88" t="s">
        <v>309</v>
      </c>
      <c r="O2305" s="88" t="s">
        <v>7429</v>
      </c>
      <c r="P2305" s="90">
        <v>42635</v>
      </c>
      <c r="Q2305" s="91"/>
      <c r="R2305" s="88" t="s">
        <v>8503</v>
      </c>
      <c r="S2305" s="88" t="s">
        <v>7343</v>
      </c>
      <c r="T2305" s="88" t="s">
        <v>416</v>
      </c>
    </row>
    <row r="2306" spans="1:20" ht="15" customHeight="1" x14ac:dyDescent="0.25">
      <c r="A2306" s="87">
        <v>1884</v>
      </c>
      <c r="B2306" s="88">
        <v>3834534</v>
      </c>
      <c r="C2306" s="88" t="s">
        <v>3276</v>
      </c>
      <c r="D2306" s="88" t="s">
        <v>7340</v>
      </c>
      <c r="E2306" s="88" t="s">
        <v>3277</v>
      </c>
      <c r="F2306" s="88" t="s">
        <v>420</v>
      </c>
      <c r="G2306" s="88" t="s">
        <v>57</v>
      </c>
      <c r="H2306" s="88" t="s">
        <v>7362</v>
      </c>
      <c r="I2306" s="88" t="s">
        <v>8062</v>
      </c>
      <c r="J2306" s="89">
        <v>19771920</v>
      </c>
      <c r="K2306" s="88" t="s">
        <v>861</v>
      </c>
      <c r="L2306" s="88" t="s">
        <v>862</v>
      </c>
      <c r="M2306" s="88" t="s">
        <v>736</v>
      </c>
      <c r="N2306" s="88" t="s">
        <v>309</v>
      </c>
      <c r="O2306" s="88" t="s">
        <v>626</v>
      </c>
      <c r="P2306" s="91"/>
      <c r="Q2306" s="91"/>
      <c r="R2306" s="88" t="s">
        <v>8504</v>
      </c>
      <c r="S2306" s="88" t="s">
        <v>7343</v>
      </c>
      <c r="T2306" s="88" t="s">
        <v>416</v>
      </c>
    </row>
    <row r="2307" spans="1:20" ht="15" customHeight="1" x14ac:dyDescent="0.25">
      <c r="A2307" s="87">
        <v>1884</v>
      </c>
      <c r="B2307" s="88">
        <v>3834534</v>
      </c>
      <c r="C2307" s="88" t="s">
        <v>3276</v>
      </c>
      <c r="D2307" s="88" t="s">
        <v>7340</v>
      </c>
      <c r="E2307" s="88" t="s">
        <v>3277</v>
      </c>
      <c r="F2307" s="88" t="s">
        <v>420</v>
      </c>
      <c r="G2307" s="88" t="s">
        <v>57</v>
      </c>
      <c r="H2307" s="88" t="s">
        <v>7362</v>
      </c>
      <c r="I2307" s="88" t="s">
        <v>8062</v>
      </c>
      <c r="J2307" s="89">
        <v>19771920</v>
      </c>
      <c r="K2307" s="88" t="s">
        <v>861</v>
      </c>
      <c r="L2307" s="88" t="s">
        <v>862</v>
      </c>
      <c r="M2307" s="88" t="s">
        <v>736</v>
      </c>
      <c r="N2307" s="88" t="s">
        <v>309</v>
      </c>
      <c r="O2307" s="88" t="s">
        <v>7486</v>
      </c>
      <c r="P2307" s="90">
        <v>42933</v>
      </c>
      <c r="Q2307" s="91"/>
      <c r="R2307" s="88" t="s">
        <v>416</v>
      </c>
      <c r="S2307" s="88" t="s">
        <v>7343</v>
      </c>
      <c r="T2307" s="88" t="s">
        <v>416</v>
      </c>
    </row>
    <row r="2308" spans="1:20" ht="15" customHeight="1" x14ac:dyDescent="0.25">
      <c r="A2308" s="87">
        <v>1885</v>
      </c>
      <c r="B2308" s="88">
        <v>5264662</v>
      </c>
      <c r="C2308" s="88" t="s">
        <v>3278</v>
      </c>
      <c r="D2308" s="88" t="s">
        <v>7340</v>
      </c>
      <c r="E2308" s="88" t="s">
        <v>3279</v>
      </c>
      <c r="F2308" s="88" t="s">
        <v>420</v>
      </c>
      <c r="G2308" s="88" t="s">
        <v>57</v>
      </c>
      <c r="H2308" s="88" t="s">
        <v>7362</v>
      </c>
      <c r="I2308" s="88" t="s">
        <v>7404</v>
      </c>
      <c r="J2308" s="89">
        <v>180771397</v>
      </c>
      <c r="K2308" s="88" t="s">
        <v>1794</v>
      </c>
      <c r="L2308" s="88" t="s">
        <v>1795</v>
      </c>
      <c r="M2308" s="88" t="s">
        <v>444</v>
      </c>
      <c r="N2308" s="88" t="s">
        <v>309</v>
      </c>
      <c r="O2308" s="88" t="s">
        <v>7450</v>
      </c>
      <c r="P2308" s="90">
        <v>42529</v>
      </c>
      <c r="Q2308" s="91"/>
      <c r="R2308" s="88" t="s">
        <v>416</v>
      </c>
      <c r="S2308" s="88" t="s">
        <v>7343</v>
      </c>
      <c r="T2308" s="88" t="s">
        <v>416</v>
      </c>
    </row>
    <row r="2309" spans="1:20" ht="15" customHeight="1" x14ac:dyDescent="0.25">
      <c r="A2309" s="87">
        <v>1886</v>
      </c>
      <c r="B2309" s="88">
        <v>879781</v>
      </c>
      <c r="C2309" s="88" t="s">
        <v>3280</v>
      </c>
      <c r="D2309" s="88" t="s">
        <v>7353</v>
      </c>
      <c r="E2309" s="88" t="s">
        <v>3281</v>
      </c>
      <c r="F2309" s="88" t="s">
        <v>420</v>
      </c>
      <c r="G2309" s="88" t="s">
        <v>57</v>
      </c>
      <c r="H2309" s="88" t="s">
        <v>7362</v>
      </c>
      <c r="I2309" s="88" t="s">
        <v>7404</v>
      </c>
      <c r="J2309" s="89">
        <v>67707537</v>
      </c>
      <c r="K2309" s="88" t="s">
        <v>1088</v>
      </c>
      <c r="L2309" s="88" t="s">
        <v>1089</v>
      </c>
      <c r="M2309" s="88" t="s">
        <v>444</v>
      </c>
      <c r="N2309" s="88" t="s">
        <v>309</v>
      </c>
      <c r="O2309" s="88" t="s">
        <v>7628</v>
      </c>
      <c r="P2309" s="90">
        <v>42992</v>
      </c>
      <c r="Q2309" s="91"/>
      <c r="R2309" s="88" t="s">
        <v>8505</v>
      </c>
      <c r="S2309" s="88" t="s">
        <v>7343</v>
      </c>
      <c r="T2309" s="88" t="s">
        <v>416</v>
      </c>
    </row>
    <row r="2310" spans="1:20" ht="15" customHeight="1" x14ac:dyDescent="0.25">
      <c r="A2310" s="87">
        <v>1887</v>
      </c>
      <c r="B2310" s="88">
        <v>9050174</v>
      </c>
      <c r="C2310" s="88" t="s">
        <v>3282</v>
      </c>
      <c r="D2310" s="88" t="s">
        <v>7353</v>
      </c>
      <c r="E2310" s="88" t="s">
        <v>3283</v>
      </c>
      <c r="F2310" s="88" t="s">
        <v>420</v>
      </c>
      <c r="G2310" s="88" t="s">
        <v>57</v>
      </c>
      <c r="H2310" s="88" t="s">
        <v>7362</v>
      </c>
      <c r="I2310" s="88" t="s">
        <v>7404</v>
      </c>
      <c r="J2310" s="89">
        <v>220899683</v>
      </c>
      <c r="K2310" s="88" t="s">
        <v>724</v>
      </c>
      <c r="L2310" s="88" t="s">
        <v>725</v>
      </c>
      <c r="M2310" s="88" t="s">
        <v>444</v>
      </c>
      <c r="N2310" s="88" t="s">
        <v>359</v>
      </c>
      <c r="O2310" s="88" t="s">
        <v>7842</v>
      </c>
      <c r="P2310" s="90">
        <v>42172</v>
      </c>
      <c r="Q2310" s="91"/>
      <c r="R2310" s="88" t="s">
        <v>416</v>
      </c>
      <c r="S2310" s="88" t="s">
        <v>7343</v>
      </c>
      <c r="T2310" s="88" t="s">
        <v>416</v>
      </c>
    </row>
    <row r="2311" spans="1:20" ht="15" customHeight="1" x14ac:dyDescent="0.25">
      <c r="A2311" s="87">
        <v>1889</v>
      </c>
      <c r="B2311" s="88">
        <v>41521119</v>
      </c>
      <c r="C2311" s="88" t="s">
        <v>3284</v>
      </c>
      <c r="D2311" s="88" t="s">
        <v>7340</v>
      </c>
      <c r="E2311" s="88" t="s">
        <v>3285</v>
      </c>
      <c r="F2311" s="88" t="s">
        <v>420</v>
      </c>
      <c r="G2311" s="88" t="s">
        <v>57</v>
      </c>
      <c r="H2311" s="88" t="s">
        <v>7362</v>
      </c>
      <c r="I2311" s="88" t="s">
        <v>7404</v>
      </c>
      <c r="J2311" s="89">
        <v>87387407</v>
      </c>
      <c r="K2311" s="88" t="s">
        <v>1394</v>
      </c>
      <c r="L2311" s="88" t="s">
        <v>1395</v>
      </c>
      <c r="M2311" s="88" t="s">
        <v>444</v>
      </c>
      <c r="N2311" s="88" t="s">
        <v>309</v>
      </c>
      <c r="O2311" s="88" t="s">
        <v>626</v>
      </c>
      <c r="P2311" s="90">
        <v>42989</v>
      </c>
      <c r="Q2311" s="91"/>
      <c r="R2311" s="88" t="s">
        <v>416</v>
      </c>
      <c r="S2311" s="88" t="s">
        <v>7343</v>
      </c>
      <c r="T2311" s="88" t="s">
        <v>416</v>
      </c>
    </row>
    <row r="2312" spans="1:20" ht="15" customHeight="1" x14ac:dyDescent="0.25">
      <c r="A2312" s="87">
        <v>1890</v>
      </c>
      <c r="B2312" s="88">
        <v>133693</v>
      </c>
      <c r="C2312" s="88" t="s">
        <v>3286</v>
      </c>
      <c r="D2312" s="88" t="s">
        <v>7353</v>
      </c>
      <c r="E2312" s="88" t="s">
        <v>3287</v>
      </c>
      <c r="F2312" s="88" t="s">
        <v>420</v>
      </c>
      <c r="G2312" s="88" t="s">
        <v>57</v>
      </c>
      <c r="H2312" s="88" t="s">
        <v>7362</v>
      </c>
      <c r="I2312" s="88" t="s">
        <v>7404</v>
      </c>
      <c r="J2312" s="89">
        <v>43369802</v>
      </c>
      <c r="K2312" s="88" t="s">
        <v>1394</v>
      </c>
      <c r="L2312" s="88" t="s">
        <v>1395</v>
      </c>
      <c r="M2312" s="88" t="s">
        <v>444</v>
      </c>
      <c r="N2312" s="88" t="s">
        <v>309</v>
      </c>
      <c r="O2312" s="88" t="s">
        <v>7514</v>
      </c>
      <c r="P2312" s="90">
        <v>41891</v>
      </c>
      <c r="Q2312" s="91"/>
      <c r="R2312" s="88" t="s">
        <v>8506</v>
      </c>
      <c r="S2312" s="88" t="s">
        <v>7343</v>
      </c>
      <c r="T2312" s="88" t="s">
        <v>416</v>
      </c>
    </row>
    <row r="2313" spans="1:20" ht="15" customHeight="1" x14ac:dyDescent="0.25">
      <c r="A2313" s="87">
        <v>1890</v>
      </c>
      <c r="B2313" s="88">
        <v>133693</v>
      </c>
      <c r="C2313" s="88" t="s">
        <v>3286</v>
      </c>
      <c r="D2313" s="88" t="s">
        <v>7353</v>
      </c>
      <c r="E2313" s="88" t="s">
        <v>3287</v>
      </c>
      <c r="F2313" s="88" t="s">
        <v>420</v>
      </c>
      <c r="G2313" s="88" t="s">
        <v>57</v>
      </c>
      <c r="H2313" s="88" t="s">
        <v>7362</v>
      </c>
      <c r="I2313" s="88" t="s">
        <v>7404</v>
      </c>
      <c r="J2313" s="89">
        <v>43369802</v>
      </c>
      <c r="K2313" s="88" t="s">
        <v>1394</v>
      </c>
      <c r="L2313" s="88" t="s">
        <v>1395</v>
      </c>
      <c r="M2313" s="88" t="s">
        <v>444</v>
      </c>
      <c r="N2313" s="88" t="s">
        <v>309</v>
      </c>
      <c r="O2313" s="88" t="s">
        <v>626</v>
      </c>
      <c r="P2313" s="90">
        <v>41905</v>
      </c>
      <c r="Q2313" s="90">
        <v>41912</v>
      </c>
      <c r="R2313" s="88" t="s">
        <v>8507</v>
      </c>
      <c r="S2313" s="88" t="s">
        <v>7343</v>
      </c>
      <c r="T2313" s="88" t="s">
        <v>416</v>
      </c>
    </row>
    <row r="2314" spans="1:20" ht="15" customHeight="1" x14ac:dyDescent="0.25">
      <c r="A2314" s="87">
        <v>1890</v>
      </c>
      <c r="B2314" s="88">
        <v>133693</v>
      </c>
      <c r="C2314" s="88" t="s">
        <v>3286</v>
      </c>
      <c r="D2314" s="88" t="s">
        <v>7353</v>
      </c>
      <c r="E2314" s="88" t="s">
        <v>3287</v>
      </c>
      <c r="F2314" s="88" t="s">
        <v>420</v>
      </c>
      <c r="G2314" s="88" t="s">
        <v>57</v>
      </c>
      <c r="H2314" s="88" t="s">
        <v>7362</v>
      </c>
      <c r="I2314" s="88" t="s">
        <v>7404</v>
      </c>
      <c r="J2314" s="89">
        <v>43369802</v>
      </c>
      <c r="K2314" s="88" t="s">
        <v>1394</v>
      </c>
      <c r="L2314" s="88" t="s">
        <v>1395</v>
      </c>
      <c r="M2314" s="88" t="s">
        <v>444</v>
      </c>
      <c r="N2314" s="88" t="s">
        <v>309</v>
      </c>
      <c r="O2314" s="88" t="s">
        <v>7512</v>
      </c>
      <c r="P2314" s="90">
        <v>42793</v>
      </c>
      <c r="Q2314" s="91"/>
      <c r="R2314" s="88" t="s">
        <v>416</v>
      </c>
      <c r="S2314" s="88" t="s">
        <v>7343</v>
      </c>
      <c r="T2314" s="88" t="s">
        <v>416</v>
      </c>
    </row>
    <row r="2315" spans="1:20" ht="15" customHeight="1" x14ac:dyDescent="0.25">
      <c r="A2315" s="87">
        <v>1896</v>
      </c>
      <c r="B2315" s="88">
        <v>2883844</v>
      </c>
      <c r="C2315" s="88" t="s">
        <v>3288</v>
      </c>
      <c r="D2315" s="88" t="s">
        <v>7340</v>
      </c>
      <c r="E2315" s="88" t="s">
        <v>3289</v>
      </c>
      <c r="F2315" s="88" t="s">
        <v>420</v>
      </c>
      <c r="G2315" s="88" t="s">
        <v>57</v>
      </c>
      <c r="H2315" s="88" t="s">
        <v>7362</v>
      </c>
      <c r="I2315" s="88" t="s">
        <v>7404</v>
      </c>
      <c r="J2315" s="89">
        <v>71715747</v>
      </c>
      <c r="K2315" s="88" t="s">
        <v>724</v>
      </c>
      <c r="L2315" s="88" t="s">
        <v>725</v>
      </c>
      <c r="M2315" s="88" t="s">
        <v>444</v>
      </c>
      <c r="N2315" s="88" t="s">
        <v>309</v>
      </c>
      <c r="O2315" s="88" t="s">
        <v>7418</v>
      </c>
      <c r="P2315" s="90">
        <v>42923</v>
      </c>
      <c r="Q2315" s="91"/>
      <c r="R2315" s="88" t="s">
        <v>416</v>
      </c>
      <c r="S2315" s="88" t="s">
        <v>7343</v>
      </c>
      <c r="T2315" s="88" t="s">
        <v>416</v>
      </c>
    </row>
    <row r="2316" spans="1:20" ht="15" customHeight="1" x14ac:dyDescent="0.25">
      <c r="A2316" s="87">
        <v>1898</v>
      </c>
      <c r="B2316" s="88">
        <v>22128636</v>
      </c>
      <c r="C2316" s="88" t="s">
        <v>3290</v>
      </c>
      <c r="D2316" s="88" t="s">
        <v>7340</v>
      </c>
      <c r="E2316" s="88" t="s">
        <v>3291</v>
      </c>
      <c r="F2316" s="88" t="s">
        <v>420</v>
      </c>
      <c r="G2316" s="88" t="s">
        <v>57</v>
      </c>
      <c r="H2316" s="88" t="s">
        <v>7347</v>
      </c>
      <c r="I2316" s="88" t="s">
        <v>7383</v>
      </c>
      <c r="J2316" s="89">
        <v>41469112</v>
      </c>
      <c r="K2316" s="88" t="s">
        <v>413</v>
      </c>
      <c r="L2316" s="88" t="s">
        <v>414</v>
      </c>
      <c r="M2316" s="88" t="s">
        <v>444</v>
      </c>
      <c r="N2316" s="88" t="s">
        <v>309</v>
      </c>
      <c r="O2316" s="88" t="s">
        <v>7531</v>
      </c>
      <c r="P2316" s="90">
        <v>41751</v>
      </c>
      <c r="Q2316" s="91"/>
      <c r="R2316" s="88" t="s">
        <v>84</v>
      </c>
      <c r="S2316" s="88" t="s">
        <v>7343</v>
      </c>
      <c r="T2316" s="88" t="s">
        <v>416</v>
      </c>
    </row>
    <row r="2317" spans="1:20" ht="15" customHeight="1" x14ac:dyDescent="0.25">
      <c r="A2317" s="87">
        <v>1898</v>
      </c>
      <c r="B2317" s="88">
        <v>22128636</v>
      </c>
      <c r="C2317" s="88" t="s">
        <v>3290</v>
      </c>
      <c r="D2317" s="88" t="s">
        <v>7340</v>
      </c>
      <c r="E2317" s="88" t="s">
        <v>3291</v>
      </c>
      <c r="F2317" s="88" t="s">
        <v>420</v>
      </c>
      <c r="G2317" s="88" t="s">
        <v>57</v>
      </c>
      <c r="H2317" s="88" t="s">
        <v>7347</v>
      </c>
      <c r="I2317" s="88" t="s">
        <v>7383</v>
      </c>
      <c r="J2317" s="89">
        <v>41469112</v>
      </c>
      <c r="K2317" s="88" t="s">
        <v>413</v>
      </c>
      <c r="L2317" s="88" t="s">
        <v>414</v>
      </c>
      <c r="M2317" s="88" t="s">
        <v>444</v>
      </c>
      <c r="N2317" s="88" t="s">
        <v>309</v>
      </c>
      <c r="O2317" s="88" t="s">
        <v>7492</v>
      </c>
      <c r="P2317" s="90">
        <v>42529</v>
      </c>
      <c r="Q2317" s="91"/>
      <c r="R2317" s="88" t="s">
        <v>416</v>
      </c>
      <c r="S2317" s="88" t="s">
        <v>7343</v>
      </c>
      <c r="T2317" s="88" t="s">
        <v>416</v>
      </c>
    </row>
    <row r="2318" spans="1:20" ht="15" customHeight="1" x14ac:dyDescent="0.25">
      <c r="A2318" s="87">
        <v>1899</v>
      </c>
      <c r="B2318" s="88">
        <v>121620</v>
      </c>
      <c r="C2318" s="88" t="s">
        <v>3292</v>
      </c>
      <c r="D2318" s="88" t="s">
        <v>7340</v>
      </c>
      <c r="E2318" s="88" t="s">
        <v>3293</v>
      </c>
      <c r="F2318" s="88" t="s">
        <v>412</v>
      </c>
      <c r="G2318" s="88" t="s">
        <v>57</v>
      </c>
      <c r="H2318" s="88" t="s">
        <v>7362</v>
      </c>
      <c r="I2318" s="88" t="s">
        <v>7366</v>
      </c>
      <c r="J2318" s="89">
        <v>83415295</v>
      </c>
      <c r="K2318" s="88" t="s">
        <v>2451</v>
      </c>
      <c r="L2318" s="88" t="s">
        <v>2452</v>
      </c>
      <c r="M2318" s="88" t="s">
        <v>444</v>
      </c>
      <c r="N2318" s="88" t="s">
        <v>309</v>
      </c>
      <c r="O2318" s="88" t="s">
        <v>626</v>
      </c>
      <c r="P2318" s="90">
        <v>42958</v>
      </c>
      <c r="Q2318" s="91"/>
      <c r="R2318" s="88" t="s">
        <v>8508</v>
      </c>
      <c r="S2318" s="88" t="s">
        <v>7343</v>
      </c>
      <c r="T2318" s="88" t="s">
        <v>416</v>
      </c>
    </row>
    <row r="2319" spans="1:20" ht="15" customHeight="1" x14ac:dyDescent="0.25">
      <c r="A2319" s="87">
        <v>1900</v>
      </c>
      <c r="B2319" s="88">
        <v>7504006</v>
      </c>
      <c r="C2319" s="88" t="s">
        <v>3294</v>
      </c>
      <c r="D2319" s="88" t="s">
        <v>7340</v>
      </c>
      <c r="E2319" s="88" t="s">
        <v>3295</v>
      </c>
      <c r="F2319" s="88" t="s">
        <v>420</v>
      </c>
      <c r="G2319" s="88" t="s">
        <v>57</v>
      </c>
      <c r="H2319" s="88" t="s">
        <v>7362</v>
      </c>
      <c r="I2319" s="88" t="s">
        <v>315</v>
      </c>
      <c r="J2319" s="89">
        <v>76376412</v>
      </c>
      <c r="K2319" s="88" t="s">
        <v>1920</v>
      </c>
      <c r="L2319" s="88" t="s">
        <v>1921</v>
      </c>
      <c r="M2319" s="88" t="s">
        <v>444</v>
      </c>
      <c r="N2319" s="88" t="s">
        <v>309</v>
      </c>
      <c r="O2319" s="88" t="s">
        <v>626</v>
      </c>
      <c r="P2319" s="91"/>
      <c r="Q2319" s="91"/>
      <c r="R2319" s="88" t="s">
        <v>8509</v>
      </c>
      <c r="S2319" s="88" t="s">
        <v>7343</v>
      </c>
      <c r="T2319" s="88" t="s">
        <v>416</v>
      </c>
    </row>
    <row r="2320" spans="1:20" ht="15" customHeight="1" x14ac:dyDescent="0.25">
      <c r="A2320" s="87">
        <v>1900</v>
      </c>
      <c r="B2320" s="88">
        <v>7504006</v>
      </c>
      <c r="C2320" s="88" t="s">
        <v>3294</v>
      </c>
      <c r="D2320" s="88" t="s">
        <v>7340</v>
      </c>
      <c r="E2320" s="88" t="s">
        <v>3295</v>
      </c>
      <c r="F2320" s="88" t="s">
        <v>420</v>
      </c>
      <c r="G2320" s="88" t="s">
        <v>57</v>
      </c>
      <c r="H2320" s="88" t="s">
        <v>7362</v>
      </c>
      <c r="I2320" s="88" t="s">
        <v>315</v>
      </c>
      <c r="J2320" s="89">
        <v>76376412</v>
      </c>
      <c r="K2320" s="88" t="s">
        <v>1920</v>
      </c>
      <c r="L2320" s="88" t="s">
        <v>1921</v>
      </c>
      <c r="M2320" s="88" t="s">
        <v>444</v>
      </c>
      <c r="N2320" s="88" t="s">
        <v>309</v>
      </c>
      <c r="O2320" s="88" t="s">
        <v>7884</v>
      </c>
      <c r="P2320" s="90">
        <v>42935</v>
      </c>
      <c r="Q2320" s="91"/>
      <c r="R2320" s="88" t="s">
        <v>416</v>
      </c>
      <c r="S2320" s="88" t="s">
        <v>7343</v>
      </c>
      <c r="T2320" s="88" t="s">
        <v>416</v>
      </c>
    </row>
    <row r="2321" spans="1:20" ht="15" customHeight="1" x14ac:dyDescent="0.25">
      <c r="A2321" s="87">
        <v>1901</v>
      </c>
      <c r="B2321" s="88">
        <v>10218312</v>
      </c>
      <c r="C2321" s="88" t="s">
        <v>3296</v>
      </c>
      <c r="D2321" s="88" t="s">
        <v>7340</v>
      </c>
      <c r="E2321" s="88" t="s">
        <v>3297</v>
      </c>
      <c r="F2321" s="88" t="s">
        <v>420</v>
      </c>
      <c r="G2321" s="88" t="s">
        <v>57</v>
      </c>
      <c r="H2321" s="88" t="s">
        <v>7347</v>
      </c>
      <c r="I2321" s="88" t="s">
        <v>7462</v>
      </c>
      <c r="J2321" s="89">
        <v>420076272</v>
      </c>
      <c r="K2321" s="88" t="s">
        <v>779</v>
      </c>
      <c r="L2321" s="88" t="s">
        <v>780</v>
      </c>
      <c r="M2321" s="88" t="s">
        <v>444</v>
      </c>
      <c r="N2321" s="88" t="s">
        <v>359</v>
      </c>
      <c r="O2321" s="88" t="s">
        <v>7729</v>
      </c>
      <c r="P2321" s="90">
        <v>41992</v>
      </c>
      <c r="Q2321" s="91"/>
      <c r="R2321" s="88" t="s">
        <v>8510</v>
      </c>
      <c r="S2321" s="88" t="s">
        <v>7343</v>
      </c>
      <c r="T2321" s="88" t="s">
        <v>416</v>
      </c>
    </row>
    <row r="2322" spans="1:20" ht="15" customHeight="1" x14ac:dyDescent="0.25">
      <c r="A2322" s="87">
        <v>1903</v>
      </c>
      <c r="B2322" s="88">
        <v>4319603</v>
      </c>
      <c r="C2322" s="88" t="s">
        <v>3298</v>
      </c>
      <c r="D2322" s="88" t="s">
        <v>7340</v>
      </c>
      <c r="E2322" s="88" t="s">
        <v>3299</v>
      </c>
      <c r="F2322" s="88" t="s">
        <v>420</v>
      </c>
      <c r="G2322" s="88" t="s">
        <v>57</v>
      </c>
      <c r="H2322" s="88" t="s">
        <v>7362</v>
      </c>
      <c r="I2322" s="88" t="s">
        <v>7344</v>
      </c>
      <c r="J2322" s="89">
        <v>22228237</v>
      </c>
      <c r="K2322" s="88" t="s">
        <v>779</v>
      </c>
      <c r="L2322" s="88" t="s">
        <v>780</v>
      </c>
      <c r="M2322" s="88" t="s">
        <v>444</v>
      </c>
      <c r="N2322" s="88" t="s">
        <v>309</v>
      </c>
      <c r="O2322" s="88" t="s">
        <v>7388</v>
      </c>
      <c r="P2322" s="90">
        <v>42864</v>
      </c>
      <c r="Q2322" s="91"/>
      <c r="R2322" s="88" t="s">
        <v>8511</v>
      </c>
      <c r="S2322" s="88" t="s">
        <v>7343</v>
      </c>
      <c r="T2322" s="88" t="s">
        <v>416</v>
      </c>
    </row>
    <row r="2323" spans="1:20" ht="15" customHeight="1" x14ac:dyDescent="0.25">
      <c r="A2323" s="87">
        <v>1905</v>
      </c>
      <c r="B2323" s="88">
        <v>33121360</v>
      </c>
      <c r="C2323" s="88" t="s">
        <v>3300</v>
      </c>
      <c r="D2323" s="88" t="s">
        <v>7340</v>
      </c>
      <c r="E2323" s="88" t="s">
        <v>3301</v>
      </c>
      <c r="F2323" s="88" t="s">
        <v>420</v>
      </c>
      <c r="G2323" s="88" t="s">
        <v>57</v>
      </c>
      <c r="H2323" s="88" t="s">
        <v>7362</v>
      </c>
      <c r="I2323" s="88" t="s">
        <v>7404</v>
      </c>
      <c r="J2323" s="89">
        <v>22375772</v>
      </c>
      <c r="K2323" s="88" t="s">
        <v>903</v>
      </c>
      <c r="L2323" s="88" t="s">
        <v>904</v>
      </c>
      <c r="M2323" s="88" t="s">
        <v>561</v>
      </c>
      <c r="N2323" s="88" t="s">
        <v>309</v>
      </c>
      <c r="O2323" s="88" t="s">
        <v>7579</v>
      </c>
      <c r="P2323" s="90">
        <v>42963</v>
      </c>
      <c r="Q2323" s="91"/>
      <c r="R2323" s="88" t="s">
        <v>8512</v>
      </c>
      <c r="S2323" s="88" t="s">
        <v>7343</v>
      </c>
      <c r="T2323" s="88" t="s">
        <v>416</v>
      </c>
    </row>
    <row r="2324" spans="1:20" ht="15" customHeight="1" x14ac:dyDescent="0.25">
      <c r="A2324" s="87">
        <v>1908</v>
      </c>
      <c r="B2324" s="88">
        <v>4565694</v>
      </c>
      <c r="C2324" s="88" t="s">
        <v>3302</v>
      </c>
      <c r="D2324" s="88" t="s">
        <v>7340</v>
      </c>
      <c r="E2324" s="88" t="s">
        <v>3303</v>
      </c>
      <c r="F2324" s="88" t="s">
        <v>420</v>
      </c>
      <c r="G2324" s="88" t="s">
        <v>57</v>
      </c>
      <c r="H2324" s="88" t="s">
        <v>7362</v>
      </c>
      <c r="I2324" s="88" t="s">
        <v>7462</v>
      </c>
      <c r="J2324" s="89">
        <v>37147205</v>
      </c>
      <c r="K2324" s="88" t="s">
        <v>779</v>
      </c>
      <c r="L2324" s="88" t="s">
        <v>780</v>
      </c>
      <c r="M2324" s="88" t="s">
        <v>444</v>
      </c>
      <c r="N2324" s="88" t="s">
        <v>309</v>
      </c>
      <c r="O2324" s="88" t="s">
        <v>7528</v>
      </c>
      <c r="P2324" s="90">
        <v>42922</v>
      </c>
      <c r="Q2324" s="91"/>
      <c r="R2324" s="88" t="s">
        <v>416</v>
      </c>
      <c r="S2324" s="88" t="s">
        <v>7343</v>
      </c>
      <c r="T2324" s="88" t="s">
        <v>416</v>
      </c>
    </row>
    <row r="2325" spans="1:20" ht="15" customHeight="1" x14ac:dyDescent="0.25">
      <c r="A2325" s="87">
        <v>1910</v>
      </c>
      <c r="B2325" s="88">
        <v>7415231</v>
      </c>
      <c r="C2325" s="88" t="s">
        <v>3304</v>
      </c>
      <c r="D2325" s="88" t="s">
        <v>7340</v>
      </c>
      <c r="E2325" s="88" t="s">
        <v>3305</v>
      </c>
      <c r="F2325" s="88" t="s">
        <v>420</v>
      </c>
      <c r="G2325" s="88" t="s">
        <v>57</v>
      </c>
      <c r="H2325" s="88" t="s">
        <v>7362</v>
      </c>
      <c r="I2325" s="88" t="s">
        <v>7366</v>
      </c>
      <c r="J2325" s="89">
        <v>42317953</v>
      </c>
      <c r="K2325" s="88" t="s">
        <v>1088</v>
      </c>
      <c r="L2325" s="88" t="s">
        <v>1089</v>
      </c>
      <c r="M2325" s="88" t="s">
        <v>444</v>
      </c>
      <c r="N2325" s="88" t="s">
        <v>309</v>
      </c>
      <c r="O2325" s="88" t="s">
        <v>7482</v>
      </c>
      <c r="P2325" s="90">
        <v>42944</v>
      </c>
      <c r="Q2325" s="91"/>
      <c r="R2325" s="88" t="s">
        <v>416</v>
      </c>
      <c r="S2325" s="88" t="s">
        <v>7343</v>
      </c>
      <c r="T2325" s="88" t="s">
        <v>416</v>
      </c>
    </row>
    <row r="2326" spans="1:20" ht="15" customHeight="1" x14ac:dyDescent="0.25">
      <c r="A2326" s="87">
        <v>1911</v>
      </c>
      <c r="B2326" s="88">
        <v>5027434</v>
      </c>
      <c r="C2326" s="88" t="s">
        <v>3306</v>
      </c>
      <c r="D2326" s="88" t="s">
        <v>7340</v>
      </c>
      <c r="E2326" s="88" t="s">
        <v>3307</v>
      </c>
      <c r="F2326" s="88" t="s">
        <v>420</v>
      </c>
      <c r="G2326" s="88" t="s">
        <v>57</v>
      </c>
      <c r="H2326" s="88" t="s">
        <v>7362</v>
      </c>
      <c r="I2326" s="88" t="s">
        <v>316</v>
      </c>
      <c r="J2326" s="89">
        <v>4905622</v>
      </c>
      <c r="K2326" s="88" t="s">
        <v>1920</v>
      </c>
      <c r="L2326" s="88" t="s">
        <v>1921</v>
      </c>
      <c r="M2326" s="88" t="s">
        <v>736</v>
      </c>
      <c r="N2326" s="88" t="s">
        <v>309</v>
      </c>
      <c r="O2326" s="88" t="s">
        <v>7371</v>
      </c>
      <c r="P2326" s="90">
        <v>42893</v>
      </c>
      <c r="Q2326" s="91"/>
      <c r="R2326" s="88" t="s">
        <v>416</v>
      </c>
      <c r="S2326" s="88" t="s">
        <v>7343</v>
      </c>
      <c r="T2326" s="88" t="s">
        <v>416</v>
      </c>
    </row>
    <row r="2327" spans="1:20" ht="15" customHeight="1" x14ac:dyDescent="0.25">
      <c r="A2327" s="87">
        <v>1913</v>
      </c>
      <c r="B2327" s="88">
        <v>4321589</v>
      </c>
      <c r="C2327" s="88" t="s">
        <v>3308</v>
      </c>
      <c r="D2327" s="88" t="s">
        <v>7340</v>
      </c>
      <c r="E2327" s="88" t="s">
        <v>3309</v>
      </c>
      <c r="F2327" s="88" t="s">
        <v>420</v>
      </c>
      <c r="G2327" s="88" t="s">
        <v>57</v>
      </c>
      <c r="H2327" s="88" t="s">
        <v>7362</v>
      </c>
      <c r="I2327" s="88" t="s">
        <v>315</v>
      </c>
      <c r="J2327" s="89">
        <v>11760796</v>
      </c>
      <c r="K2327" s="88" t="s">
        <v>779</v>
      </c>
      <c r="L2327" s="88" t="s">
        <v>780</v>
      </c>
      <c r="M2327" s="88" t="s">
        <v>2394</v>
      </c>
      <c r="N2327" s="88" t="s">
        <v>309</v>
      </c>
      <c r="O2327" s="88" t="s">
        <v>7476</v>
      </c>
      <c r="P2327" s="90">
        <v>42948</v>
      </c>
      <c r="Q2327" s="91"/>
      <c r="R2327" s="88" t="s">
        <v>8513</v>
      </c>
      <c r="S2327" s="88" t="s">
        <v>7343</v>
      </c>
      <c r="T2327" s="88" t="s">
        <v>416</v>
      </c>
    </row>
    <row r="2328" spans="1:20" ht="15" customHeight="1" x14ac:dyDescent="0.25">
      <c r="A2328" s="87">
        <v>1914</v>
      </c>
      <c r="B2328" s="88">
        <v>4549626</v>
      </c>
      <c r="C2328" s="88" t="s">
        <v>3310</v>
      </c>
      <c r="D2328" s="88" t="s">
        <v>7340</v>
      </c>
      <c r="E2328" s="88" t="s">
        <v>3311</v>
      </c>
      <c r="F2328" s="88" t="s">
        <v>420</v>
      </c>
      <c r="G2328" s="88" t="s">
        <v>57</v>
      </c>
      <c r="H2328" s="88" t="s">
        <v>7362</v>
      </c>
      <c r="I2328" s="88" t="s">
        <v>7344</v>
      </c>
      <c r="J2328" s="89">
        <v>92939557</v>
      </c>
      <c r="K2328" s="88" t="s">
        <v>779</v>
      </c>
      <c r="L2328" s="88" t="s">
        <v>780</v>
      </c>
      <c r="M2328" s="88" t="s">
        <v>444</v>
      </c>
      <c r="N2328" s="88" t="s">
        <v>309</v>
      </c>
      <c r="O2328" s="88" t="s">
        <v>7421</v>
      </c>
      <c r="P2328" s="90">
        <v>42991</v>
      </c>
      <c r="Q2328" s="90">
        <v>43083</v>
      </c>
      <c r="R2328" s="88" t="s">
        <v>416</v>
      </c>
      <c r="S2328" s="88" t="s">
        <v>7343</v>
      </c>
      <c r="T2328" s="88" t="s">
        <v>416</v>
      </c>
    </row>
    <row r="2329" spans="1:20" ht="15" customHeight="1" x14ac:dyDescent="0.25">
      <c r="A2329" s="87">
        <v>1916</v>
      </c>
      <c r="B2329" s="88">
        <v>20320151</v>
      </c>
      <c r="C2329" s="88" t="s">
        <v>3312</v>
      </c>
      <c r="D2329" s="88" t="s">
        <v>7340</v>
      </c>
      <c r="E2329" s="88" t="s">
        <v>3313</v>
      </c>
      <c r="F2329" s="88" t="s">
        <v>420</v>
      </c>
      <c r="G2329" s="88" t="s">
        <v>57</v>
      </c>
      <c r="H2329" s="88" t="s">
        <v>7362</v>
      </c>
      <c r="I2329" s="88" t="s">
        <v>7661</v>
      </c>
      <c r="J2329" s="89">
        <v>358354953</v>
      </c>
      <c r="K2329" s="88" t="s">
        <v>1088</v>
      </c>
      <c r="L2329" s="88" t="s">
        <v>1089</v>
      </c>
      <c r="M2329" s="88" t="s">
        <v>444</v>
      </c>
      <c r="N2329" s="88" t="s">
        <v>309</v>
      </c>
      <c r="O2329" s="88" t="s">
        <v>7466</v>
      </c>
      <c r="P2329" s="90">
        <v>42796</v>
      </c>
      <c r="Q2329" s="91"/>
      <c r="R2329" s="88" t="s">
        <v>416</v>
      </c>
      <c r="S2329" s="88" t="s">
        <v>7343</v>
      </c>
      <c r="T2329" s="88" t="s">
        <v>416</v>
      </c>
    </row>
    <row r="2330" spans="1:20" ht="15" customHeight="1" x14ac:dyDescent="0.25">
      <c r="A2330" s="87">
        <v>1917</v>
      </c>
      <c r="B2330" s="88">
        <v>2935868</v>
      </c>
      <c r="C2330" s="88" t="s">
        <v>3314</v>
      </c>
      <c r="D2330" s="88" t="s">
        <v>7340</v>
      </c>
      <c r="E2330" s="88" t="s">
        <v>3315</v>
      </c>
      <c r="F2330" s="88" t="s">
        <v>412</v>
      </c>
      <c r="G2330" s="88" t="s">
        <v>57</v>
      </c>
      <c r="H2330" s="88" t="s">
        <v>7347</v>
      </c>
      <c r="I2330" s="88" t="s">
        <v>7427</v>
      </c>
      <c r="J2330" s="89">
        <v>3200420</v>
      </c>
      <c r="K2330" s="88" t="s">
        <v>569</v>
      </c>
      <c r="L2330" s="88" t="s">
        <v>570</v>
      </c>
      <c r="M2330" s="88" t="s">
        <v>444</v>
      </c>
      <c r="N2330" s="88" t="s">
        <v>309</v>
      </c>
      <c r="O2330" s="88" t="s">
        <v>7528</v>
      </c>
      <c r="P2330" s="90">
        <v>42800</v>
      </c>
      <c r="Q2330" s="91"/>
      <c r="R2330" s="88" t="s">
        <v>8514</v>
      </c>
      <c r="S2330" s="88" t="s">
        <v>7343</v>
      </c>
      <c r="T2330" s="88" t="s">
        <v>416</v>
      </c>
    </row>
    <row r="2331" spans="1:20" ht="15" customHeight="1" x14ac:dyDescent="0.25">
      <c r="A2331" s="87">
        <v>1918</v>
      </c>
      <c r="B2331" s="88">
        <v>6746405</v>
      </c>
      <c r="C2331" s="88" t="s">
        <v>3316</v>
      </c>
      <c r="D2331" s="88" t="s">
        <v>7340</v>
      </c>
      <c r="E2331" s="88" t="s">
        <v>3317</v>
      </c>
      <c r="F2331" s="88" t="s">
        <v>420</v>
      </c>
      <c r="G2331" s="88" t="s">
        <v>57</v>
      </c>
      <c r="H2331" s="88" t="s">
        <v>7347</v>
      </c>
      <c r="I2331" s="88" t="s">
        <v>319</v>
      </c>
      <c r="J2331" s="89">
        <v>3176103</v>
      </c>
      <c r="K2331" s="88" t="s">
        <v>569</v>
      </c>
      <c r="L2331" s="88" t="s">
        <v>570</v>
      </c>
      <c r="M2331" s="88" t="s">
        <v>2369</v>
      </c>
      <c r="N2331" s="88" t="s">
        <v>309</v>
      </c>
      <c r="O2331" s="88" t="s">
        <v>228</v>
      </c>
      <c r="P2331" s="90">
        <v>42908</v>
      </c>
      <c r="Q2331" s="91"/>
      <c r="R2331" s="88" t="s">
        <v>8515</v>
      </c>
      <c r="S2331" s="88" t="s">
        <v>7343</v>
      </c>
      <c r="T2331" s="88" t="s">
        <v>416</v>
      </c>
    </row>
    <row r="2332" spans="1:20" ht="15" customHeight="1" x14ac:dyDescent="0.25">
      <c r="A2332" s="87">
        <v>1919</v>
      </c>
      <c r="B2332" s="88">
        <v>14206614</v>
      </c>
      <c r="C2332" s="88" t="s">
        <v>3318</v>
      </c>
      <c r="D2332" s="88" t="s">
        <v>7340</v>
      </c>
      <c r="E2332" s="88" t="s">
        <v>3319</v>
      </c>
      <c r="F2332" s="88" t="s">
        <v>412</v>
      </c>
      <c r="G2332" s="88" t="s">
        <v>57</v>
      </c>
      <c r="H2332" s="88" t="s">
        <v>7362</v>
      </c>
      <c r="I2332" s="88" t="s">
        <v>7910</v>
      </c>
      <c r="J2332" s="89">
        <v>37553087</v>
      </c>
      <c r="K2332" s="88" t="s">
        <v>2071</v>
      </c>
      <c r="L2332" s="88" t="s">
        <v>2072</v>
      </c>
      <c r="M2332" s="88" t="s">
        <v>444</v>
      </c>
      <c r="N2332" s="88" t="s">
        <v>309</v>
      </c>
      <c r="O2332" s="88" t="s">
        <v>7527</v>
      </c>
      <c r="P2332" s="90">
        <v>42776</v>
      </c>
      <c r="Q2332" s="91"/>
      <c r="R2332" s="88" t="s">
        <v>9419</v>
      </c>
      <c r="S2332" s="88" t="s">
        <v>7343</v>
      </c>
      <c r="T2332" s="88" t="s">
        <v>416</v>
      </c>
    </row>
    <row r="2333" spans="1:20" ht="15" customHeight="1" x14ac:dyDescent="0.25">
      <c r="A2333" s="87">
        <v>1920</v>
      </c>
      <c r="B2333" s="88">
        <v>14211421</v>
      </c>
      <c r="C2333" s="88" t="s">
        <v>3320</v>
      </c>
      <c r="D2333" s="88" t="s">
        <v>7340</v>
      </c>
      <c r="E2333" s="88" t="s">
        <v>3321</v>
      </c>
      <c r="F2333" s="88" t="s">
        <v>412</v>
      </c>
      <c r="G2333" s="88" t="s">
        <v>57</v>
      </c>
      <c r="H2333" s="88" t="s">
        <v>7362</v>
      </c>
      <c r="I2333" s="88" t="s">
        <v>7910</v>
      </c>
      <c r="J2333" s="89">
        <v>34884767</v>
      </c>
      <c r="K2333" s="88" t="s">
        <v>2071</v>
      </c>
      <c r="L2333" s="88" t="s">
        <v>2072</v>
      </c>
      <c r="M2333" s="88" t="s">
        <v>444</v>
      </c>
      <c r="N2333" s="88" t="s">
        <v>309</v>
      </c>
      <c r="O2333" s="88" t="s">
        <v>7527</v>
      </c>
      <c r="P2333" s="90">
        <v>42755</v>
      </c>
      <c r="Q2333" s="91"/>
      <c r="R2333" s="88" t="s">
        <v>7667</v>
      </c>
      <c r="S2333" s="88" t="s">
        <v>7343</v>
      </c>
      <c r="T2333" s="88" t="s">
        <v>416</v>
      </c>
    </row>
    <row r="2334" spans="1:20" ht="15" customHeight="1" x14ac:dyDescent="0.25">
      <c r="A2334" s="87">
        <v>1921</v>
      </c>
      <c r="B2334" s="88">
        <v>17036086</v>
      </c>
      <c r="C2334" s="88" t="s">
        <v>3322</v>
      </c>
      <c r="D2334" s="88" t="s">
        <v>7340</v>
      </c>
      <c r="E2334" s="88" t="s">
        <v>3323</v>
      </c>
      <c r="F2334" s="88" t="s">
        <v>420</v>
      </c>
      <c r="G2334" s="88" t="s">
        <v>57</v>
      </c>
      <c r="H2334" s="88" t="s">
        <v>7347</v>
      </c>
      <c r="I2334" s="88" t="s">
        <v>316</v>
      </c>
      <c r="J2334" s="89">
        <v>29400941</v>
      </c>
      <c r="K2334" s="88" t="s">
        <v>1680</v>
      </c>
      <c r="L2334" s="88" t="s">
        <v>1681</v>
      </c>
      <c r="M2334" s="88" t="s">
        <v>1127</v>
      </c>
      <c r="N2334" s="88" t="s">
        <v>945</v>
      </c>
      <c r="O2334" s="88" t="s">
        <v>4</v>
      </c>
      <c r="P2334" s="90">
        <v>42455</v>
      </c>
      <c r="Q2334" s="91"/>
      <c r="R2334" s="88" t="s">
        <v>416</v>
      </c>
      <c r="S2334" s="88" t="s">
        <v>7343</v>
      </c>
      <c r="T2334" s="88" t="s">
        <v>416</v>
      </c>
    </row>
    <row r="2335" spans="1:20" ht="15" customHeight="1" x14ac:dyDescent="0.25">
      <c r="A2335" s="87">
        <v>1922</v>
      </c>
      <c r="B2335" s="88">
        <v>17139718</v>
      </c>
      <c r="C2335" s="88" t="s">
        <v>3324</v>
      </c>
      <c r="D2335" s="88" t="s">
        <v>7340</v>
      </c>
      <c r="E2335" s="88" t="s">
        <v>3325</v>
      </c>
      <c r="F2335" s="88" t="s">
        <v>420</v>
      </c>
      <c r="G2335" s="88" t="s">
        <v>57</v>
      </c>
      <c r="H2335" s="88" t="s">
        <v>7347</v>
      </c>
      <c r="I2335" s="88" t="s">
        <v>7404</v>
      </c>
      <c r="J2335" s="89">
        <v>143825245</v>
      </c>
      <c r="K2335" s="88" t="s">
        <v>2205</v>
      </c>
      <c r="L2335" s="88" t="s">
        <v>2206</v>
      </c>
      <c r="M2335" s="88" t="s">
        <v>444</v>
      </c>
      <c r="N2335" s="88" t="s">
        <v>309</v>
      </c>
      <c r="O2335" s="88" t="s">
        <v>4</v>
      </c>
      <c r="P2335" s="90">
        <v>42957</v>
      </c>
      <c r="Q2335" s="91"/>
      <c r="R2335" s="88" t="s">
        <v>8250</v>
      </c>
      <c r="S2335" s="88" t="s">
        <v>7343</v>
      </c>
      <c r="T2335" s="88" t="s">
        <v>416</v>
      </c>
    </row>
    <row r="2336" spans="1:20" ht="15" customHeight="1" x14ac:dyDescent="0.25">
      <c r="A2336" s="87">
        <v>1923</v>
      </c>
      <c r="B2336" s="88">
        <v>17113403</v>
      </c>
      <c r="C2336" s="88" t="s">
        <v>3326</v>
      </c>
      <c r="D2336" s="88" t="s">
        <v>7340</v>
      </c>
      <c r="E2336" s="88" t="s">
        <v>3327</v>
      </c>
      <c r="F2336" s="88" t="s">
        <v>420</v>
      </c>
      <c r="G2336" s="88" t="s">
        <v>57</v>
      </c>
      <c r="H2336" s="88" t="s">
        <v>7347</v>
      </c>
      <c r="I2336" s="88" t="s">
        <v>315</v>
      </c>
      <c r="J2336" s="89">
        <v>54389582</v>
      </c>
      <c r="K2336" s="88" t="s">
        <v>2205</v>
      </c>
      <c r="L2336" s="88" t="s">
        <v>2206</v>
      </c>
      <c r="M2336" s="88" t="s">
        <v>444</v>
      </c>
      <c r="N2336" s="88" t="s">
        <v>309</v>
      </c>
      <c r="O2336" s="88" t="s">
        <v>7422</v>
      </c>
      <c r="P2336" s="90">
        <v>42957</v>
      </c>
      <c r="Q2336" s="91"/>
      <c r="R2336" s="88" t="s">
        <v>8516</v>
      </c>
      <c r="S2336" s="88" t="s">
        <v>7343</v>
      </c>
      <c r="T2336" s="88" t="s">
        <v>416</v>
      </c>
    </row>
    <row r="2337" spans="1:20" ht="15" customHeight="1" x14ac:dyDescent="0.25">
      <c r="A2337" s="87">
        <v>1925</v>
      </c>
      <c r="B2337" s="88">
        <v>29218845</v>
      </c>
      <c r="C2337" s="88" t="s">
        <v>3328</v>
      </c>
      <c r="D2337" s="88" t="s">
        <v>7340</v>
      </c>
      <c r="E2337" s="88" t="s">
        <v>3329</v>
      </c>
      <c r="F2337" s="88" t="s">
        <v>420</v>
      </c>
      <c r="G2337" s="88" t="s">
        <v>57</v>
      </c>
      <c r="H2337" s="88" t="s">
        <v>7347</v>
      </c>
      <c r="I2337" s="88" t="s">
        <v>7404</v>
      </c>
      <c r="J2337" s="89">
        <v>65194032</v>
      </c>
      <c r="K2337" s="88" t="s">
        <v>2205</v>
      </c>
      <c r="L2337" s="88" t="s">
        <v>2206</v>
      </c>
      <c r="M2337" s="88" t="s">
        <v>444</v>
      </c>
      <c r="N2337" s="88" t="s">
        <v>309</v>
      </c>
      <c r="O2337" s="88" t="s">
        <v>4</v>
      </c>
      <c r="P2337" s="90">
        <v>42958</v>
      </c>
      <c r="Q2337" s="91"/>
      <c r="R2337" s="88" t="s">
        <v>9482</v>
      </c>
      <c r="S2337" s="88" t="s">
        <v>7343</v>
      </c>
      <c r="T2337" s="88" t="s">
        <v>416</v>
      </c>
    </row>
    <row r="2338" spans="1:20" ht="15" customHeight="1" x14ac:dyDescent="0.25">
      <c r="A2338" s="87">
        <v>1928</v>
      </c>
      <c r="B2338" s="88">
        <v>29205613</v>
      </c>
      <c r="C2338" s="88" t="s">
        <v>3330</v>
      </c>
      <c r="D2338" s="88" t="s">
        <v>7340</v>
      </c>
      <c r="E2338" s="88" t="s">
        <v>3331</v>
      </c>
      <c r="F2338" s="88" t="s">
        <v>420</v>
      </c>
      <c r="G2338" s="88" t="s">
        <v>57</v>
      </c>
      <c r="H2338" s="88" t="s">
        <v>7347</v>
      </c>
      <c r="I2338" s="88" t="s">
        <v>7404</v>
      </c>
      <c r="J2338" s="89">
        <v>50635360</v>
      </c>
      <c r="K2338" s="88" t="s">
        <v>2205</v>
      </c>
      <c r="L2338" s="88" t="s">
        <v>2206</v>
      </c>
      <c r="M2338" s="88" t="s">
        <v>444</v>
      </c>
      <c r="N2338" s="88" t="s">
        <v>309</v>
      </c>
      <c r="O2338" s="88" t="s">
        <v>7376</v>
      </c>
      <c r="P2338" s="90">
        <v>42958</v>
      </c>
      <c r="Q2338" s="91"/>
      <c r="R2338" s="88" t="s">
        <v>8517</v>
      </c>
      <c r="S2338" s="88" t="s">
        <v>7343</v>
      </c>
      <c r="T2338" s="88" t="s">
        <v>416</v>
      </c>
    </row>
    <row r="2339" spans="1:20" ht="15" customHeight="1" x14ac:dyDescent="0.25">
      <c r="A2339" s="87">
        <v>1929</v>
      </c>
      <c r="B2339" s="88">
        <v>483847</v>
      </c>
      <c r="C2339" s="88" t="s">
        <v>3332</v>
      </c>
      <c r="D2339" s="88" t="s">
        <v>7340</v>
      </c>
      <c r="E2339" s="88" t="s">
        <v>3333</v>
      </c>
      <c r="F2339" s="88" t="s">
        <v>420</v>
      </c>
      <c r="G2339" s="88" t="s">
        <v>57</v>
      </c>
      <c r="H2339" s="88" t="s">
        <v>7347</v>
      </c>
      <c r="I2339" s="88" t="s">
        <v>7462</v>
      </c>
      <c r="J2339" s="89">
        <v>17130444</v>
      </c>
      <c r="K2339" s="88" t="s">
        <v>1332</v>
      </c>
      <c r="L2339" s="88" t="s">
        <v>1333</v>
      </c>
      <c r="M2339" s="88" t="s">
        <v>736</v>
      </c>
      <c r="N2339" s="88" t="s">
        <v>309</v>
      </c>
      <c r="O2339" s="88" t="s">
        <v>7368</v>
      </c>
      <c r="P2339" s="90">
        <v>42958</v>
      </c>
      <c r="Q2339" s="91"/>
      <c r="R2339" s="88" t="s">
        <v>9483</v>
      </c>
      <c r="S2339" s="88" t="s">
        <v>7343</v>
      </c>
      <c r="T2339" s="88" t="s">
        <v>416</v>
      </c>
    </row>
    <row r="2340" spans="1:20" ht="15" customHeight="1" x14ac:dyDescent="0.25">
      <c r="A2340" s="87">
        <v>1930</v>
      </c>
      <c r="B2340" s="88">
        <v>29867380</v>
      </c>
      <c r="C2340" s="88" t="s">
        <v>3334</v>
      </c>
      <c r="D2340" s="88" t="s">
        <v>7340</v>
      </c>
      <c r="E2340" s="88" t="s">
        <v>3335</v>
      </c>
      <c r="F2340" s="88" t="s">
        <v>420</v>
      </c>
      <c r="G2340" s="88" t="s">
        <v>57</v>
      </c>
      <c r="H2340" s="88" t="s">
        <v>7347</v>
      </c>
      <c r="I2340" s="88" t="s">
        <v>316</v>
      </c>
      <c r="J2340" s="89">
        <v>73596804</v>
      </c>
      <c r="K2340" s="88" t="s">
        <v>2205</v>
      </c>
      <c r="L2340" s="88" t="s">
        <v>2206</v>
      </c>
      <c r="M2340" s="88" t="s">
        <v>444</v>
      </c>
      <c r="N2340" s="88" t="s">
        <v>309</v>
      </c>
      <c r="O2340" s="88" t="s">
        <v>7422</v>
      </c>
      <c r="P2340" s="90">
        <v>42958</v>
      </c>
      <c r="Q2340" s="91"/>
      <c r="R2340" s="88" t="s">
        <v>9484</v>
      </c>
      <c r="S2340" s="88" t="s">
        <v>7343</v>
      </c>
      <c r="T2340" s="88" t="s">
        <v>416</v>
      </c>
    </row>
    <row r="2341" spans="1:20" ht="15" customHeight="1" x14ac:dyDescent="0.25">
      <c r="A2341" s="87">
        <v>1931</v>
      </c>
      <c r="B2341" s="88">
        <v>6476929</v>
      </c>
      <c r="C2341" s="88" t="s">
        <v>3336</v>
      </c>
      <c r="D2341" s="88" t="s">
        <v>7340</v>
      </c>
      <c r="E2341" s="88" t="s">
        <v>3337</v>
      </c>
      <c r="F2341" s="88" t="s">
        <v>420</v>
      </c>
      <c r="G2341" s="88" t="s">
        <v>57</v>
      </c>
      <c r="H2341" s="88" t="s">
        <v>7347</v>
      </c>
      <c r="I2341" s="88" t="s">
        <v>319</v>
      </c>
      <c r="J2341" s="89">
        <v>13538267</v>
      </c>
      <c r="K2341" s="88" t="s">
        <v>2205</v>
      </c>
      <c r="L2341" s="88" t="s">
        <v>2260</v>
      </c>
      <c r="M2341" s="88" t="s">
        <v>561</v>
      </c>
      <c r="N2341" s="88" t="s">
        <v>309</v>
      </c>
      <c r="O2341" s="88" t="s">
        <v>7476</v>
      </c>
      <c r="P2341" s="90">
        <v>42958</v>
      </c>
      <c r="Q2341" s="91"/>
      <c r="R2341" s="88" t="s">
        <v>8518</v>
      </c>
      <c r="S2341" s="88" t="s">
        <v>7343</v>
      </c>
      <c r="T2341" s="88" t="s">
        <v>416</v>
      </c>
    </row>
    <row r="2342" spans="1:20" ht="15" customHeight="1" x14ac:dyDescent="0.25">
      <c r="A2342" s="87">
        <v>1932</v>
      </c>
      <c r="B2342" s="88">
        <v>14971082</v>
      </c>
      <c r="C2342" s="88" t="s">
        <v>3338</v>
      </c>
      <c r="D2342" s="88" t="s">
        <v>7340</v>
      </c>
      <c r="E2342" s="88" t="s">
        <v>3339</v>
      </c>
      <c r="F2342" s="88" t="s">
        <v>420</v>
      </c>
      <c r="G2342" s="88" t="s">
        <v>57</v>
      </c>
      <c r="H2342" s="88" t="s">
        <v>7347</v>
      </c>
      <c r="I2342" s="88" t="s">
        <v>7344</v>
      </c>
      <c r="J2342" s="89">
        <v>10689451</v>
      </c>
      <c r="K2342" s="88" t="s">
        <v>2205</v>
      </c>
      <c r="L2342" s="88" t="s">
        <v>2260</v>
      </c>
      <c r="M2342" s="88" t="s">
        <v>561</v>
      </c>
      <c r="N2342" s="88" t="s">
        <v>309</v>
      </c>
      <c r="O2342" s="88" t="s">
        <v>7376</v>
      </c>
      <c r="P2342" s="90">
        <v>42962</v>
      </c>
      <c r="Q2342" s="91"/>
      <c r="R2342" s="88" t="s">
        <v>8519</v>
      </c>
      <c r="S2342" s="88" t="s">
        <v>7343</v>
      </c>
      <c r="T2342" s="88" t="s">
        <v>416</v>
      </c>
    </row>
    <row r="2343" spans="1:20" ht="15" customHeight="1" x14ac:dyDescent="0.25">
      <c r="A2343" s="87">
        <v>1933</v>
      </c>
      <c r="B2343" s="88">
        <v>127470</v>
      </c>
      <c r="C2343" s="88" t="s">
        <v>3340</v>
      </c>
      <c r="D2343" s="88" t="s">
        <v>7353</v>
      </c>
      <c r="E2343" s="88" t="s">
        <v>247</v>
      </c>
      <c r="F2343" s="88" t="s">
        <v>420</v>
      </c>
      <c r="G2343" s="88" t="s">
        <v>57</v>
      </c>
      <c r="H2343" s="88" t="s">
        <v>7362</v>
      </c>
      <c r="I2343" s="88" t="s">
        <v>7404</v>
      </c>
      <c r="J2343" s="89">
        <v>117568484</v>
      </c>
      <c r="K2343" s="88" t="s">
        <v>231</v>
      </c>
      <c r="L2343" s="88" t="s">
        <v>1869</v>
      </c>
      <c r="M2343" s="88" t="s">
        <v>444</v>
      </c>
      <c r="N2343" s="88" t="s">
        <v>309</v>
      </c>
      <c r="O2343" s="88" t="s">
        <v>7492</v>
      </c>
      <c r="P2343" s="90">
        <v>42907</v>
      </c>
      <c r="Q2343" s="91"/>
      <c r="R2343" s="88" t="s">
        <v>416</v>
      </c>
      <c r="S2343" s="88" t="s">
        <v>7343</v>
      </c>
      <c r="T2343" s="88" t="s">
        <v>416</v>
      </c>
    </row>
    <row r="2344" spans="1:20" ht="15" customHeight="1" x14ac:dyDescent="0.25">
      <c r="A2344" s="87">
        <v>1934</v>
      </c>
      <c r="B2344" s="88">
        <v>17025446</v>
      </c>
      <c r="C2344" s="88" t="s">
        <v>3341</v>
      </c>
      <c r="D2344" s="88" t="s">
        <v>7353</v>
      </c>
      <c r="E2344" s="88" t="s">
        <v>3342</v>
      </c>
      <c r="F2344" s="88" t="s">
        <v>420</v>
      </c>
      <c r="G2344" s="88" t="s">
        <v>57</v>
      </c>
      <c r="H2344" s="88" t="s">
        <v>7362</v>
      </c>
      <c r="I2344" s="88" t="s">
        <v>8153</v>
      </c>
      <c r="J2344" s="89">
        <v>83247714</v>
      </c>
      <c r="K2344" s="88" t="s">
        <v>231</v>
      </c>
      <c r="L2344" s="88" t="s">
        <v>1869</v>
      </c>
      <c r="M2344" s="88" t="s">
        <v>444</v>
      </c>
      <c r="N2344" s="88" t="s">
        <v>359</v>
      </c>
      <c r="O2344" s="88" t="s">
        <v>7514</v>
      </c>
      <c r="P2344" s="90">
        <v>42037</v>
      </c>
      <c r="Q2344" s="90">
        <v>42040</v>
      </c>
      <c r="R2344" s="88" t="s">
        <v>416</v>
      </c>
      <c r="S2344" s="88" t="s">
        <v>7343</v>
      </c>
      <c r="T2344" s="88" t="s">
        <v>416</v>
      </c>
    </row>
    <row r="2345" spans="1:20" ht="15" customHeight="1" x14ac:dyDescent="0.25">
      <c r="A2345" s="87">
        <v>1935</v>
      </c>
      <c r="B2345" s="88">
        <v>3302352</v>
      </c>
      <c r="C2345" s="88" t="s">
        <v>3343</v>
      </c>
      <c r="D2345" s="88" t="s">
        <v>7340</v>
      </c>
      <c r="E2345" s="88" t="s">
        <v>3344</v>
      </c>
      <c r="F2345" s="88" t="s">
        <v>412</v>
      </c>
      <c r="G2345" s="88" t="s">
        <v>57</v>
      </c>
      <c r="H2345" s="88" t="s">
        <v>7347</v>
      </c>
      <c r="I2345" s="88" t="s">
        <v>7383</v>
      </c>
      <c r="J2345" s="89">
        <v>3402808</v>
      </c>
      <c r="K2345" s="88" t="s">
        <v>413</v>
      </c>
      <c r="L2345" s="88" t="s">
        <v>414</v>
      </c>
      <c r="M2345" s="88" t="s">
        <v>2882</v>
      </c>
      <c r="N2345" s="88" t="s">
        <v>309</v>
      </c>
      <c r="O2345" s="88" t="s">
        <v>7527</v>
      </c>
      <c r="P2345" s="90">
        <v>42622</v>
      </c>
      <c r="Q2345" s="91"/>
      <c r="R2345" s="88" t="s">
        <v>416</v>
      </c>
      <c r="S2345" s="88" t="s">
        <v>7343</v>
      </c>
      <c r="T2345" s="88" t="s">
        <v>416</v>
      </c>
    </row>
    <row r="2346" spans="1:20" ht="15" customHeight="1" x14ac:dyDescent="0.25">
      <c r="A2346" s="87">
        <v>1936</v>
      </c>
      <c r="B2346" s="88">
        <v>4317371</v>
      </c>
      <c r="C2346" s="88" t="s">
        <v>3345</v>
      </c>
      <c r="D2346" s="88" t="s">
        <v>7340</v>
      </c>
      <c r="E2346" s="88" t="s">
        <v>3346</v>
      </c>
      <c r="F2346" s="88" t="s">
        <v>420</v>
      </c>
      <c r="G2346" s="88" t="s">
        <v>57</v>
      </c>
      <c r="H2346" s="88" t="s">
        <v>7347</v>
      </c>
      <c r="I2346" s="88" t="s">
        <v>7383</v>
      </c>
      <c r="J2346" s="89">
        <v>33267604</v>
      </c>
      <c r="K2346" s="88" t="s">
        <v>413</v>
      </c>
      <c r="L2346" s="88" t="s">
        <v>414</v>
      </c>
      <c r="M2346" s="88" t="s">
        <v>444</v>
      </c>
      <c r="N2346" s="88" t="s">
        <v>309</v>
      </c>
      <c r="O2346" s="88" t="s">
        <v>7450</v>
      </c>
      <c r="P2346" s="90">
        <v>42928</v>
      </c>
      <c r="Q2346" s="91"/>
      <c r="R2346" s="88" t="s">
        <v>416</v>
      </c>
      <c r="S2346" s="88" t="s">
        <v>7343</v>
      </c>
      <c r="T2346" s="88" t="s">
        <v>416</v>
      </c>
    </row>
    <row r="2347" spans="1:20" ht="15" customHeight="1" x14ac:dyDescent="0.25">
      <c r="A2347" s="87">
        <v>1937</v>
      </c>
      <c r="B2347" s="88">
        <v>8243238</v>
      </c>
      <c r="C2347" s="88" t="s">
        <v>3347</v>
      </c>
      <c r="D2347" s="88" t="s">
        <v>7340</v>
      </c>
      <c r="E2347" s="88" t="s">
        <v>3348</v>
      </c>
      <c r="F2347" s="88" t="s">
        <v>412</v>
      </c>
      <c r="G2347" s="88" t="s">
        <v>57</v>
      </c>
      <c r="H2347" s="88" t="s">
        <v>7347</v>
      </c>
      <c r="I2347" s="88" t="s">
        <v>7370</v>
      </c>
      <c r="J2347" s="89">
        <v>16260810</v>
      </c>
      <c r="K2347" s="88" t="s">
        <v>413</v>
      </c>
      <c r="L2347" s="88" t="s">
        <v>414</v>
      </c>
      <c r="M2347" s="88" t="s">
        <v>1485</v>
      </c>
      <c r="N2347" s="88" t="s">
        <v>309</v>
      </c>
      <c r="O2347" s="88" t="s">
        <v>7527</v>
      </c>
      <c r="P2347" s="90">
        <v>42916</v>
      </c>
      <c r="Q2347" s="91"/>
      <c r="R2347" s="88" t="s">
        <v>416</v>
      </c>
      <c r="S2347" s="88" t="s">
        <v>7343</v>
      </c>
      <c r="T2347" s="88" t="s">
        <v>416</v>
      </c>
    </row>
    <row r="2348" spans="1:20" ht="15" customHeight="1" x14ac:dyDescent="0.25">
      <c r="A2348" s="87">
        <v>1939</v>
      </c>
      <c r="B2348" s="88">
        <v>32432550</v>
      </c>
      <c r="C2348" s="88" t="s">
        <v>3349</v>
      </c>
      <c r="D2348" s="88" t="s">
        <v>7340</v>
      </c>
      <c r="E2348" s="88" t="s">
        <v>3350</v>
      </c>
      <c r="F2348" s="88" t="s">
        <v>420</v>
      </c>
      <c r="G2348" s="88" t="s">
        <v>57</v>
      </c>
      <c r="H2348" s="88" t="s">
        <v>7347</v>
      </c>
      <c r="I2348" s="88" t="s">
        <v>7404</v>
      </c>
      <c r="J2348" s="89">
        <v>168653870</v>
      </c>
      <c r="K2348" s="88" t="s">
        <v>413</v>
      </c>
      <c r="L2348" s="88" t="s">
        <v>414</v>
      </c>
      <c r="M2348" s="88" t="s">
        <v>444</v>
      </c>
      <c r="N2348" s="88" t="s">
        <v>309</v>
      </c>
      <c r="O2348" s="88" t="s">
        <v>7512</v>
      </c>
      <c r="P2348" s="90">
        <v>42977</v>
      </c>
      <c r="Q2348" s="91"/>
      <c r="R2348" s="88" t="s">
        <v>416</v>
      </c>
      <c r="S2348" s="88" t="s">
        <v>7343</v>
      </c>
      <c r="T2348" s="88" t="s">
        <v>416</v>
      </c>
    </row>
    <row r="2349" spans="1:20" ht="15" customHeight="1" x14ac:dyDescent="0.25">
      <c r="A2349" s="87">
        <v>1940</v>
      </c>
      <c r="B2349" s="88">
        <v>4341177</v>
      </c>
      <c r="C2349" s="88" t="s">
        <v>3351</v>
      </c>
      <c r="D2349" s="88" t="s">
        <v>7340</v>
      </c>
      <c r="E2349" s="88" t="s">
        <v>3352</v>
      </c>
      <c r="F2349" s="88" t="s">
        <v>420</v>
      </c>
      <c r="G2349" s="88" t="s">
        <v>57</v>
      </c>
      <c r="H2349" s="88" t="s">
        <v>7347</v>
      </c>
      <c r="I2349" s="88" t="s">
        <v>7344</v>
      </c>
      <c r="J2349" s="89">
        <v>32789095</v>
      </c>
      <c r="K2349" s="88" t="s">
        <v>413</v>
      </c>
      <c r="L2349" s="88" t="s">
        <v>414</v>
      </c>
      <c r="M2349" s="88" t="s">
        <v>444</v>
      </c>
      <c r="N2349" s="88" t="s">
        <v>309</v>
      </c>
      <c r="O2349" s="88" t="s">
        <v>7492</v>
      </c>
      <c r="P2349" s="90">
        <v>42914</v>
      </c>
      <c r="Q2349" s="91"/>
      <c r="R2349" s="88" t="s">
        <v>416</v>
      </c>
      <c r="S2349" s="88" t="s">
        <v>7343</v>
      </c>
      <c r="T2349" s="88" t="s">
        <v>416</v>
      </c>
    </row>
    <row r="2350" spans="1:20" ht="15" customHeight="1" x14ac:dyDescent="0.25">
      <c r="A2350" s="87">
        <v>1941</v>
      </c>
      <c r="B2350" s="88">
        <v>3665882</v>
      </c>
      <c r="C2350" s="88" t="s">
        <v>3353</v>
      </c>
      <c r="D2350" s="88" t="s">
        <v>7340</v>
      </c>
      <c r="E2350" s="88" t="s">
        <v>3354</v>
      </c>
      <c r="F2350" s="88" t="s">
        <v>420</v>
      </c>
      <c r="G2350" s="88" t="s">
        <v>57</v>
      </c>
      <c r="H2350" s="88" t="s">
        <v>7347</v>
      </c>
      <c r="I2350" s="88" t="s">
        <v>7383</v>
      </c>
      <c r="J2350" s="89">
        <v>29372656</v>
      </c>
      <c r="K2350" s="88" t="s">
        <v>413</v>
      </c>
      <c r="L2350" s="88" t="s">
        <v>414</v>
      </c>
      <c r="M2350" s="88" t="s">
        <v>1079</v>
      </c>
      <c r="N2350" s="88" t="s">
        <v>309</v>
      </c>
      <c r="O2350" s="88" t="s">
        <v>7512</v>
      </c>
      <c r="P2350" s="90">
        <v>42628</v>
      </c>
      <c r="Q2350" s="91"/>
      <c r="R2350" s="88" t="s">
        <v>416</v>
      </c>
      <c r="S2350" s="88" t="s">
        <v>7343</v>
      </c>
      <c r="T2350" s="88" t="s">
        <v>416</v>
      </c>
    </row>
    <row r="2351" spans="1:20" ht="15" customHeight="1" x14ac:dyDescent="0.25">
      <c r="A2351" s="87">
        <v>1942</v>
      </c>
      <c r="B2351" s="88">
        <v>32435712</v>
      </c>
      <c r="C2351" s="88" t="s">
        <v>3355</v>
      </c>
      <c r="D2351" s="88" t="s">
        <v>7340</v>
      </c>
      <c r="E2351" s="88" t="s">
        <v>3356</v>
      </c>
      <c r="F2351" s="88" t="s">
        <v>420</v>
      </c>
      <c r="G2351" s="88" t="s">
        <v>57</v>
      </c>
      <c r="H2351" s="88" t="s">
        <v>7347</v>
      </c>
      <c r="I2351" s="88" t="s">
        <v>7596</v>
      </c>
      <c r="J2351" s="89">
        <v>19954459</v>
      </c>
      <c r="K2351" s="88" t="s">
        <v>413</v>
      </c>
      <c r="L2351" s="88" t="s">
        <v>414</v>
      </c>
      <c r="M2351" s="88" t="s">
        <v>3357</v>
      </c>
      <c r="N2351" s="88" t="s">
        <v>359</v>
      </c>
      <c r="O2351" s="88" t="s">
        <v>7531</v>
      </c>
      <c r="P2351" s="90">
        <v>42991</v>
      </c>
      <c r="Q2351" s="91"/>
      <c r="R2351" s="88" t="s">
        <v>8520</v>
      </c>
      <c r="S2351" s="88" t="s">
        <v>7343</v>
      </c>
      <c r="T2351" s="88" t="s">
        <v>416</v>
      </c>
    </row>
    <row r="2352" spans="1:20" ht="15" customHeight="1" x14ac:dyDescent="0.25">
      <c r="A2352" s="87">
        <v>1943</v>
      </c>
      <c r="B2352" s="88">
        <v>21351575</v>
      </c>
      <c r="C2352" s="88" t="s">
        <v>3358</v>
      </c>
      <c r="D2352" s="88" t="s">
        <v>7340</v>
      </c>
      <c r="E2352" s="88" t="s">
        <v>3359</v>
      </c>
      <c r="F2352" s="88" t="s">
        <v>420</v>
      </c>
      <c r="G2352" s="88" t="s">
        <v>57</v>
      </c>
      <c r="H2352" s="88" t="s">
        <v>7347</v>
      </c>
      <c r="I2352" s="88" t="s">
        <v>319</v>
      </c>
      <c r="J2352" s="89">
        <v>47939883</v>
      </c>
      <c r="K2352" s="88" t="s">
        <v>413</v>
      </c>
      <c r="L2352" s="88" t="s">
        <v>414</v>
      </c>
      <c r="M2352" s="88" t="s">
        <v>444</v>
      </c>
      <c r="N2352" s="88" t="s">
        <v>359</v>
      </c>
      <c r="O2352" s="88" t="s">
        <v>7551</v>
      </c>
      <c r="P2352" s="90">
        <v>42704</v>
      </c>
      <c r="Q2352" s="91"/>
      <c r="R2352" s="88" t="s">
        <v>416</v>
      </c>
      <c r="S2352" s="88" t="s">
        <v>7343</v>
      </c>
      <c r="T2352" s="88" t="s">
        <v>416</v>
      </c>
    </row>
    <row r="2353" spans="1:20" ht="15" customHeight="1" x14ac:dyDescent="0.25">
      <c r="A2353" s="87">
        <v>1944</v>
      </c>
      <c r="B2353" s="88">
        <v>21962103</v>
      </c>
      <c r="C2353" s="88" t="s">
        <v>3360</v>
      </c>
      <c r="D2353" s="88" t="s">
        <v>7340</v>
      </c>
      <c r="E2353" s="88" t="s">
        <v>3361</v>
      </c>
      <c r="F2353" s="88" t="s">
        <v>420</v>
      </c>
      <c r="G2353" s="88" t="s">
        <v>57</v>
      </c>
      <c r="H2353" s="88" t="s">
        <v>7347</v>
      </c>
      <c r="I2353" s="88" t="s">
        <v>7383</v>
      </c>
      <c r="J2353" s="89">
        <v>356435442</v>
      </c>
      <c r="K2353" s="88" t="s">
        <v>413</v>
      </c>
      <c r="L2353" s="88" t="s">
        <v>414</v>
      </c>
      <c r="M2353" s="88" t="s">
        <v>444</v>
      </c>
      <c r="N2353" s="88" t="s">
        <v>309</v>
      </c>
      <c r="O2353" s="88" t="s">
        <v>7435</v>
      </c>
      <c r="P2353" s="90">
        <v>42849</v>
      </c>
      <c r="Q2353" s="91"/>
      <c r="R2353" s="88" t="s">
        <v>416</v>
      </c>
      <c r="S2353" s="88" t="s">
        <v>7343</v>
      </c>
      <c r="T2353" s="88" t="s">
        <v>416</v>
      </c>
    </row>
    <row r="2354" spans="1:20" ht="15" customHeight="1" x14ac:dyDescent="0.25">
      <c r="A2354" s="87">
        <v>1945</v>
      </c>
      <c r="B2354" s="88">
        <v>32461108</v>
      </c>
      <c r="C2354" s="88" t="s">
        <v>3362</v>
      </c>
      <c r="D2354" s="88" t="s">
        <v>7340</v>
      </c>
      <c r="E2354" s="88" t="s">
        <v>3363</v>
      </c>
      <c r="F2354" s="88" t="s">
        <v>420</v>
      </c>
      <c r="G2354" s="88" t="s">
        <v>57</v>
      </c>
      <c r="H2354" s="88" t="s">
        <v>7347</v>
      </c>
      <c r="I2354" s="88" t="s">
        <v>319</v>
      </c>
      <c r="J2354" s="89">
        <v>14524125</v>
      </c>
      <c r="K2354" s="88" t="s">
        <v>413</v>
      </c>
      <c r="L2354" s="88" t="s">
        <v>414</v>
      </c>
      <c r="M2354" s="88" t="s">
        <v>1070</v>
      </c>
      <c r="N2354" s="88" t="s">
        <v>359</v>
      </c>
      <c r="O2354" s="88" t="s">
        <v>7551</v>
      </c>
      <c r="P2354" s="90">
        <v>42913</v>
      </c>
      <c r="Q2354" s="91"/>
      <c r="R2354" s="88" t="s">
        <v>416</v>
      </c>
      <c r="S2354" s="88" t="s">
        <v>7343</v>
      </c>
      <c r="T2354" s="88" t="s">
        <v>416</v>
      </c>
    </row>
    <row r="2355" spans="1:20" ht="15" customHeight="1" x14ac:dyDescent="0.25">
      <c r="A2355" s="87">
        <v>1946</v>
      </c>
      <c r="B2355" s="88">
        <v>18932210</v>
      </c>
      <c r="C2355" s="88" t="s">
        <v>3364</v>
      </c>
      <c r="D2355" s="88" t="s">
        <v>7340</v>
      </c>
      <c r="E2355" s="88" t="s">
        <v>3365</v>
      </c>
      <c r="F2355" s="88" t="s">
        <v>420</v>
      </c>
      <c r="G2355" s="88" t="s">
        <v>57</v>
      </c>
      <c r="H2355" s="88" t="s">
        <v>7347</v>
      </c>
      <c r="I2355" s="88" t="s">
        <v>7383</v>
      </c>
      <c r="J2355" s="89">
        <v>18932210</v>
      </c>
      <c r="K2355" s="88" t="s">
        <v>413</v>
      </c>
      <c r="L2355" s="88" t="s">
        <v>414</v>
      </c>
      <c r="M2355" s="88" t="s">
        <v>1051</v>
      </c>
      <c r="N2355" s="88" t="s">
        <v>309</v>
      </c>
      <c r="O2355" s="88" t="s">
        <v>7492</v>
      </c>
      <c r="P2355" s="90">
        <v>42619</v>
      </c>
      <c r="Q2355" s="91"/>
      <c r="R2355" s="88" t="s">
        <v>416</v>
      </c>
      <c r="S2355" s="88" t="s">
        <v>7343</v>
      </c>
      <c r="T2355" s="88" t="s">
        <v>416</v>
      </c>
    </row>
    <row r="2356" spans="1:20" ht="15" customHeight="1" x14ac:dyDescent="0.25">
      <c r="A2356" s="87">
        <v>1947</v>
      </c>
      <c r="B2356" s="88">
        <v>17144414</v>
      </c>
      <c r="C2356" s="88" t="s">
        <v>3366</v>
      </c>
      <c r="D2356" s="88" t="s">
        <v>7340</v>
      </c>
      <c r="E2356" s="88" t="s">
        <v>3367</v>
      </c>
      <c r="F2356" s="88" t="s">
        <v>420</v>
      </c>
      <c r="G2356" s="88" t="s">
        <v>57</v>
      </c>
      <c r="H2356" s="88" t="s">
        <v>7362</v>
      </c>
      <c r="I2356" s="88" t="s">
        <v>7462</v>
      </c>
      <c r="J2356" s="89">
        <v>38562122</v>
      </c>
      <c r="K2356" s="88" t="s">
        <v>779</v>
      </c>
      <c r="L2356" s="88" t="s">
        <v>780</v>
      </c>
      <c r="M2356" s="88" t="s">
        <v>444</v>
      </c>
      <c r="N2356" s="88" t="s">
        <v>309</v>
      </c>
      <c r="O2356" s="88" t="s">
        <v>7436</v>
      </c>
      <c r="P2356" s="90">
        <v>42927</v>
      </c>
      <c r="Q2356" s="91"/>
      <c r="R2356" s="88" t="s">
        <v>416</v>
      </c>
      <c r="S2356" s="88" t="s">
        <v>7343</v>
      </c>
      <c r="T2356" s="88" t="s">
        <v>416</v>
      </c>
    </row>
    <row r="2357" spans="1:20" ht="15" customHeight="1" x14ac:dyDescent="0.25">
      <c r="A2357" s="87">
        <v>1953</v>
      </c>
      <c r="B2357" s="88">
        <v>20021496</v>
      </c>
      <c r="C2357" s="88" t="s">
        <v>3377</v>
      </c>
      <c r="D2357" s="88" t="s">
        <v>7353</v>
      </c>
      <c r="E2357" s="88" t="s">
        <v>3378</v>
      </c>
      <c r="F2357" s="88" t="s">
        <v>412</v>
      </c>
      <c r="G2357" s="88" t="s">
        <v>57</v>
      </c>
      <c r="H2357" s="88" t="s">
        <v>7362</v>
      </c>
      <c r="I2357" s="88" t="s">
        <v>315</v>
      </c>
      <c r="J2357" s="89">
        <v>32064814</v>
      </c>
      <c r="K2357" s="88" t="s">
        <v>569</v>
      </c>
      <c r="L2357" s="88" t="s">
        <v>570</v>
      </c>
      <c r="M2357" s="88" t="s">
        <v>3379</v>
      </c>
      <c r="N2357" s="88" t="s">
        <v>309</v>
      </c>
      <c r="O2357" s="88" t="s">
        <v>7622</v>
      </c>
      <c r="P2357" s="90">
        <v>42950</v>
      </c>
      <c r="Q2357" s="91"/>
      <c r="R2357" s="88" t="s">
        <v>8521</v>
      </c>
      <c r="S2357" s="88" t="s">
        <v>7343</v>
      </c>
      <c r="T2357" s="88" t="s">
        <v>416</v>
      </c>
    </row>
    <row r="2358" spans="1:20" ht="15" customHeight="1" x14ac:dyDescent="0.25">
      <c r="A2358" s="87">
        <v>1954</v>
      </c>
      <c r="B2358" s="88">
        <v>126493</v>
      </c>
      <c r="C2358" s="88" t="s">
        <v>3380</v>
      </c>
      <c r="D2358" s="88" t="s">
        <v>7340</v>
      </c>
      <c r="E2358" s="88" t="s">
        <v>3381</v>
      </c>
      <c r="F2358" s="88" t="s">
        <v>420</v>
      </c>
      <c r="G2358" s="88" t="s">
        <v>57</v>
      </c>
      <c r="H2358" s="88" t="s">
        <v>7362</v>
      </c>
      <c r="I2358" s="88" t="s">
        <v>7404</v>
      </c>
      <c r="J2358" s="89">
        <v>161416324</v>
      </c>
      <c r="K2358" s="88" t="s">
        <v>569</v>
      </c>
      <c r="L2358" s="88" t="s">
        <v>570</v>
      </c>
      <c r="M2358" s="88" t="s">
        <v>444</v>
      </c>
      <c r="N2358" s="88" t="s">
        <v>309</v>
      </c>
      <c r="O2358" s="88" t="s">
        <v>4</v>
      </c>
      <c r="P2358" s="90">
        <v>42866</v>
      </c>
      <c r="Q2358" s="91"/>
      <c r="R2358" s="88" t="s">
        <v>8522</v>
      </c>
      <c r="S2358" s="88" t="s">
        <v>7343</v>
      </c>
      <c r="T2358" s="88" t="s">
        <v>416</v>
      </c>
    </row>
    <row r="2359" spans="1:20" ht="15" customHeight="1" x14ac:dyDescent="0.25">
      <c r="A2359" s="87">
        <v>1955</v>
      </c>
      <c r="B2359" s="88">
        <v>24919360</v>
      </c>
      <c r="C2359" s="88" t="s">
        <v>3382</v>
      </c>
      <c r="D2359" s="88" t="s">
        <v>7340</v>
      </c>
      <c r="E2359" s="88" t="s">
        <v>3383</v>
      </c>
      <c r="F2359" s="88" t="s">
        <v>420</v>
      </c>
      <c r="G2359" s="88" t="s">
        <v>7341</v>
      </c>
      <c r="H2359" s="88" t="s">
        <v>7341</v>
      </c>
      <c r="I2359" s="88" t="s">
        <v>7366</v>
      </c>
      <c r="J2359" s="89">
        <v>0</v>
      </c>
      <c r="K2359" s="88" t="s">
        <v>569</v>
      </c>
      <c r="L2359" s="88" t="s">
        <v>570</v>
      </c>
      <c r="M2359" s="88" t="s">
        <v>417</v>
      </c>
      <c r="N2359" s="88" t="s">
        <v>309</v>
      </c>
      <c r="O2359" s="88" t="s">
        <v>4</v>
      </c>
      <c r="P2359" s="90">
        <v>42678</v>
      </c>
      <c r="Q2359" s="91"/>
      <c r="R2359" s="88" t="s">
        <v>8523</v>
      </c>
      <c r="S2359" s="88" t="s">
        <v>7343</v>
      </c>
      <c r="T2359" s="88" t="s">
        <v>416</v>
      </c>
    </row>
    <row r="2360" spans="1:20" ht="15" customHeight="1" x14ac:dyDescent="0.25">
      <c r="A2360" s="87">
        <v>1956</v>
      </c>
      <c r="B2360" s="88">
        <v>21268668</v>
      </c>
      <c r="C2360" s="88" t="s">
        <v>3384</v>
      </c>
      <c r="D2360" s="88" t="s">
        <v>7340</v>
      </c>
      <c r="E2360" s="88" t="s">
        <v>3385</v>
      </c>
      <c r="F2360" s="88" t="s">
        <v>412</v>
      </c>
      <c r="G2360" s="88" t="s">
        <v>57</v>
      </c>
      <c r="H2360" s="88" t="s">
        <v>7362</v>
      </c>
      <c r="I2360" s="88" t="s">
        <v>7366</v>
      </c>
      <c r="J2360" s="89">
        <v>26244875</v>
      </c>
      <c r="K2360" s="88" t="s">
        <v>569</v>
      </c>
      <c r="L2360" s="88" t="s">
        <v>570</v>
      </c>
      <c r="M2360" s="88" t="s">
        <v>2959</v>
      </c>
      <c r="N2360" s="88" t="s">
        <v>309</v>
      </c>
      <c r="O2360" s="88" t="s">
        <v>4</v>
      </c>
      <c r="P2360" s="90">
        <v>42944</v>
      </c>
      <c r="Q2360" s="91"/>
      <c r="R2360" s="88" t="s">
        <v>416</v>
      </c>
      <c r="S2360" s="88" t="s">
        <v>7343</v>
      </c>
      <c r="T2360" s="88" t="s">
        <v>416</v>
      </c>
    </row>
    <row r="2361" spans="1:20" ht="15" customHeight="1" x14ac:dyDescent="0.25">
      <c r="A2361" s="87">
        <v>1957</v>
      </c>
      <c r="B2361" s="88">
        <v>51553657</v>
      </c>
      <c r="C2361" s="88" t="s">
        <v>3386</v>
      </c>
      <c r="D2361" s="88" t="s">
        <v>7340</v>
      </c>
      <c r="E2361" s="88" t="s">
        <v>3387</v>
      </c>
      <c r="F2361" s="88" t="s">
        <v>412</v>
      </c>
      <c r="G2361" s="88" t="s">
        <v>57</v>
      </c>
      <c r="H2361" s="88" t="s">
        <v>7362</v>
      </c>
      <c r="I2361" s="88" t="s">
        <v>7420</v>
      </c>
      <c r="J2361" s="89">
        <v>139965740</v>
      </c>
      <c r="K2361" s="88" t="s">
        <v>569</v>
      </c>
      <c r="L2361" s="88" t="s">
        <v>570</v>
      </c>
      <c r="M2361" s="88" t="s">
        <v>444</v>
      </c>
      <c r="N2361" s="88" t="s">
        <v>309</v>
      </c>
      <c r="O2361" s="88" t="s">
        <v>7399</v>
      </c>
      <c r="P2361" s="90">
        <v>42982</v>
      </c>
      <c r="Q2361" s="91"/>
      <c r="R2361" s="88" t="s">
        <v>8524</v>
      </c>
      <c r="S2361" s="88" t="s">
        <v>7343</v>
      </c>
      <c r="T2361" s="88" t="s">
        <v>416</v>
      </c>
    </row>
    <row r="2362" spans="1:20" ht="15" customHeight="1" x14ac:dyDescent="0.25">
      <c r="A2362" s="87">
        <v>1959</v>
      </c>
      <c r="B2362" s="88">
        <v>1583866</v>
      </c>
      <c r="C2362" s="88" t="s">
        <v>3388</v>
      </c>
      <c r="D2362" s="88" t="s">
        <v>7340</v>
      </c>
      <c r="E2362" s="88" t="s">
        <v>3389</v>
      </c>
      <c r="F2362" s="88" t="s">
        <v>420</v>
      </c>
      <c r="G2362" s="88" t="s">
        <v>57</v>
      </c>
      <c r="H2362" s="88" t="s">
        <v>7347</v>
      </c>
      <c r="I2362" s="88" t="s">
        <v>7404</v>
      </c>
      <c r="J2362" s="89">
        <v>26727946</v>
      </c>
      <c r="K2362" s="88" t="s">
        <v>2205</v>
      </c>
      <c r="L2362" s="88" t="s">
        <v>2206</v>
      </c>
      <c r="M2362" s="88" t="s">
        <v>950</v>
      </c>
      <c r="N2362" s="88" t="s">
        <v>309</v>
      </c>
      <c r="O2362" s="88" t="s">
        <v>7422</v>
      </c>
      <c r="P2362" s="90">
        <v>42962</v>
      </c>
      <c r="Q2362" s="91"/>
      <c r="R2362" s="88" t="s">
        <v>9485</v>
      </c>
      <c r="S2362" s="88" t="s">
        <v>7343</v>
      </c>
      <c r="T2362" s="88" t="s">
        <v>416</v>
      </c>
    </row>
    <row r="2363" spans="1:20" ht="15" customHeight="1" x14ac:dyDescent="0.25">
      <c r="A2363" s="87">
        <v>1960</v>
      </c>
      <c r="B2363" s="88">
        <v>27123385</v>
      </c>
      <c r="C2363" s="88" t="s">
        <v>3390</v>
      </c>
      <c r="D2363" s="88" t="s">
        <v>7340</v>
      </c>
      <c r="E2363" s="88" t="s">
        <v>3391</v>
      </c>
      <c r="F2363" s="88" t="s">
        <v>412</v>
      </c>
      <c r="G2363" s="88" t="s">
        <v>57</v>
      </c>
      <c r="H2363" s="88" t="s">
        <v>7362</v>
      </c>
      <c r="I2363" s="88" t="s">
        <v>315</v>
      </c>
      <c r="J2363" s="89">
        <v>47048968</v>
      </c>
      <c r="K2363" s="88" t="s">
        <v>1794</v>
      </c>
      <c r="L2363" s="88" t="s">
        <v>1795</v>
      </c>
      <c r="M2363" s="88" t="s">
        <v>444</v>
      </c>
      <c r="N2363" s="88" t="s">
        <v>359</v>
      </c>
      <c r="O2363" s="88" t="s">
        <v>7528</v>
      </c>
      <c r="P2363" s="90">
        <v>42528</v>
      </c>
      <c r="Q2363" s="91"/>
      <c r="R2363" s="88" t="s">
        <v>416</v>
      </c>
      <c r="S2363" s="88" t="s">
        <v>7343</v>
      </c>
      <c r="T2363" s="88" t="s">
        <v>416</v>
      </c>
    </row>
    <row r="2364" spans="1:20" ht="15" customHeight="1" x14ac:dyDescent="0.25">
      <c r="A2364" s="87">
        <v>1961</v>
      </c>
      <c r="B2364" s="88">
        <v>24300931</v>
      </c>
      <c r="C2364" s="88" t="s">
        <v>3392</v>
      </c>
      <c r="D2364" s="88" t="s">
        <v>7340</v>
      </c>
      <c r="E2364" s="88" t="s">
        <v>3393</v>
      </c>
      <c r="F2364" s="88" t="s">
        <v>420</v>
      </c>
      <c r="G2364" s="88" t="s">
        <v>57</v>
      </c>
      <c r="H2364" s="88" t="s">
        <v>7362</v>
      </c>
      <c r="I2364" s="88" t="s">
        <v>7462</v>
      </c>
      <c r="J2364" s="89">
        <v>26420663</v>
      </c>
      <c r="K2364" s="88" t="s">
        <v>1941</v>
      </c>
      <c r="L2364" s="88" t="s">
        <v>1942</v>
      </c>
      <c r="M2364" s="88" t="s">
        <v>444</v>
      </c>
      <c r="N2364" s="88" t="s">
        <v>309</v>
      </c>
      <c r="O2364" s="88" t="s">
        <v>7617</v>
      </c>
      <c r="P2364" s="90">
        <v>42991</v>
      </c>
      <c r="Q2364" s="91"/>
      <c r="R2364" s="88" t="s">
        <v>8525</v>
      </c>
      <c r="S2364" s="88" t="s">
        <v>7343</v>
      </c>
      <c r="T2364" s="88" t="s">
        <v>416</v>
      </c>
    </row>
    <row r="2365" spans="1:20" ht="15" customHeight="1" x14ac:dyDescent="0.25">
      <c r="A2365" s="87">
        <v>1965</v>
      </c>
      <c r="B2365" s="88">
        <v>39150258</v>
      </c>
      <c r="C2365" s="88" t="s">
        <v>3394</v>
      </c>
      <c r="D2365" s="88" t="s">
        <v>7340</v>
      </c>
      <c r="E2365" s="88" t="s">
        <v>3395</v>
      </c>
      <c r="F2365" s="88" t="s">
        <v>420</v>
      </c>
      <c r="G2365" s="88" t="s">
        <v>7341</v>
      </c>
      <c r="H2365" s="88" t="s">
        <v>7341</v>
      </c>
      <c r="I2365" s="88" t="s">
        <v>7495</v>
      </c>
      <c r="J2365" s="89">
        <v>0</v>
      </c>
      <c r="K2365" s="88" t="s">
        <v>569</v>
      </c>
      <c r="L2365" s="88" t="s">
        <v>570</v>
      </c>
      <c r="M2365" s="88" t="s">
        <v>444</v>
      </c>
      <c r="N2365" s="88" t="s">
        <v>309</v>
      </c>
      <c r="O2365" s="88" t="s">
        <v>7374</v>
      </c>
      <c r="P2365" s="90">
        <v>42907</v>
      </c>
      <c r="Q2365" s="91"/>
      <c r="R2365" s="88" t="s">
        <v>8526</v>
      </c>
      <c r="S2365" s="88" t="s">
        <v>7343</v>
      </c>
      <c r="T2365" s="88" t="s">
        <v>416</v>
      </c>
    </row>
    <row r="2366" spans="1:20" ht="15" customHeight="1" x14ac:dyDescent="0.25">
      <c r="A2366" s="87">
        <v>1966</v>
      </c>
      <c r="B2366" s="88">
        <v>2874021</v>
      </c>
      <c r="C2366" s="88" t="s">
        <v>3396</v>
      </c>
      <c r="D2366" s="88" t="s">
        <v>7353</v>
      </c>
      <c r="E2366" s="88" t="s">
        <v>3397</v>
      </c>
      <c r="F2366" s="88" t="s">
        <v>420</v>
      </c>
      <c r="G2366" s="88" t="s">
        <v>7341</v>
      </c>
      <c r="H2366" s="88" t="s">
        <v>7341</v>
      </c>
      <c r="I2366" s="88" t="s">
        <v>7360</v>
      </c>
      <c r="J2366" s="89">
        <v>0</v>
      </c>
      <c r="K2366" s="88" t="s">
        <v>569</v>
      </c>
      <c r="L2366" s="88" t="s">
        <v>570</v>
      </c>
      <c r="M2366" s="88" t="s">
        <v>444</v>
      </c>
      <c r="N2366" s="88" t="s">
        <v>309</v>
      </c>
      <c r="O2366" s="88" t="s">
        <v>4</v>
      </c>
      <c r="P2366" s="90">
        <v>42937</v>
      </c>
      <c r="Q2366" s="91"/>
      <c r="R2366" s="88" t="s">
        <v>416</v>
      </c>
      <c r="S2366" s="88" t="s">
        <v>7343</v>
      </c>
      <c r="T2366" s="88" t="s">
        <v>416</v>
      </c>
    </row>
    <row r="2367" spans="1:20" ht="15" customHeight="1" x14ac:dyDescent="0.25">
      <c r="A2367" s="87">
        <v>1967</v>
      </c>
      <c r="B2367" s="88">
        <v>22226367</v>
      </c>
      <c r="C2367" s="88" t="s">
        <v>3398</v>
      </c>
      <c r="D2367" s="88" t="s">
        <v>7340</v>
      </c>
      <c r="E2367" s="88" t="s">
        <v>3399</v>
      </c>
      <c r="F2367" s="88" t="s">
        <v>420</v>
      </c>
      <c r="G2367" s="88" t="s">
        <v>7341</v>
      </c>
      <c r="H2367" s="88" t="s">
        <v>7341</v>
      </c>
      <c r="I2367" s="88" t="s">
        <v>316</v>
      </c>
      <c r="J2367" s="89">
        <v>0</v>
      </c>
      <c r="K2367" s="88" t="s">
        <v>569</v>
      </c>
      <c r="L2367" s="88" t="s">
        <v>570</v>
      </c>
      <c r="M2367" s="88" t="s">
        <v>417</v>
      </c>
      <c r="N2367" s="88" t="s">
        <v>309</v>
      </c>
      <c r="O2367" s="88" t="s">
        <v>4</v>
      </c>
      <c r="P2367" s="90">
        <v>42762</v>
      </c>
      <c r="Q2367" s="91"/>
      <c r="R2367" s="88" t="s">
        <v>4</v>
      </c>
      <c r="S2367" s="88" t="s">
        <v>7343</v>
      </c>
      <c r="T2367" s="88" t="s">
        <v>416</v>
      </c>
    </row>
    <row r="2368" spans="1:20" ht="15" customHeight="1" x14ac:dyDescent="0.25">
      <c r="A2368" s="87">
        <v>1968</v>
      </c>
      <c r="B2368" s="88">
        <v>6761048</v>
      </c>
      <c r="C2368" s="88" t="s">
        <v>3400</v>
      </c>
      <c r="D2368" s="88" t="s">
        <v>7340</v>
      </c>
      <c r="E2368" s="88" t="s">
        <v>3401</v>
      </c>
      <c r="F2368" s="88" t="s">
        <v>420</v>
      </c>
      <c r="G2368" s="88" t="s">
        <v>7341</v>
      </c>
      <c r="H2368" s="88" t="s">
        <v>7341</v>
      </c>
      <c r="I2368" s="88" t="s">
        <v>316</v>
      </c>
      <c r="J2368" s="89">
        <v>0</v>
      </c>
      <c r="K2368" s="88" t="s">
        <v>569</v>
      </c>
      <c r="L2368" s="88" t="s">
        <v>570</v>
      </c>
      <c r="M2368" s="88" t="s">
        <v>417</v>
      </c>
      <c r="N2368" s="88" t="s">
        <v>309</v>
      </c>
      <c r="O2368" s="88" t="s">
        <v>4</v>
      </c>
      <c r="P2368" s="90">
        <v>42587</v>
      </c>
      <c r="Q2368" s="91"/>
      <c r="R2368" s="88" t="s">
        <v>8527</v>
      </c>
      <c r="S2368" s="88" t="s">
        <v>7343</v>
      </c>
      <c r="T2368" s="88" t="s">
        <v>416</v>
      </c>
    </row>
    <row r="2369" spans="1:20" ht="15" customHeight="1" x14ac:dyDescent="0.25">
      <c r="A2369" s="87">
        <v>1969</v>
      </c>
      <c r="B2369" s="88">
        <v>3115430</v>
      </c>
      <c r="C2369" s="88" t="s">
        <v>3402</v>
      </c>
      <c r="D2369" s="88" t="s">
        <v>7340</v>
      </c>
      <c r="E2369" s="88" t="s">
        <v>3403</v>
      </c>
      <c r="F2369" s="88" t="s">
        <v>420</v>
      </c>
      <c r="G2369" s="88" t="s">
        <v>7341</v>
      </c>
      <c r="H2369" s="88" t="s">
        <v>7341</v>
      </c>
      <c r="I2369" s="88" t="s">
        <v>7434</v>
      </c>
      <c r="J2369" s="89">
        <v>0</v>
      </c>
      <c r="K2369" s="88" t="s">
        <v>569</v>
      </c>
      <c r="L2369" s="88" t="s">
        <v>570</v>
      </c>
      <c r="M2369" s="88" t="s">
        <v>417</v>
      </c>
      <c r="N2369" s="88" t="s">
        <v>309</v>
      </c>
      <c r="O2369" s="88" t="s">
        <v>4</v>
      </c>
      <c r="P2369" s="90">
        <v>42923</v>
      </c>
      <c r="Q2369" s="91"/>
      <c r="R2369" s="88" t="s">
        <v>416</v>
      </c>
      <c r="S2369" s="88" t="s">
        <v>7343</v>
      </c>
      <c r="T2369" s="88" t="s">
        <v>416</v>
      </c>
    </row>
    <row r="2370" spans="1:20" ht="15" customHeight="1" x14ac:dyDescent="0.25">
      <c r="A2370" s="87">
        <v>1971</v>
      </c>
      <c r="B2370" s="88">
        <v>20306955</v>
      </c>
      <c r="C2370" s="88" t="s">
        <v>3404</v>
      </c>
      <c r="D2370" s="88" t="s">
        <v>7340</v>
      </c>
      <c r="E2370" s="88" t="s">
        <v>3405</v>
      </c>
      <c r="F2370" s="88" t="s">
        <v>420</v>
      </c>
      <c r="G2370" s="88" t="s">
        <v>57</v>
      </c>
      <c r="H2370" s="88" t="s">
        <v>7347</v>
      </c>
      <c r="I2370" s="88" t="s">
        <v>7366</v>
      </c>
      <c r="J2370" s="89">
        <v>58916808</v>
      </c>
      <c r="K2370" s="88" t="s">
        <v>569</v>
      </c>
      <c r="L2370" s="88" t="s">
        <v>570</v>
      </c>
      <c r="M2370" s="88" t="s">
        <v>2662</v>
      </c>
      <c r="N2370" s="88" t="s">
        <v>309</v>
      </c>
      <c r="O2370" s="88" t="s">
        <v>8295</v>
      </c>
      <c r="P2370" s="90">
        <v>42997</v>
      </c>
      <c r="Q2370" s="90">
        <v>42999</v>
      </c>
      <c r="R2370" s="88" t="s">
        <v>8528</v>
      </c>
      <c r="S2370" s="88" t="s">
        <v>7343</v>
      </c>
      <c r="T2370" s="88" t="s">
        <v>416</v>
      </c>
    </row>
    <row r="2371" spans="1:20" ht="15" customHeight="1" x14ac:dyDescent="0.25">
      <c r="A2371" s="87">
        <v>1972</v>
      </c>
      <c r="B2371" s="88">
        <v>30707476</v>
      </c>
      <c r="C2371" s="88" t="s">
        <v>3406</v>
      </c>
      <c r="D2371" s="88" t="s">
        <v>7340</v>
      </c>
      <c r="E2371" s="88" t="s">
        <v>3407</v>
      </c>
      <c r="F2371" s="88" t="s">
        <v>420</v>
      </c>
      <c r="G2371" s="88" t="s">
        <v>57</v>
      </c>
      <c r="H2371" s="88" t="s">
        <v>7347</v>
      </c>
      <c r="I2371" s="88" t="s">
        <v>315</v>
      </c>
      <c r="J2371" s="89">
        <v>91055694</v>
      </c>
      <c r="K2371" s="88" t="s">
        <v>1332</v>
      </c>
      <c r="L2371" s="88" t="s">
        <v>1333</v>
      </c>
      <c r="M2371" s="88" t="s">
        <v>444</v>
      </c>
      <c r="N2371" s="88" t="s">
        <v>309</v>
      </c>
      <c r="O2371" s="88" t="s">
        <v>7376</v>
      </c>
      <c r="P2371" s="90">
        <v>42962</v>
      </c>
      <c r="Q2371" s="91"/>
      <c r="R2371" s="88" t="s">
        <v>8529</v>
      </c>
      <c r="S2371" s="88" t="s">
        <v>7343</v>
      </c>
      <c r="T2371" s="88" t="s">
        <v>416</v>
      </c>
    </row>
    <row r="2372" spans="1:20" ht="15" customHeight="1" x14ac:dyDescent="0.25">
      <c r="A2372" s="87">
        <v>1973</v>
      </c>
      <c r="B2372" s="88">
        <v>5219576</v>
      </c>
      <c r="C2372" s="88" t="s">
        <v>3408</v>
      </c>
      <c r="D2372" s="88" t="s">
        <v>7340</v>
      </c>
      <c r="E2372" s="88" t="s">
        <v>3409</v>
      </c>
      <c r="F2372" s="88" t="s">
        <v>420</v>
      </c>
      <c r="G2372" s="88" t="s">
        <v>57</v>
      </c>
      <c r="H2372" s="88" t="s">
        <v>7362</v>
      </c>
      <c r="I2372" s="88" t="s">
        <v>315</v>
      </c>
      <c r="J2372" s="89">
        <v>90118789</v>
      </c>
      <c r="K2372" s="88" t="s">
        <v>1794</v>
      </c>
      <c r="L2372" s="88" t="s">
        <v>1795</v>
      </c>
      <c r="M2372" s="88" t="s">
        <v>444</v>
      </c>
      <c r="N2372" s="88" t="s">
        <v>309</v>
      </c>
      <c r="O2372" s="88" t="s">
        <v>7867</v>
      </c>
      <c r="P2372" s="90">
        <v>41801</v>
      </c>
      <c r="Q2372" s="91"/>
      <c r="R2372" s="88" t="s">
        <v>8530</v>
      </c>
      <c r="S2372" s="88" t="s">
        <v>7343</v>
      </c>
      <c r="T2372" s="88" t="s">
        <v>416</v>
      </c>
    </row>
    <row r="2373" spans="1:20" ht="15" customHeight="1" x14ac:dyDescent="0.25">
      <c r="A2373" s="87">
        <v>1973</v>
      </c>
      <c r="B2373" s="88">
        <v>5219576</v>
      </c>
      <c r="C2373" s="88" t="s">
        <v>3408</v>
      </c>
      <c r="D2373" s="88" t="s">
        <v>7340</v>
      </c>
      <c r="E2373" s="88" t="s">
        <v>3409</v>
      </c>
      <c r="F2373" s="88" t="s">
        <v>420</v>
      </c>
      <c r="G2373" s="88" t="s">
        <v>57</v>
      </c>
      <c r="H2373" s="88" t="s">
        <v>7362</v>
      </c>
      <c r="I2373" s="88" t="s">
        <v>315</v>
      </c>
      <c r="J2373" s="89">
        <v>90118789</v>
      </c>
      <c r="K2373" s="88" t="s">
        <v>1794</v>
      </c>
      <c r="L2373" s="88" t="s">
        <v>1795</v>
      </c>
      <c r="M2373" s="88" t="s">
        <v>444</v>
      </c>
      <c r="N2373" s="88" t="s">
        <v>309</v>
      </c>
      <c r="O2373" s="88" t="s">
        <v>7421</v>
      </c>
      <c r="P2373" s="90">
        <v>42424</v>
      </c>
      <c r="Q2373" s="90">
        <v>42578</v>
      </c>
      <c r="R2373" s="88" t="s">
        <v>416</v>
      </c>
      <c r="S2373" s="88" t="s">
        <v>7343</v>
      </c>
      <c r="T2373" s="88" t="s">
        <v>416</v>
      </c>
    </row>
    <row r="2374" spans="1:20" ht="15" customHeight="1" x14ac:dyDescent="0.25">
      <c r="A2374" s="87">
        <v>1974</v>
      </c>
      <c r="B2374" s="88">
        <v>10071496</v>
      </c>
      <c r="C2374" s="88" t="s">
        <v>3410</v>
      </c>
      <c r="D2374" s="88" t="s">
        <v>7340</v>
      </c>
      <c r="E2374" s="88" t="s">
        <v>3411</v>
      </c>
      <c r="F2374" s="88" t="s">
        <v>420</v>
      </c>
      <c r="G2374" s="88" t="s">
        <v>57</v>
      </c>
      <c r="H2374" s="88" t="s">
        <v>7362</v>
      </c>
      <c r="I2374" s="88" t="s">
        <v>315</v>
      </c>
      <c r="J2374" s="89">
        <v>47324716</v>
      </c>
      <c r="K2374" s="88" t="s">
        <v>1941</v>
      </c>
      <c r="L2374" s="88" t="s">
        <v>1942</v>
      </c>
      <c r="M2374" s="88" t="s">
        <v>444</v>
      </c>
      <c r="N2374" s="88" t="s">
        <v>309</v>
      </c>
      <c r="O2374" s="88" t="s">
        <v>7421</v>
      </c>
      <c r="P2374" s="90">
        <v>42961</v>
      </c>
      <c r="Q2374" s="90">
        <v>43003</v>
      </c>
      <c r="R2374" s="88" t="s">
        <v>416</v>
      </c>
      <c r="S2374" s="88" t="s">
        <v>7343</v>
      </c>
      <c r="T2374" s="88" t="s">
        <v>416</v>
      </c>
    </row>
    <row r="2375" spans="1:20" ht="15" customHeight="1" x14ac:dyDescent="0.25">
      <c r="A2375" s="87">
        <v>1975</v>
      </c>
      <c r="B2375" s="88">
        <v>23763817</v>
      </c>
      <c r="C2375" s="88" t="s">
        <v>3412</v>
      </c>
      <c r="D2375" s="88" t="s">
        <v>7340</v>
      </c>
      <c r="E2375" s="88" t="s">
        <v>3413</v>
      </c>
      <c r="F2375" s="88" t="s">
        <v>420</v>
      </c>
      <c r="G2375" s="88" t="s">
        <v>7341</v>
      </c>
      <c r="H2375" s="88" t="s">
        <v>7341</v>
      </c>
      <c r="I2375" s="88" t="s">
        <v>7734</v>
      </c>
      <c r="J2375" s="91"/>
      <c r="K2375" s="88" t="s">
        <v>2552</v>
      </c>
      <c r="L2375" s="88" t="s">
        <v>2553</v>
      </c>
      <c r="M2375" s="88" t="s">
        <v>444</v>
      </c>
      <c r="N2375" s="88" t="s">
        <v>359</v>
      </c>
      <c r="O2375" s="88" t="s">
        <v>7735</v>
      </c>
      <c r="P2375" s="90">
        <v>41872</v>
      </c>
      <c r="Q2375" s="91"/>
      <c r="R2375" s="88" t="s">
        <v>416</v>
      </c>
      <c r="S2375" s="88" t="s">
        <v>7343</v>
      </c>
      <c r="T2375" s="88" t="s">
        <v>416</v>
      </c>
    </row>
    <row r="2376" spans="1:20" ht="15" customHeight="1" x14ac:dyDescent="0.25">
      <c r="A2376" s="87">
        <v>1976</v>
      </c>
      <c r="B2376" s="88">
        <v>4039002</v>
      </c>
      <c r="C2376" s="88" t="s">
        <v>3414</v>
      </c>
      <c r="D2376" s="88" t="s">
        <v>7340</v>
      </c>
      <c r="E2376" s="88" t="s">
        <v>3415</v>
      </c>
      <c r="F2376" s="88" t="s">
        <v>420</v>
      </c>
      <c r="G2376" s="88" t="s">
        <v>57</v>
      </c>
      <c r="H2376" s="88" t="s">
        <v>7362</v>
      </c>
      <c r="I2376" s="88" t="s">
        <v>316</v>
      </c>
      <c r="J2376" s="89">
        <v>59581475</v>
      </c>
      <c r="K2376" s="88" t="s">
        <v>569</v>
      </c>
      <c r="L2376" s="88" t="s">
        <v>570</v>
      </c>
      <c r="M2376" s="88" t="s">
        <v>444</v>
      </c>
      <c r="N2376" s="88" t="s">
        <v>309</v>
      </c>
      <c r="O2376" s="88" t="s">
        <v>8147</v>
      </c>
      <c r="P2376" s="90">
        <v>42971</v>
      </c>
      <c r="Q2376" s="90">
        <v>43014</v>
      </c>
      <c r="R2376" s="88" t="s">
        <v>8531</v>
      </c>
      <c r="S2376" s="88" t="s">
        <v>7343</v>
      </c>
      <c r="T2376" s="88" t="s">
        <v>416</v>
      </c>
    </row>
    <row r="2377" spans="1:20" ht="15" customHeight="1" x14ac:dyDescent="0.25">
      <c r="A2377" s="87">
        <v>1977</v>
      </c>
      <c r="B2377" s="88">
        <v>22991470</v>
      </c>
      <c r="C2377" s="88" t="s">
        <v>3416</v>
      </c>
      <c r="D2377" s="88" t="s">
        <v>7340</v>
      </c>
      <c r="E2377" s="88" t="s">
        <v>3417</v>
      </c>
      <c r="F2377" s="88" t="s">
        <v>420</v>
      </c>
      <c r="G2377" s="88" t="s">
        <v>57</v>
      </c>
      <c r="H2377" s="88" t="s">
        <v>7362</v>
      </c>
      <c r="I2377" s="88" t="s">
        <v>315</v>
      </c>
      <c r="J2377" s="89">
        <v>45211481</v>
      </c>
      <c r="K2377" s="88" t="s">
        <v>2451</v>
      </c>
      <c r="L2377" s="88" t="s">
        <v>2452</v>
      </c>
      <c r="M2377" s="88" t="s">
        <v>444</v>
      </c>
      <c r="N2377" s="88" t="s">
        <v>309</v>
      </c>
      <c r="O2377" s="88" t="s">
        <v>7418</v>
      </c>
      <c r="P2377" s="90">
        <v>42802</v>
      </c>
      <c r="Q2377" s="91"/>
      <c r="R2377" s="88" t="s">
        <v>8532</v>
      </c>
      <c r="S2377" s="88" t="s">
        <v>7343</v>
      </c>
      <c r="T2377" s="88" t="s">
        <v>416</v>
      </c>
    </row>
    <row r="2378" spans="1:20" ht="15" customHeight="1" x14ac:dyDescent="0.25">
      <c r="A2378" s="87">
        <v>1979</v>
      </c>
      <c r="B2378" s="88">
        <v>10214751</v>
      </c>
      <c r="C2378" s="88" t="s">
        <v>3418</v>
      </c>
      <c r="D2378" s="88" t="s">
        <v>7340</v>
      </c>
      <c r="E2378" s="88" t="s">
        <v>3419</v>
      </c>
      <c r="F2378" s="88" t="s">
        <v>420</v>
      </c>
      <c r="G2378" s="88" t="s">
        <v>57</v>
      </c>
      <c r="H2378" s="88" t="s">
        <v>7347</v>
      </c>
      <c r="I2378" s="88" t="s">
        <v>8533</v>
      </c>
      <c r="J2378" s="89">
        <v>46490939</v>
      </c>
      <c r="K2378" s="88" t="s">
        <v>1680</v>
      </c>
      <c r="L2378" s="88" t="s">
        <v>1681</v>
      </c>
      <c r="M2378" s="88" t="s">
        <v>139</v>
      </c>
      <c r="N2378" s="88" t="s">
        <v>309</v>
      </c>
      <c r="O2378" s="88" t="s">
        <v>7450</v>
      </c>
      <c r="P2378" s="90">
        <v>42926</v>
      </c>
      <c r="Q2378" s="91"/>
      <c r="R2378" s="88" t="s">
        <v>416</v>
      </c>
      <c r="S2378" s="88" t="s">
        <v>7343</v>
      </c>
      <c r="T2378" s="88" t="s">
        <v>416</v>
      </c>
    </row>
    <row r="2379" spans="1:20" ht="15" customHeight="1" x14ac:dyDescent="0.25">
      <c r="A2379" s="87">
        <v>1981</v>
      </c>
      <c r="B2379" s="88">
        <v>1535462</v>
      </c>
      <c r="C2379" s="88" t="s">
        <v>3420</v>
      </c>
      <c r="D2379" s="88" t="s">
        <v>7353</v>
      </c>
      <c r="E2379" s="88" t="s">
        <v>3421</v>
      </c>
      <c r="F2379" s="88" t="s">
        <v>420</v>
      </c>
      <c r="G2379" s="88" t="s">
        <v>57</v>
      </c>
      <c r="H2379" s="88" t="s">
        <v>7362</v>
      </c>
      <c r="I2379" s="88" t="s">
        <v>7370</v>
      </c>
      <c r="J2379" s="89">
        <v>101170666</v>
      </c>
      <c r="K2379" s="88" t="s">
        <v>2467</v>
      </c>
      <c r="L2379" s="88" t="s">
        <v>2468</v>
      </c>
      <c r="M2379" s="88" t="s">
        <v>736</v>
      </c>
      <c r="N2379" s="88" t="s">
        <v>309</v>
      </c>
      <c r="O2379" s="88" t="s">
        <v>8534</v>
      </c>
      <c r="P2379" s="90">
        <v>42692</v>
      </c>
      <c r="Q2379" s="91"/>
      <c r="R2379" s="88" t="s">
        <v>8535</v>
      </c>
      <c r="S2379" s="88" t="s">
        <v>7343</v>
      </c>
      <c r="T2379" s="88" t="s">
        <v>416</v>
      </c>
    </row>
    <row r="2380" spans="1:20" ht="15" customHeight="1" x14ac:dyDescent="0.25">
      <c r="A2380" s="87">
        <v>1982</v>
      </c>
      <c r="B2380" s="88">
        <v>17084254</v>
      </c>
      <c r="C2380" s="88" t="s">
        <v>3422</v>
      </c>
      <c r="D2380" s="88" t="s">
        <v>7340</v>
      </c>
      <c r="E2380" s="88" t="s">
        <v>3423</v>
      </c>
      <c r="F2380" s="88" t="s">
        <v>420</v>
      </c>
      <c r="G2380" s="88" t="s">
        <v>57</v>
      </c>
      <c r="H2380" s="88" t="s">
        <v>7362</v>
      </c>
      <c r="I2380" s="88" t="s">
        <v>315</v>
      </c>
      <c r="J2380" s="89">
        <v>21055413</v>
      </c>
      <c r="K2380" s="88" t="s">
        <v>1941</v>
      </c>
      <c r="L2380" s="88" t="s">
        <v>1942</v>
      </c>
      <c r="M2380" s="88" t="s">
        <v>139</v>
      </c>
      <c r="N2380" s="88" t="s">
        <v>309</v>
      </c>
      <c r="O2380" s="88" t="s">
        <v>7612</v>
      </c>
      <c r="P2380" s="90">
        <v>42991</v>
      </c>
      <c r="Q2380" s="91"/>
      <c r="R2380" s="88" t="s">
        <v>8536</v>
      </c>
      <c r="S2380" s="88" t="s">
        <v>7343</v>
      </c>
      <c r="T2380" s="88" t="s">
        <v>416</v>
      </c>
    </row>
    <row r="2381" spans="1:20" ht="15" customHeight="1" x14ac:dyDescent="0.25">
      <c r="A2381" s="87">
        <v>1983</v>
      </c>
      <c r="B2381" s="88">
        <v>10220997</v>
      </c>
      <c r="C2381" s="88" t="s">
        <v>3424</v>
      </c>
      <c r="D2381" s="88" t="s">
        <v>7340</v>
      </c>
      <c r="E2381" s="88" t="s">
        <v>3425</v>
      </c>
      <c r="F2381" s="88" t="s">
        <v>420</v>
      </c>
      <c r="G2381" s="88" t="s">
        <v>57</v>
      </c>
      <c r="H2381" s="88" t="s">
        <v>7362</v>
      </c>
      <c r="I2381" s="88" t="s">
        <v>7462</v>
      </c>
      <c r="J2381" s="89">
        <v>52206650</v>
      </c>
      <c r="K2381" s="88" t="s">
        <v>779</v>
      </c>
      <c r="L2381" s="88" t="s">
        <v>780</v>
      </c>
      <c r="M2381" s="88" t="s">
        <v>444</v>
      </c>
      <c r="N2381" s="88" t="s">
        <v>309</v>
      </c>
      <c r="O2381" s="88" t="s">
        <v>626</v>
      </c>
      <c r="P2381" s="90">
        <v>42983</v>
      </c>
      <c r="Q2381" s="91"/>
      <c r="R2381" s="88" t="s">
        <v>7553</v>
      </c>
      <c r="S2381" s="88" t="s">
        <v>7343</v>
      </c>
      <c r="T2381" s="88" t="s">
        <v>416</v>
      </c>
    </row>
    <row r="2382" spans="1:20" ht="15" customHeight="1" x14ac:dyDescent="0.25">
      <c r="A2382" s="87">
        <v>1984</v>
      </c>
      <c r="B2382" s="88">
        <v>3533168</v>
      </c>
      <c r="C2382" s="88" t="s">
        <v>3426</v>
      </c>
      <c r="D2382" s="88" t="s">
        <v>7353</v>
      </c>
      <c r="E2382" s="88" t="s">
        <v>3427</v>
      </c>
      <c r="F2382" s="88" t="s">
        <v>420</v>
      </c>
      <c r="G2382" s="88" t="s">
        <v>57</v>
      </c>
      <c r="H2382" s="88" t="s">
        <v>7347</v>
      </c>
      <c r="I2382" s="88" t="s">
        <v>7404</v>
      </c>
      <c r="J2382" s="89">
        <v>30772498</v>
      </c>
      <c r="K2382" s="88" t="s">
        <v>413</v>
      </c>
      <c r="L2382" s="88" t="s">
        <v>414</v>
      </c>
      <c r="M2382" s="88" t="s">
        <v>950</v>
      </c>
      <c r="N2382" s="88" t="s">
        <v>359</v>
      </c>
      <c r="O2382" s="88" t="s">
        <v>7551</v>
      </c>
      <c r="P2382" s="90">
        <v>42752</v>
      </c>
      <c r="Q2382" s="91"/>
      <c r="R2382" s="88" t="s">
        <v>416</v>
      </c>
      <c r="S2382" s="88" t="s">
        <v>7343</v>
      </c>
      <c r="T2382" s="88" t="s">
        <v>416</v>
      </c>
    </row>
    <row r="2383" spans="1:20" ht="15" customHeight="1" x14ac:dyDescent="0.25">
      <c r="A2383" s="87">
        <v>1987</v>
      </c>
      <c r="B2383" s="88">
        <v>10070204</v>
      </c>
      <c r="C2383" s="88" t="s">
        <v>3428</v>
      </c>
      <c r="D2383" s="88" t="s">
        <v>7340</v>
      </c>
      <c r="E2383" s="88" t="s">
        <v>3429</v>
      </c>
      <c r="F2383" s="88" t="s">
        <v>420</v>
      </c>
      <c r="G2383" s="88" t="s">
        <v>57</v>
      </c>
      <c r="H2383" s="88" t="s">
        <v>7362</v>
      </c>
      <c r="I2383" s="88" t="s">
        <v>7462</v>
      </c>
      <c r="J2383" s="89">
        <v>57534140</v>
      </c>
      <c r="K2383" s="88" t="s">
        <v>1941</v>
      </c>
      <c r="L2383" s="88" t="s">
        <v>1942</v>
      </c>
      <c r="M2383" s="88" t="s">
        <v>444</v>
      </c>
      <c r="N2383" s="88" t="s">
        <v>309</v>
      </c>
      <c r="O2383" s="88" t="s">
        <v>7421</v>
      </c>
      <c r="P2383" s="90">
        <v>42951</v>
      </c>
      <c r="Q2383" s="90">
        <v>43026</v>
      </c>
      <c r="R2383" s="88" t="s">
        <v>9486</v>
      </c>
      <c r="S2383" s="88" t="s">
        <v>7343</v>
      </c>
      <c r="T2383" s="88" t="s">
        <v>416</v>
      </c>
    </row>
    <row r="2384" spans="1:20" ht="15" customHeight="1" x14ac:dyDescent="0.25">
      <c r="A2384" s="87">
        <v>1988</v>
      </c>
      <c r="B2384" s="88">
        <v>7475561</v>
      </c>
      <c r="C2384" s="88" t="s">
        <v>3430</v>
      </c>
      <c r="D2384" s="88" t="s">
        <v>7340</v>
      </c>
      <c r="E2384" s="88" t="s">
        <v>3431</v>
      </c>
      <c r="F2384" s="88" t="s">
        <v>420</v>
      </c>
      <c r="G2384" s="88" t="s">
        <v>57</v>
      </c>
      <c r="H2384" s="88" t="s">
        <v>7362</v>
      </c>
      <c r="I2384" s="88" t="s">
        <v>7366</v>
      </c>
      <c r="J2384" s="89">
        <v>71835097</v>
      </c>
      <c r="K2384" s="88" t="s">
        <v>724</v>
      </c>
      <c r="L2384" s="88" t="s">
        <v>725</v>
      </c>
      <c r="M2384" s="88" t="s">
        <v>444</v>
      </c>
      <c r="N2384" s="88" t="s">
        <v>309</v>
      </c>
      <c r="O2384" s="88" t="s">
        <v>7421</v>
      </c>
      <c r="P2384" s="90">
        <v>42493</v>
      </c>
      <c r="Q2384" s="90">
        <v>42515</v>
      </c>
      <c r="R2384" s="88" t="s">
        <v>416</v>
      </c>
      <c r="S2384" s="88" t="s">
        <v>7343</v>
      </c>
      <c r="T2384" s="88" t="s">
        <v>416</v>
      </c>
    </row>
    <row r="2385" spans="1:20" ht="15" customHeight="1" x14ac:dyDescent="0.25">
      <c r="A2385" s="87">
        <v>1989</v>
      </c>
      <c r="B2385" s="88">
        <v>4311206</v>
      </c>
      <c r="C2385" s="88" t="s">
        <v>3432</v>
      </c>
      <c r="D2385" s="88" t="s">
        <v>7353</v>
      </c>
      <c r="E2385" s="88" t="s">
        <v>3433</v>
      </c>
      <c r="F2385" s="88" t="s">
        <v>420</v>
      </c>
      <c r="G2385" s="88" t="s">
        <v>57</v>
      </c>
      <c r="H2385" s="88" t="s">
        <v>7347</v>
      </c>
      <c r="I2385" s="88" t="s">
        <v>316</v>
      </c>
      <c r="J2385" s="89">
        <v>3399024</v>
      </c>
      <c r="K2385" s="88" t="s">
        <v>1941</v>
      </c>
      <c r="L2385" s="88" t="s">
        <v>1942</v>
      </c>
      <c r="M2385" s="88" t="s">
        <v>139</v>
      </c>
      <c r="N2385" s="88" t="s">
        <v>309</v>
      </c>
      <c r="O2385" s="88" t="s">
        <v>7612</v>
      </c>
      <c r="P2385" s="90">
        <v>42971</v>
      </c>
      <c r="Q2385" s="91"/>
      <c r="R2385" s="88" t="s">
        <v>8537</v>
      </c>
      <c r="S2385" s="88" t="s">
        <v>7343</v>
      </c>
      <c r="T2385" s="88" t="s">
        <v>416</v>
      </c>
    </row>
    <row r="2386" spans="1:20" ht="15" customHeight="1" x14ac:dyDescent="0.25">
      <c r="A2386" s="87">
        <v>1990</v>
      </c>
      <c r="B2386" s="88">
        <v>24934920</v>
      </c>
      <c r="C2386" s="88" t="s">
        <v>3434</v>
      </c>
      <c r="D2386" s="88" t="s">
        <v>7340</v>
      </c>
      <c r="E2386" s="88" t="s">
        <v>3435</v>
      </c>
      <c r="F2386" s="88" t="s">
        <v>420</v>
      </c>
      <c r="G2386" s="88" t="s">
        <v>57</v>
      </c>
      <c r="H2386" s="88" t="s">
        <v>7362</v>
      </c>
      <c r="I2386" s="88" t="s">
        <v>316</v>
      </c>
      <c r="J2386" s="89">
        <v>13361216</v>
      </c>
      <c r="K2386" s="88" t="s">
        <v>1941</v>
      </c>
      <c r="L2386" s="88" t="s">
        <v>1942</v>
      </c>
      <c r="M2386" s="88" t="s">
        <v>1127</v>
      </c>
      <c r="N2386" s="88" t="s">
        <v>309</v>
      </c>
      <c r="O2386" s="88" t="s">
        <v>7551</v>
      </c>
      <c r="P2386" s="90">
        <v>42989</v>
      </c>
      <c r="Q2386" s="91"/>
      <c r="R2386" s="88" t="s">
        <v>416</v>
      </c>
      <c r="S2386" s="88" t="s">
        <v>7343</v>
      </c>
      <c r="T2386" s="88" t="s">
        <v>416</v>
      </c>
    </row>
    <row r="2387" spans="1:20" ht="15" customHeight="1" x14ac:dyDescent="0.25">
      <c r="A2387" s="87">
        <v>1991</v>
      </c>
      <c r="B2387" s="88">
        <v>15811939</v>
      </c>
      <c r="C2387" s="88" t="s">
        <v>3436</v>
      </c>
      <c r="D2387" s="88" t="s">
        <v>7353</v>
      </c>
      <c r="E2387" s="88" t="s">
        <v>3437</v>
      </c>
      <c r="F2387" s="88" t="s">
        <v>420</v>
      </c>
      <c r="G2387" s="88" t="s">
        <v>7341</v>
      </c>
      <c r="H2387" s="88" t="s">
        <v>7341</v>
      </c>
      <c r="I2387" s="88" t="s">
        <v>8538</v>
      </c>
      <c r="J2387" s="89">
        <v>0</v>
      </c>
      <c r="K2387" s="88" t="s">
        <v>569</v>
      </c>
      <c r="L2387" s="88" t="s">
        <v>570</v>
      </c>
      <c r="M2387" s="88" t="s">
        <v>922</v>
      </c>
      <c r="N2387" s="88" t="s">
        <v>309</v>
      </c>
      <c r="O2387" s="88" t="s">
        <v>4</v>
      </c>
      <c r="P2387" s="90">
        <v>42781</v>
      </c>
      <c r="Q2387" s="91"/>
      <c r="R2387" s="88" t="s">
        <v>4</v>
      </c>
      <c r="S2387" s="88" t="s">
        <v>7343</v>
      </c>
      <c r="T2387" s="88" t="s">
        <v>416</v>
      </c>
    </row>
    <row r="2388" spans="1:20" ht="15" customHeight="1" x14ac:dyDescent="0.25">
      <c r="A2388" s="87">
        <v>1993</v>
      </c>
      <c r="B2388" s="88">
        <v>41722958</v>
      </c>
      <c r="C2388" s="88" t="s">
        <v>3438</v>
      </c>
      <c r="D2388" s="88" t="s">
        <v>7340</v>
      </c>
      <c r="E2388" s="88" t="s">
        <v>3439</v>
      </c>
      <c r="F2388" s="88" t="s">
        <v>568</v>
      </c>
      <c r="G2388" s="88" t="s">
        <v>7354</v>
      </c>
      <c r="H2388" s="88" t="s">
        <v>7354</v>
      </c>
      <c r="I2388" s="88" t="s">
        <v>7372</v>
      </c>
      <c r="J2388" s="89">
        <v>0</v>
      </c>
      <c r="K2388" s="88" t="s">
        <v>569</v>
      </c>
      <c r="L2388" s="88" t="s">
        <v>570</v>
      </c>
      <c r="M2388" s="88" t="s">
        <v>922</v>
      </c>
      <c r="N2388" s="88" t="s">
        <v>309</v>
      </c>
      <c r="O2388" s="88" t="s">
        <v>8</v>
      </c>
      <c r="P2388" s="90">
        <v>42472</v>
      </c>
      <c r="Q2388" s="91"/>
      <c r="R2388" s="88" t="s">
        <v>416</v>
      </c>
      <c r="S2388" s="88" t="s">
        <v>7343</v>
      </c>
      <c r="T2388" s="88" t="s">
        <v>416</v>
      </c>
    </row>
    <row r="2389" spans="1:20" ht="15" customHeight="1" x14ac:dyDescent="0.25">
      <c r="A2389" s="87">
        <v>1997</v>
      </c>
      <c r="B2389" s="88">
        <v>5158403</v>
      </c>
      <c r="C2389" s="88" t="s">
        <v>3440</v>
      </c>
      <c r="D2389" s="88" t="s">
        <v>7340</v>
      </c>
      <c r="E2389" s="88" t="s">
        <v>3441</v>
      </c>
      <c r="F2389" s="88" t="s">
        <v>420</v>
      </c>
      <c r="G2389" s="88" t="s">
        <v>57</v>
      </c>
      <c r="H2389" s="88" t="s">
        <v>7362</v>
      </c>
      <c r="I2389" s="88" t="s">
        <v>7366</v>
      </c>
      <c r="J2389" s="89">
        <v>42911196</v>
      </c>
      <c r="K2389" s="88" t="s">
        <v>903</v>
      </c>
      <c r="L2389" s="88" t="s">
        <v>904</v>
      </c>
      <c r="M2389" s="88" t="s">
        <v>444</v>
      </c>
      <c r="N2389" s="88" t="s">
        <v>309</v>
      </c>
      <c r="O2389" s="88" t="s">
        <v>7466</v>
      </c>
      <c r="P2389" s="90">
        <v>42815</v>
      </c>
      <c r="Q2389" s="91"/>
      <c r="R2389" s="88" t="s">
        <v>416</v>
      </c>
      <c r="S2389" s="88" t="s">
        <v>7343</v>
      </c>
      <c r="T2389" s="88" t="s">
        <v>416</v>
      </c>
    </row>
    <row r="2390" spans="1:20" ht="15" customHeight="1" x14ac:dyDescent="0.25">
      <c r="A2390" s="87">
        <v>1999</v>
      </c>
      <c r="B2390" s="88">
        <v>10215279</v>
      </c>
      <c r="C2390" s="88" t="s">
        <v>3442</v>
      </c>
      <c r="D2390" s="88" t="s">
        <v>7340</v>
      </c>
      <c r="E2390" s="88" t="s">
        <v>3443</v>
      </c>
      <c r="F2390" s="88" t="s">
        <v>420</v>
      </c>
      <c r="G2390" s="88" t="s">
        <v>57</v>
      </c>
      <c r="H2390" s="88" t="s">
        <v>7362</v>
      </c>
      <c r="I2390" s="88" t="s">
        <v>7462</v>
      </c>
      <c r="J2390" s="89">
        <v>53692128</v>
      </c>
      <c r="K2390" s="88" t="s">
        <v>779</v>
      </c>
      <c r="L2390" s="88" t="s">
        <v>780</v>
      </c>
      <c r="M2390" s="88" t="s">
        <v>444</v>
      </c>
      <c r="N2390" s="88" t="s">
        <v>309</v>
      </c>
      <c r="O2390" s="88" t="s">
        <v>7421</v>
      </c>
      <c r="P2390" s="90">
        <v>42922</v>
      </c>
      <c r="Q2390" s="90">
        <v>43034</v>
      </c>
      <c r="R2390" s="88" t="s">
        <v>416</v>
      </c>
      <c r="S2390" s="88" t="s">
        <v>7343</v>
      </c>
      <c r="T2390" s="88" t="s">
        <v>416</v>
      </c>
    </row>
    <row r="2391" spans="1:20" ht="15" customHeight="1" x14ac:dyDescent="0.25">
      <c r="A2391" s="87">
        <v>2000</v>
      </c>
      <c r="B2391" s="88">
        <v>4503966</v>
      </c>
      <c r="C2391" s="88" t="s">
        <v>3444</v>
      </c>
      <c r="D2391" s="88" t="s">
        <v>7340</v>
      </c>
      <c r="E2391" s="88" t="s">
        <v>3445</v>
      </c>
      <c r="F2391" s="88" t="s">
        <v>420</v>
      </c>
      <c r="G2391" s="88" t="s">
        <v>57</v>
      </c>
      <c r="H2391" s="88" t="s">
        <v>7362</v>
      </c>
      <c r="I2391" s="88" t="s">
        <v>7462</v>
      </c>
      <c r="J2391" s="89">
        <v>23266605</v>
      </c>
      <c r="K2391" s="88" t="s">
        <v>1941</v>
      </c>
      <c r="L2391" s="88" t="s">
        <v>1942</v>
      </c>
      <c r="M2391" s="88" t="s">
        <v>1127</v>
      </c>
      <c r="N2391" s="88" t="s">
        <v>309</v>
      </c>
      <c r="O2391" s="88" t="s">
        <v>7384</v>
      </c>
      <c r="P2391" s="90">
        <v>41850</v>
      </c>
      <c r="Q2391" s="91"/>
      <c r="R2391" s="88" t="s">
        <v>416</v>
      </c>
      <c r="S2391" s="88" t="s">
        <v>7343</v>
      </c>
      <c r="T2391" s="88" t="s">
        <v>416</v>
      </c>
    </row>
    <row r="2392" spans="1:20" ht="15" customHeight="1" x14ac:dyDescent="0.25">
      <c r="A2392" s="87">
        <v>2003</v>
      </c>
      <c r="B2392" s="88">
        <v>41716293</v>
      </c>
      <c r="C2392" s="88" t="s">
        <v>3446</v>
      </c>
      <c r="D2392" s="88" t="s">
        <v>7340</v>
      </c>
      <c r="E2392" s="88" t="s">
        <v>3447</v>
      </c>
      <c r="F2392" s="88" t="s">
        <v>420</v>
      </c>
      <c r="G2392" s="88" t="s">
        <v>7341</v>
      </c>
      <c r="H2392" s="88" t="s">
        <v>7341</v>
      </c>
      <c r="I2392" s="88" t="s">
        <v>7360</v>
      </c>
      <c r="J2392" s="89">
        <v>0</v>
      </c>
      <c r="K2392" s="88" t="s">
        <v>569</v>
      </c>
      <c r="L2392" s="88" t="s">
        <v>570</v>
      </c>
      <c r="M2392" s="88" t="s">
        <v>417</v>
      </c>
      <c r="N2392" s="88" t="s">
        <v>309</v>
      </c>
      <c r="O2392" s="88" t="s">
        <v>4</v>
      </c>
      <c r="P2392" s="90">
        <v>42797</v>
      </c>
      <c r="Q2392" s="91"/>
      <c r="R2392" s="88" t="s">
        <v>416</v>
      </c>
      <c r="S2392" s="88" t="s">
        <v>7343</v>
      </c>
      <c r="T2392" s="88" t="s">
        <v>416</v>
      </c>
    </row>
    <row r="2393" spans="1:20" ht="15" customHeight="1" x14ac:dyDescent="0.25">
      <c r="A2393" s="87">
        <v>2004</v>
      </c>
      <c r="B2393" s="88">
        <v>24229933</v>
      </c>
      <c r="C2393" s="88" t="s">
        <v>3448</v>
      </c>
      <c r="D2393" s="88" t="s">
        <v>7340</v>
      </c>
      <c r="E2393" s="88" t="s">
        <v>3449</v>
      </c>
      <c r="F2393" s="88" t="s">
        <v>420</v>
      </c>
      <c r="G2393" s="88" t="s">
        <v>7341</v>
      </c>
      <c r="H2393" s="88" t="s">
        <v>7341</v>
      </c>
      <c r="I2393" s="88" t="s">
        <v>7360</v>
      </c>
      <c r="J2393" s="89">
        <v>0</v>
      </c>
      <c r="K2393" s="88" t="s">
        <v>569</v>
      </c>
      <c r="L2393" s="88" t="s">
        <v>570</v>
      </c>
      <c r="M2393" s="88" t="s">
        <v>417</v>
      </c>
      <c r="N2393" s="88" t="s">
        <v>309</v>
      </c>
      <c r="O2393" s="88" t="s">
        <v>4</v>
      </c>
      <c r="P2393" s="90">
        <v>42761</v>
      </c>
      <c r="Q2393" s="91"/>
      <c r="R2393" s="88" t="s">
        <v>7417</v>
      </c>
      <c r="S2393" s="88" t="s">
        <v>7343</v>
      </c>
      <c r="T2393" s="88" t="s">
        <v>416</v>
      </c>
    </row>
    <row r="2394" spans="1:20" ht="15" customHeight="1" x14ac:dyDescent="0.25">
      <c r="A2394" s="87">
        <v>2005</v>
      </c>
      <c r="B2394" s="88">
        <v>24229844</v>
      </c>
      <c r="C2394" s="88" t="s">
        <v>3450</v>
      </c>
      <c r="D2394" s="88" t="s">
        <v>7340</v>
      </c>
      <c r="E2394" s="88" t="s">
        <v>3451</v>
      </c>
      <c r="F2394" s="88" t="s">
        <v>420</v>
      </c>
      <c r="G2394" s="88" t="s">
        <v>7341</v>
      </c>
      <c r="H2394" s="88" t="s">
        <v>7341</v>
      </c>
      <c r="I2394" s="88" t="s">
        <v>7360</v>
      </c>
      <c r="J2394" s="89">
        <v>0</v>
      </c>
      <c r="K2394" s="88" t="s">
        <v>569</v>
      </c>
      <c r="L2394" s="88" t="s">
        <v>570</v>
      </c>
      <c r="M2394" s="88" t="s">
        <v>417</v>
      </c>
      <c r="N2394" s="88" t="s">
        <v>309</v>
      </c>
      <c r="O2394" s="88" t="s">
        <v>4</v>
      </c>
      <c r="P2394" s="90">
        <v>42761</v>
      </c>
      <c r="Q2394" s="91"/>
      <c r="R2394" s="88" t="s">
        <v>7417</v>
      </c>
      <c r="S2394" s="88" t="s">
        <v>7343</v>
      </c>
      <c r="T2394" s="88" t="s">
        <v>416</v>
      </c>
    </row>
    <row r="2395" spans="1:20" ht="15" customHeight="1" x14ac:dyDescent="0.25">
      <c r="A2395" s="87">
        <v>2006</v>
      </c>
      <c r="B2395" s="88">
        <v>24226350</v>
      </c>
      <c r="C2395" s="88" t="s">
        <v>3452</v>
      </c>
      <c r="D2395" s="88" t="s">
        <v>7340</v>
      </c>
      <c r="E2395" s="88" t="s">
        <v>3453</v>
      </c>
      <c r="F2395" s="88" t="s">
        <v>420</v>
      </c>
      <c r="G2395" s="88" t="s">
        <v>7341</v>
      </c>
      <c r="H2395" s="88" t="s">
        <v>7341</v>
      </c>
      <c r="I2395" s="88" t="s">
        <v>7360</v>
      </c>
      <c r="J2395" s="89">
        <v>0</v>
      </c>
      <c r="K2395" s="88" t="s">
        <v>569</v>
      </c>
      <c r="L2395" s="88" t="s">
        <v>570</v>
      </c>
      <c r="M2395" s="88" t="s">
        <v>417</v>
      </c>
      <c r="N2395" s="88" t="s">
        <v>309</v>
      </c>
      <c r="O2395" s="88" t="s">
        <v>4</v>
      </c>
      <c r="P2395" s="90">
        <v>42761</v>
      </c>
      <c r="Q2395" s="91"/>
      <c r="R2395" s="88" t="s">
        <v>7417</v>
      </c>
      <c r="S2395" s="88" t="s">
        <v>7343</v>
      </c>
      <c r="T2395" s="88" t="s">
        <v>416</v>
      </c>
    </row>
    <row r="2396" spans="1:20" ht="15" customHeight="1" x14ac:dyDescent="0.25">
      <c r="A2396" s="87">
        <v>2007</v>
      </c>
      <c r="B2396" s="88">
        <v>4112553</v>
      </c>
      <c r="C2396" s="88" t="s">
        <v>3454</v>
      </c>
      <c r="D2396" s="88" t="s">
        <v>7340</v>
      </c>
      <c r="E2396" s="88" t="s">
        <v>3455</v>
      </c>
      <c r="F2396" s="88" t="s">
        <v>420</v>
      </c>
      <c r="G2396" s="88" t="s">
        <v>7341</v>
      </c>
      <c r="H2396" s="88" t="s">
        <v>7341</v>
      </c>
      <c r="I2396" s="88" t="s">
        <v>7360</v>
      </c>
      <c r="J2396" s="89">
        <v>0</v>
      </c>
      <c r="K2396" s="88" t="s">
        <v>569</v>
      </c>
      <c r="L2396" s="88" t="s">
        <v>570</v>
      </c>
      <c r="M2396" s="88" t="s">
        <v>417</v>
      </c>
      <c r="N2396" s="88" t="s">
        <v>309</v>
      </c>
      <c r="O2396" s="88" t="s">
        <v>4</v>
      </c>
      <c r="P2396" s="90">
        <v>42762</v>
      </c>
      <c r="Q2396" s="91"/>
      <c r="R2396" s="88" t="s">
        <v>7417</v>
      </c>
      <c r="S2396" s="88" t="s">
        <v>7343</v>
      </c>
      <c r="T2396" s="88" t="s">
        <v>416</v>
      </c>
    </row>
    <row r="2397" spans="1:20" ht="15" customHeight="1" x14ac:dyDescent="0.25">
      <c r="A2397" s="87">
        <v>2008</v>
      </c>
      <c r="B2397" s="88">
        <v>27141321</v>
      </c>
      <c r="C2397" s="88" t="s">
        <v>3456</v>
      </c>
      <c r="D2397" s="88" t="s">
        <v>7340</v>
      </c>
      <c r="E2397" s="88" t="s">
        <v>3457</v>
      </c>
      <c r="F2397" s="88" t="s">
        <v>420</v>
      </c>
      <c r="G2397" s="88" t="s">
        <v>7341</v>
      </c>
      <c r="H2397" s="88" t="s">
        <v>7341</v>
      </c>
      <c r="I2397" s="88" t="s">
        <v>7360</v>
      </c>
      <c r="J2397" s="89">
        <v>0</v>
      </c>
      <c r="K2397" s="88" t="s">
        <v>569</v>
      </c>
      <c r="L2397" s="88" t="s">
        <v>570</v>
      </c>
      <c r="M2397" s="88" t="s">
        <v>417</v>
      </c>
      <c r="N2397" s="88" t="s">
        <v>309</v>
      </c>
      <c r="O2397" s="88" t="s">
        <v>7358</v>
      </c>
      <c r="P2397" s="90">
        <v>42206</v>
      </c>
      <c r="Q2397" s="91"/>
      <c r="R2397" s="88" t="s">
        <v>416</v>
      </c>
      <c r="S2397" s="88" t="s">
        <v>7343</v>
      </c>
      <c r="T2397" s="88" t="s">
        <v>416</v>
      </c>
    </row>
    <row r="2398" spans="1:20" ht="15" customHeight="1" x14ac:dyDescent="0.25">
      <c r="A2398" s="87">
        <v>2009</v>
      </c>
      <c r="B2398" s="88">
        <v>33448171</v>
      </c>
      <c r="C2398" s="88" t="s">
        <v>3458</v>
      </c>
      <c r="D2398" s="88" t="s">
        <v>7340</v>
      </c>
      <c r="E2398" s="88" t="s">
        <v>3459</v>
      </c>
      <c r="F2398" s="88" t="s">
        <v>420</v>
      </c>
      <c r="G2398" s="88" t="s">
        <v>7341</v>
      </c>
      <c r="H2398" s="88" t="s">
        <v>7341</v>
      </c>
      <c r="I2398" s="88" t="s">
        <v>7360</v>
      </c>
      <c r="J2398" s="89">
        <v>0</v>
      </c>
      <c r="K2398" s="88" t="s">
        <v>569</v>
      </c>
      <c r="L2398" s="88" t="s">
        <v>570</v>
      </c>
      <c r="M2398" s="88" t="s">
        <v>417</v>
      </c>
      <c r="N2398" s="88" t="s">
        <v>309</v>
      </c>
      <c r="O2398" s="88" t="s">
        <v>4</v>
      </c>
      <c r="P2398" s="90">
        <v>42761</v>
      </c>
      <c r="Q2398" s="91"/>
      <c r="R2398" s="88" t="s">
        <v>7417</v>
      </c>
      <c r="S2398" s="88" t="s">
        <v>7343</v>
      </c>
      <c r="T2398" s="88" t="s">
        <v>416</v>
      </c>
    </row>
    <row r="2399" spans="1:20" ht="15" customHeight="1" x14ac:dyDescent="0.25">
      <c r="A2399" s="87">
        <v>2010</v>
      </c>
      <c r="B2399" s="88">
        <v>20048928</v>
      </c>
      <c r="C2399" s="88" t="s">
        <v>3460</v>
      </c>
      <c r="D2399" s="88" t="s">
        <v>7340</v>
      </c>
      <c r="E2399" s="88" t="s">
        <v>3461</v>
      </c>
      <c r="F2399" s="88" t="s">
        <v>420</v>
      </c>
      <c r="G2399" s="88" t="s">
        <v>7341</v>
      </c>
      <c r="H2399" s="88" t="s">
        <v>7341</v>
      </c>
      <c r="I2399" s="88" t="s">
        <v>7434</v>
      </c>
      <c r="J2399" s="89">
        <v>0</v>
      </c>
      <c r="K2399" s="88" t="s">
        <v>569</v>
      </c>
      <c r="L2399" s="88" t="s">
        <v>570</v>
      </c>
      <c r="M2399" s="88" t="s">
        <v>417</v>
      </c>
      <c r="N2399" s="88" t="s">
        <v>309</v>
      </c>
      <c r="O2399" s="88" t="s">
        <v>4</v>
      </c>
      <c r="P2399" s="90">
        <v>42774</v>
      </c>
      <c r="Q2399" s="91"/>
      <c r="R2399" s="88" t="s">
        <v>416</v>
      </c>
      <c r="S2399" s="88" t="s">
        <v>7343</v>
      </c>
      <c r="T2399" s="88" t="s">
        <v>416</v>
      </c>
    </row>
    <row r="2400" spans="1:20" ht="15" customHeight="1" x14ac:dyDescent="0.25">
      <c r="A2400" s="87">
        <v>2012</v>
      </c>
      <c r="B2400" s="88">
        <v>23912183</v>
      </c>
      <c r="C2400" s="88" t="s">
        <v>3462</v>
      </c>
      <c r="D2400" s="88" t="s">
        <v>7340</v>
      </c>
      <c r="E2400" s="88" t="s">
        <v>3463</v>
      </c>
      <c r="F2400" s="88" t="s">
        <v>420</v>
      </c>
      <c r="G2400" s="88" t="s">
        <v>7341</v>
      </c>
      <c r="H2400" s="88" t="s">
        <v>7341</v>
      </c>
      <c r="I2400" s="88" t="s">
        <v>7360</v>
      </c>
      <c r="J2400" s="89">
        <v>0</v>
      </c>
      <c r="K2400" s="88" t="s">
        <v>569</v>
      </c>
      <c r="L2400" s="88" t="s">
        <v>570</v>
      </c>
      <c r="M2400" s="88" t="s">
        <v>417</v>
      </c>
      <c r="N2400" s="88" t="s">
        <v>309</v>
      </c>
      <c r="O2400" s="88" t="s">
        <v>4</v>
      </c>
      <c r="P2400" s="90">
        <v>42685</v>
      </c>
      <c r="Q2400" s="91"/>
      <c r="R2400" s="88" t="s">
        <v>416</v>
      </c>
      <c r="S2400" s="88" t="s">
        <v>7343</v>
      </c>
      <c r="T2400" s="88" t="s">
        <v>416</v>
      </c>
    </row>
    <row r="2401" spans="1:20" ht="15" customHeight="1" x14ac:dyDescent="0.25">
      <c r="A2401" s="87">
        <v>2013</v>
      </c>
      <c r="B2401" s="88">
        <v>17099392</v>
      </c>
      <c r="C2401" s="88" t="s">
        <v>3464</v>
      </c>
      <c r="D2401" s="88" t="s">
        <v>7340</v>
      </c>
      <c r="E2401" s="88" t="s">
        <v>3465</v>
      </c>
      <c r="F2401" s="88" t="s">
        <v>420</v>
      </c>
      <c r="G2401" s="88" t="s">
        <v>7341</v>
      </c>
      <c r="H2401" s="88" t="s">
        <v>7341</v>
      </c>
      <c r="I2401" s="88" t="s">
        <v>7360</v>
      </c>
      <c r="J2401" s="89">
        <v>0</v>
      </c>
      <c r="K2401" s="88" t="s">
        <v>569</v>
      </c>
      <c r="L2401" s="88" t="s">
        <v>570</v>
      </c>
      <c r="M2401" s="88" t="s">
        <v>417</v>
      </c>
      <c r="N2401" s="88" t="s">
        <v>309</v>
      </c>
      <c r="O2401" s="88" t="s">
        <v>4</v>
      </c>
      <c r="P2401" s="90">
        <v>42761</v>
      </c>
      <c r="Q2401" s="91"/>
      <c r="R2401" s="88" t="s">
        <v>7417</v>
      </c>
      <c r="S2401" s="88" t="s">
        <v>7343</v>
      </c>
      <c r="T2401" s="88" t="s">
        <v>416</v>
      </c>
    </row>
    <row r="2402" spans="1:20" ht="15" customHeight="1" x14ac:dyDescent="0.25">
      <c r="A2402" s="87">
        <v>2014</v>
      </c>
      <c r="B2402" s="88">
        <v>13349683</v>
      </c>
      <c r="C2402" s="88" t="s">
        <v>3466</v>
      </c>
      <c r="D2402" s="88" t="s">
        <v>7353</v>
      </c>
      <c r="E2402" s="88" t="s">
        <v>3467</v>
      </c>
      <c r="F2402" s="88" t="s">
        <v>420</v>
      </c>
      <c r="G2402" s="88" t="s">
        <v>7341</v>
      </c>
      <c r="H2402" s="88" t="s">
        <v>7341</v>
      </c>
      <c r="I2402" s="88" t="s">
        <v>8153</v>
      </c>
      <c r="J2402" s="89">
        <v>0</v>
      </c>
      <c r="K2402" s="88" t="s">
        <v>569</v>
      </c>
      <c r="L2402" s="88" t="s">
        <v>570</v>
      </c>
      <c r="M2402" s="88" t="s">
        <v>417</v>
      </c>
      <c r="N2402" s="88" t="s">
        <v>309</v>
      </c>
      <c r="O2402" s="88" t="s">
        <v>7492</v>
      </c>
      <c r="P2402" s="90">
        <v>42818</v>
      </c>
      <c r="Q2402" s="91"/>
      <c r="R2402" s="88" t="s">
        <v>9487</v>
      </c>
      <c r="S2402" s="88" t="s">
        <v>7343</v>
      </c>
      <c r="T2402" s="88" t="s">
        <v>416</v>
      </c>
    </row>
    <row r="2403" spans="1:20" ht="15" customHeight="1" x14ac:dyDescent="0.25">
      <c r="A2403" s="87">
        <v>2016</v>
      </c>
      <c r="B2403" s="88">
        <v>41481291</v>
      </c>
      <c r="C2403" s="88" t="s">
        <v>3468</v>
      </c>
      <c r="D2403" s="88" t="s">
        <v>7340</v>
      </c>
      <c r="E2403" s="88" t="s">
        <v>3469</v>
      </c>
      <c r="F2403" s="88" t="s">
        <v>412</v>
      </c>
      <c r="G2403" s="88" t="s">
        <v>57</v>
      </c>
      <c r="H2403" s="88" t="s">
        <v>7362</v>
      </c>
      <c r="I2403" s="88" t="s">
        <v>319</v>
      </c>
      <c r="J2403" s="89">
        <v>5486701</v>
      </c>
      <c r="K2403" s="88" t="s">
        <v>569</v>
      </c>
      <c r="L2403" s="88" t="s">
        <v>570</v>
      </c>
      <c r="M2403" s="88" t="s">
        <v>739</v>
      </c>
      <c r="N2403" s="88" t="s">
        <v>359</v>
      </c>
      <c r="O2403" s="88" t="s">
        <v>8385</v>
      </c>
      <c r="P2403" s="90">
        <v>42948</v>
      </c>
      <c r="Q2403" s="91"/>
      <c r="R2403" s="88" t="s">
        <v>8539</v>
      </c>
      <c r="S2403" s="88" t="s">
        <v>7343</v>
      </c>
      <c r="T2403" s="88" t="s">
        <v>416</v>
      </c>
    </row>
    <row r="2404" spans="1:20" ht="15" customHeight="1" x14ac:dyDescent="0.25">
      <c r="A2404" s="87">
        <v>2017</v>
      </c>
      <c r="B2404" s="88">
        <v>17001403</v>
      </c>
      <c r="C2404" s="88" t="s">
        <v>3470</v>
      </c>
      <c r="D2404" s="88" t="s">
        <v>7340</v>
      </c>
      <c r="E2404" s="88" t="s">
        <v>3471</v>
      </c>
      <c r="F2404" s="88" t="s">
        <v>420</v>
      </c>
      <c r="G2404" s="88" t="s">
        <v>57</v>
      </c>
      <c r="H2404" s="88" t="s">
        <v>7362</v>
      </c>
      <c r="I2404" s="88" t="s">
        <v>7366</v>
      </c>
      <c r="J2404" s="89">
        <v>83326332</v>
      </c>
      <c r="K2404" s="88" t="s">
        <v>569</v>
      </c>
      <c r="L2404" s="88" t="s">
        <v>570</v>
      </c>
      <c r="M2404" s="88" t="s">
        <v>444</v>
      </c>
      <c r="N2404" s="88" t="s">
        <v>359</v>
      </c>
      <c r="O2404" s="88" t="s">
        <v>7409</v>
      </c>
      <c r="P2404" s="90">
        <v>42970</v>
      </c>
      <c r="Q2404" s="91"/>
      <c r="R2404" s="88" t="s">
        <v>8540</v>
      </c>
      <c r="S2404" s="88" t="s">
        <v>7343</v>
      </c>
      <c r="T2404" s="88" t="s">
        <v>416</v>
      </c>
    </row>
    <row r="2405" spans="1:20" ht="15" customHeight="1" x14ac:dyDescent="0.25">
      <c r="A2405" s="87">
        <v>2018</v>
      </c>
      <c r="B2405" s="88">
        <v>19179946</v>
      </c>
      <c r="C2405" s="88" t="s">
        <v>3472</v>
      </c>
      <c r="D2405" s="88" t="s">
        <v>7340</v>
      </c>
      <c r="E2405" s="88" t="s">
        <v>3473</v>
      </c>
      <c r="F2405" s="88" t="s">
        <v>412</v>
      </c>
      <c r="G2405" s="88" t="s">
        <v>57</v>
      </c>
      <c r="H2405" s="88" t="s">
        <v>7362</v>
      </c>
      <c r="I2405" s="88" t="s">
        <v>7366</v>
      </c>
      <c r="J2405" s="89">
        <v>52781913</v>
      </c>
      <c r="K2405" s="88" t="s">
        <v>569</v>
      </c>
      <c r="L2405" s="88" t="s">
        <v>570</v>
      </c>
      <c r="M2405" s="88" t="s">
        <v>3474</v>
      </c>
      <c r="N2405" s="88" t="s">
        <v>309</v>
      </c>
      <c r="O2405" s="88" t="s">
        <v>4</v>
      </c>
      <c r="P2405" s="90">
        <v>42664</v>
      </c>
      <c r="Q2405" s="91"/>
      <c r="R2405" s="88" t="s">
        <v>416</v>
      </c>
      <c r="S2405" s="88" t="s">
        <v>7343</v>
      </c>
      <c r="T2405" s="88" t="s">
        <v>416</v>
      </c>
    </row>
    <row r="2406" spans="1:20" ht="15" customHeight="1" x14ac:dyDescent="0.25">
      <c r="A2406" s="87">
        <v>2019</v>
      </c>
      <c r="B2406" s="88">
        <v>17160820</v>
      </c>
      <c r="C2406" s="88" t="s">
        <v>3475</v>
      </c>
      <c r="D2406" s="88" t="s">
        <v>7340</v>
      </c>
      <c r="E2406" s="88" t="s">
        <v>3476</v>
      </c>
      <c r="F2406" s="88" t="s">
        <v>420</v>
      </c>
      <c r="G2406" s="88" t="s">
        <v>57</v>
      </c>
      <c r="H2406" s="88" t="s">
        <v>7362</v>
      </c>
      <c r="I2406" s="88" t="s">
        <v>7366</v>
      </c>
      <c r="J2406" s="89">
        <v>65752859</v>
      </c>
      <c r="K2406" s="88" t="s">
        <v>569</v>
      </c>
      <c r="L2406" s="88" t="s">
        <v>570</v>
      </c>
      <c r="M2406" s="88" t="s">
        <v>444</v>
      </c>
      <c r="N2406" s="88" t="s">
        <v>309</v>
      </c>
      <c r="O2406" s="88" t="s">
        <v>7399</v>
      </c>
      <c r="P2406" s="90">
        <v>42934</v>
      </c>
      <c r="Q2406" s="91"/>
      <c r="R2406" s="88" t="s">
        <v>9488</v>
      </c>
      <c r="S2406" s="88" t="s">
        <v>7343</v>
      </c>
      <c r="T2406" s="88" t="s">
        <v>416</v>
      </c>
    </row>
    <row r="2407" spans="1:20" ht="15" customHeight="1" x14ac:dyDescent="0.25">
      <c r="A2407" s="87">
        <v>2020</v>
      </c>
      <c r="B2407" s="88">
        <v>19263256</v>
      </c>
      <c r="C2407" s="88" t="s">
        <v>3477</v>
      </c>
      <c r="D2407" s="88" t="s">
        <v>7340</v>
      </c>
      <c r="E2407" s="88" t="s">
        <v>3478</v>
      </c>
      <c r="F2407" s="88" t="s">
        <v>420</v>
      </c>
      <c r="G2407" s="88" t="s">
        <v>57</v>
      </c>
      <c r="H2407" s="88" t="s">
        <v>7362</v>
      </c>
      <c r="I2407" s="88" t="s">
        <v>7366</v>
      </c>
      <c r="J2407" s="89">
        <v>68011999</v>
      </c>
      <c r="K2407" s="88" t="s">
        <v>569</v>
      </c>
      <c r="L2407" s="88" t="s">
        <v>570</v>
      </c>
      <c r="M2407" s="88" t="s">
        <v>444</v>
      </c>
      <c r="N2407" s="88" t="s">
        <v>309</v>
      </c>
      <c r="O2407" s="88" t="s">
        <v>4</v>
      </c>
      <c r="P2407" s="90">
        <v>43000</v>
      </c>
      <c r="Q2407" s="91"/>
      <c r="R2407" s="88" t="s">
        <v>8541</v>
      </c>
      <c r="S2407" s="88" t="s">
        <v>7343</v>
      </c>
      <c r="T2407" s="88" t="s">
        <v>416</v>
      </c>
    </row>
    <row r="2408" spans="1:20" ht="15" customHeight="1" x14ac:dyDescent="0.25">
      <c r="A2408" s="87">
        <v>2021</v>
      </c>
      <c r="B2408" s="88">
        <v>3100355</v>
      </c>
      <c r="C2408" s="88" t="s">
        <v>3479</v>
      </c>
      <c r="D2408" s="88" t="s">
        <v>7340</v>
      </c>
      <c r="E2408" s="88" t="s">
        <v>3480</v>
      </c>
      <c r="F2408" s="88" t="s">
        <v>412</v>
      </c>
      <c r="G2408" s="88" t="s">
        <v>57</v>
      </c>
      <c r="H2408" s="88" t="s">
        <v>7362</v>
      </c>
      <c r="I2408" s="88" t="s">
        <v>7366</v>
      </c>
      <c r="J2408" s="89">
        <v>64526325</v>
      </c>
      <c r="K2408" s="88" t="s">
        <v>569</v>
      </c>
      <c r="L2408" s="88" t="s">
        <v>570</v>
      </c>
      <c r="M2408" s="88" t="s">
        <v>444</v>
      </c>
      <c r="N2408" s="88" t="s">
        <v>309</v>
      </c>
      <c r="O2408" s="88" t="s">
        <v>4</v>
      </c>
      <c r="P2408" s="90">
        <v>42538</v>
      </c>
      <c r="Q2408" s="91"/>
      <c r="R2408" s="88" t="s">
        <v>8542</v>
      </c>
      <c r="S2408" s="88" t="s">
        <v>7343</v>
      </c>
      <c r="T2408" s="88" t="s">
        <v>416</v>
      </c>
    </row>
    <row r="2409" spans="1:20" ht="15" customHeight="1" x14ac:dyDescent="0.25">
      <c r="A2409" s="87">
        <v>2023</v>
      </c>
      <c r="B2409" s="88">
        <v>4093555</v>
      </c>
      <c r="C2409" s="88" t="s">
        <v>3481</v>
      </c>
      <c r="D2409" s="88" t="s">
        <v>7340</v>
      </c>
      <c r="E2409" s="88" t="s">
        <v>3482</v>
      </c>
      <c r="F2409" s="88" t="s">
        <v>412</v>
      </c>
      <c r="G2409" s="88" t="s">
        <v>57</v>
      </c>
      <c r="H2409" s="88" t="s">
        <v>7362</v>
      </c>
      <c r="I2409" s="88" t="s">
        <v>7366</v>
      </c>
      <c r="J2409" s="89">
        <v>66576942</v>
      </c>
      <c r="K2409" s="88" t="s">
        <v>569</v>
      </c>
      <c r="L2409" s="88" t="s">
        <v>570</v>
      </c>
      <c r="M2409" s="88" t="s">
        <v>2535</v>
      </c>
      <c r="N2409" s="88" t="s">
        <v>309</v>
      </c>
      <c r="O2409" s="88" t="s">
        <v>7527</v>
      </c>
      <c r="P2409" s="90">
        <v>42991</v>
      </c>
      <c r="Q2409" s="91"/>
      <c r="R2409" s="88" t="s">
        <v>7359</v>
      </c>
      <c r="S2409" s="88" t="s">
        <v>7343</v>
      </c>
      <c r="T2409" s="88" t="s">
        <v>416</v>
      </c>
    </row>
    <row r="2410" spans="1:20" ht="15" customHeight="1" x14ac:dyDescent="0.25">
      <c r="A2410" s="87">
        <v>2024</v>
      </c>
      <c r="B2410" s="88">
        <v>41577207</v>
      </c>
      <c r="C2410" s="88" t="s">
        <v>3483</v>
      </c>
      <c r="D2410" s="88" t="s">
        <v>7340</v>
      </c>
      <c r="E2410" s="88" t="s">
        <v>3484</v>
      </c>
      <c r="F2410" s="88" t="s">
        <v>420</v>
      </c>
      <c r="G2410" s="88" t="s">
        <v>57</v>
      </c>
      <c r="H2410" s="88" t="s">
        <v>7362</v>
      </c>
      <c r="I2410" s="88" t="s">
        <v>7366</v>
      </c>
      <c r="J2410" s="89">
        <v>86221927</v>
      </c>
      <c r="K2410" s="88" t="s">
        <v>569</v>
      </c>
      <c r="L2410" s="88" t="s">
        <v>570</v>
      </c>
      <c r="M2410" s="88" t="s">
        <v>444</v>
      </c>
      <c r="N2410" s="88" t="s">
        <v>309</v>
      </c>
      <c r="O2410" s="88" t="s">
        <v>7641</v>
      </c>
      <c r="P2410" s="90">
        <v>42991</v>
      </c>
      <c r="Q2410" s="91"/>
      <c r="R2410" s="88" t="s">
        <v>416</v>
      </c>
      <c r="S2410" s="88" t="s">
        <v>7343</v>
      </c>
      <c r="T2410" s="88" t="s">
        <v>416</v>
      </c>
    </row>
    <row r="2411" spans="1:20" ht="15" customHeight="1" x14ac:dyDescent="0.25">
      <c r="A2411" s="87">
        <v>2026</v>
      </c>
      <c r="B2411" s="88">
        <v>41337220</v>
      </c>
      <c r="C2411" s="88" t="s">
        <v>3485</v>
      </c>
      <c r="D2411" s="88" t="s">
        <v>7340</v>
      </c>
      <c r="E2411" s="88" t="s">
        <v>3486</v>
      </c>
      <c r="F2411" s="88" t="s">
        <v>420</v>
      </c>
      <c r="G2411" s="88" t="s">
        <v>57</v>
      </c>
      <c r="H2411" s="88" t="s">
        <v>7362</v>
      </c>
      <c r="I2411" s="88" t="s">
        <v>7366</v>
      </c>
      <c r="J2411" s="89">
        <v>49377873</v>
      </c>
      <c r="K2411" s="88" t="s">
        <v>569</v>
      </c>
      <c r="L2411" s="88" t="s">
        <v>570</v>
      </c>
      <c r="M2411" s="88" t="s">
        <v>444</v>
      </c>
      <c r="N2411" s="88" t="s">
        <v>309</v>
      </c>
      <c r="O2411" s="88" t="s">
        <v>7399</v>
      </c>
      <c r="P2411" s="90">
        <v>42989</v>
      </c>
      <c r="Q2411" s="91"/>
      <c r="R2411" s="88" t="s">
        <v>8543</v>
      </c>
      <c r="S2411" s="88" t="s">
        <v>7343</v>
      </c>
      <c r="T2411" s="88" t="s">
        <v>416</v>
      </c>
    </row>
    <row r="2412" spans="1:20" ht="15" customHeight="1" x14ac:dyDescent="0.25">
      <c r="A2412" s="87">
        <v>2029</v>
      </c>
      <c r="B2412" s="88">
        <v>6757435</v>
      </c>
      <c r="C2412" s="88" t="s">
        <v>3487</v>
      </c>
      <c r="D2412" s="88" t="s">
        <v>7340</v>
      </c>
      <c r="E2412" s="88" t="s">
        <v>3488</v>
      </c>
      <c r="F2412" s="88" t="s">
        <v>420</v>
      </c>
      <c r="G2412" s="88" t="s">
        <v>7341</v>
      </c>
      <c r="H2412" s="88" t="s">
        <v>7341</v>
      </c>
      <c r="I2412" s="88" t="s">
        <v>7734</v>
      </c>
      <c r="J2412" s="91"/>
      <c r="K2412" s="88" t="s">
        <v>2552</v>
      </c>
      <c r="L2412" s="88" t="s">
        <v>2553</v>
      </c>
      <c r="M2412" s="88" t="s">
        <v>444</v>
      </c>
      <c r="N2412" s="88" t="s">
        <v>359</v>
      </c>
      <c r="O2412" s="88" t="s">
        <v>7735</v>
      </c>
      <c r="P2412" s="90">
        <v>41900</v>
      </c>
      <c r="Q2412" s="91"/>
      <c r="R2412" s="88" t="s">
        <v>416</v>
      </c>
      <c r="S2412" s="88" t="s">
        <v>7343</v>
      </c>
      <c r="T2412" s="88" t="s">
        <v>416</v>
      </c>
    </row>
    <row r="2413" spans="1:20" ht="15" customHeight="1" x14ac:dyDescent="0.25">
      <c r="A2413" s="87">
        <v>2030</v>
      </c>
      <c r="B2413" s="88">
        <v>1179757</v>
      </c>
      <c r="C2413" s="88" t="s">
        <v>3489</v>
      </c>
      <c r="D2413" s="88" t="s">
        <v>7340</v>
      </c>
      <c r="E2413" s="88" t="s">
        <v>3490</v>
      </c>
      <c r="F2413" s="88" t="s">
        <v>420</v>
      </c>
      <c r="G2413" s="88" t="s">
        <v>7341</v>
      </c>
      <c r="H2413" s="88" t="s">
        <v>7341</v>
      </c>
      <c r="I2413" s="88" t="s">
        <v>7734</v>
      </c>
      <c r="J2413" s="91"/>
      <c r="K2413" s="88" t="s">
        <v>2552</v>
      </c>
      <c r="L2413" s="88" t="s">
        <v>2553</v>
      </c>
      <c r="M2413" s="88" t="s">
        <v>444</v>
      </c>
      <c r="N2413" s="88" t="s">
        <v>359</v>
      </c>
      <c r="O2413" s="88" t="s">
        <v>7735</v>
      </c>
      <c r="P2413" s="90">
        <v>41900</v>
      </c>
      <c r="Q2413" s="91"/>
      <c r="R2413" s="88" t="s">
        <v>416</v>
      </c>
      <c r="S2413" s="88" t="s">
        <v>7343</v>
      </c>
      <c r="T2413" s="88" t="s">
        <v>416</v>
      </c>
    </row>
    <row r="2414" spans="1:20" ht="15" customHeight="1" x14ac:dyDescent="0.25">
      <c r="A2414" s="87">
        <v>2031</v>
      </c>
      <c r="B2414" s="88">
        <v>33448825</v>
      </c>
      <c r="C2414" s="88" t="s">
        <v>3491</v>
      </c>
      <c r="D2414" s="88" t="s">
        <v>7340</v>
      </c>
      <c r="E2414" s="88" t="s">
        <v>3492</v>
      </c>
      <c r="F2414" s="88" t="s">
        <v>420</v>
      </c>
      <c r="G2414" s="88" t="s">
        <v>7341</v>
      </c>
      <c r="H2414" s="88" t="s">
        <v>7341</v>
      </c>
      <c r="I2414" s="88" t="s">
        <v>7734</v>
      </c>
      <c r="J2414" s="89">
        <v>0</v>
      </c>
      <c r="K2414" s="88" t="s">
        <v>2552</v>
      </c>
      <c r="L2414" s="88" t="s">
        <v>2553</v>
      </c>
      <c r="M2414" s="88" t="s">
        <v>444</v>
      </c>
      <c r="N2414" s="88" t="s">
        <v>359</v>
      </c>
      <c r="O2414" s="88" t="s">
        <v>7668</v>
      </c>
      <c r="P2414" s="90">
        <v>42110</v>
      </c>
      <c r="Q2414" s="91"/>
      <c r="R2414" s="88" t="s">
        <v>416</v>
      </c>
      <c r="S2414" s="88" t="s">
        <v>7343</v>
      </c>
      <c r="T2414" s="88" t="s">
        <v>416</v>
      </c>
    </row>
    <row r="2415" spans="1:20" ht="15" customHeight="1" x14ac:dyDescent="0.25">
      <c r="A2415" s="87">
        <v>2032</v>
      </c>
      <c r="B2415" s="88">
        <v>41537411</v>
      </c>
      <c r="C2415" s="88" t="s">
        <v>3493</v>
      </c>
      <c r="D2415" s="88" t="s">
        <v>7340</v>
      </c>
      <c r="E2415" s="88" t="s">
        <v>3494</v>
      </c>
      <c r="F2415" s="88" t="s">
        <v>420</v>
      </c>
      <c r="G2415" s="88" t="s">
        <v>7341</v>
      </c>
      <c r="H2415" s="88" t="s">
        <v>7341</v>
      </c>
      <c r="I2415" s="88" t="s">
        <v>7734</v>
      </c>
      <c r="J2415" s="91"/>
      <c r="K2415" s="88" t="s">
        <v>2552</v>
      </c>
      <c r="L2415" s="88" t="s">
        <v>2553</v>
      </c>
      <c r="M2415" s="88" t="s">
        <v>444</v>
      </c>
      <c r="N2415" s="88" t="s">
        <v>359</v>
      </c>
      <c r="O2415" s="88" t="s">
        <v>7735</v>
      </c>
      <c r="P2415" s="90">
        <v>41879</v>
      </c>
      <c r="Q2415" s="91"/>
      <c r="R2415" s="88" t="s">
        <v>416</v>
      </c>
      <c r="S2415" s="88" t="s">
        <v>7343</v>
      </c>
      <c r="T2415" s="88" t="s">
        <v>416</v>
      </c>
    </row>
    <row r="2416" spans="1:20" ht="15" customHeight="1" x14ac:dyDescent="0.25">
      <c r="A2416" s="87">
        <v>2033</v>
      </c>
      <c r="B2416" s="88">
        <v>4295280</v>
      </c>
      <c r="C2416" s="88" t="s">
        <v>3495</v>
      </c>
      <c r="D2416" s="88" t="s">
        <v>7340</v>
      </c>
      <c r="E2416" s="88" t="s">
        <v>3496</v>
      </c>
      <c r="F2416" s="88" t="s">
        <v>420</v>
      </c>
      <c r="G2416" s="88" t="s">
        <v>7341</v>
      </c>
      <c r="H2416" s="88" t="s">
        <v>7341</v>
      </c>
      <c r="I2416" s="88" t="s">
        <v>7734</v>
      </c>
      <c r="J2416" s="91"/>
      <c r="K2416" s="88" t="s">
        <v>2552</v>
      </c>
      <c r="L2416" s="88" t="s">
        <v>2553</v>
      </c>
      <c r="M2416" s="88" t="s">
        <v>444</v>
      </c>
      <c r="N2416" s="88" t="s">
        <v>359</v>
      </c>
      <c r="O2416" s="88" t="s">
        <v>7735</v>
      </c>
      <c r="P2416" s="90">
        <v>41872</v>
      </c>
      <c r="Q2416" s="91"/>
      <c r="R2416" s="88" t="s">
        <v>416</v>
      </c>
      <c r="S2416" s="88" t="s">
        <v>7343</v>
      </c>
      <c r="T2416" s="88" t="s">
        <v>416</v>
      </c>
    </row>
    <row r="2417" spans="1:20" ht="15" customHeight="1" x14ac:dyDescent="0.25">
      <c r="A2417" s="87">
        <v>2034</v>
      </c>
      <c r="B2417" s="88">
        <v>291207</v>
      </c>
      <c r="C2417" s="88" t="s">
        <v>3497</v>
      </c>
      <c r="D2417" s="88" t="s">
        <v>7340</v>
      </c>
      <c r="E2417" s="88" t="s">
        <v>3498</v>
      </c>
      <c r="F2417" s="88" t="s">
        <v>420</v>
      </c>
      <c r="G2417" s="88" t="s">
        <v>7341</v>
      </c>
      <c r="H2417" s="88" t="s">
        <v>7341</v>
      </c>
      <c r="I2417" s="88" t="s">
        <v>7734</v>
      </c>
      <c r="J2417" s="91"/>
      <c r="K2417" s="88" t="s">
        <v>2552</v>
      </c>
      <c r="L2417" s="88" t="s">
        <v>2553</v>
      </c>
      <c r="M2417" s="88" t="s">
        <v>444</v>
      </c>
      <c r="N2417" s="88" t="s">
        <v>359</v>
      </c>
      <c r="O2417" s="88" t="s">
        <v>7408</v>
      </c>
      <c r="P2417" s="90">
        <v>42132</v>
      </c>
      <c r="Q2417" s="91"/>
      <c r="R2417" s="88" t="s">
        <v>416</v>
      </c>
      <c r="S2417" s="88" t="s">
        <v>7343</v>
      </c>
      <c r="T2417" s="88" t="s">
        <v>416</v>
      </c>
    </row>
    <row r="2418" spans="1:20" ht="15" customHeight="1" x14ac:dyDescent="0.25">
      <c r="A2418" s="87">
        <v>2035</v>
      </c>
      <c r="B2418" s="88">
        <v>4250543</v>
      </c>
      <c r="C2418" s="88" t="s">
        <v>3499</v>
      </c>
      <c r="D2418" s="88" t="s">
        <v>7340</v>
      </c>
      <c r="E2418" s="88" t="s">
        <v>3500</v>
      </c>
      <c r="F2418" s="88" t="s">
        <v>420</v>
      </c>
      <c r="G2418" s="88" t="s">
        <v>7341</v>
      </c>
      <c r="H2418" s="88" t="s">
        <v>7341</v>
      </c>
      <c r="I2418" s="88" t="s">
        <v>7734</v>
      </c>
      <c r="J2418" s="89">
        <v>0</v>
      </c>
      <c r="K2418" s="88" t="s">
        <v>2552</v>
      </c>
      <c r="L2418" s="88" t="s">
        <v>2553</v>
      </c>
      <c r="M2418" s="88" t="s">
        <v>444</v>
      </c>
      <c r="N2418" s="88" t="s">
        <v>359</v>
      </c>
      <c r="O2418" s="88" t="s">
        <v>7735</v>
      </c>
      <c r="P2418" s="90">
        <v>41872</v>
      </c>
      <c r="Q2418" s="91"/>
      <c r="R2418" s="88" t="s">
        <v>416</v>
      </c>
      <c r="S2418" s="88" t="s">
        <v>7343</v>
      </c>
      <c r="T2418" s="88" t="s">
        <v>416</v>
      </c>
    </row>
    <row r="2419" spans="1:20" ht="15" customHeight="1" x14ac:dyDescent="0.25">
      <c r="A2419" s="87">
        <v>2037</v>
      </c>
      <c r="B2419" s="88">
        <v>23605612</v>
      </c>
      <c r="C2419" s="88" t="s">
        <v>3501</v>
      </c>
      <c r="D2419" s="88" t="s">
        <v>7340</v>
      </c>
      <c r="E2419" s="88" t="s">
        <v>3502</v>
      </c>
      <c r="F2419" s="88" t="s">
        <v>420</v>
      </c>
      <c r="G2419" s="88" t="s">
        <v>7341</v>
      </c>
      <c r="H2419" s="88" t="s">
        <v>7341</v>
      </c>
      <c r="I2419" s="88" t="s">
        <v>7734</v>
      </c>
      <c r="J2419" s="91"/>
      <c r="K2419" s="88" t="s">
        <v>2552</v>
      </c>
      <c r="L2419" s="88" t="s">
        <v>2553</v>
      </c>
      <c r="M2419" s="88" t="s">
        <v>444</v>
      </c>
      <c r="N2419" s="88" t="s">
        <v>359</v>
      </c>
      <c r="O2419" s="88" t="s">
        <v>7735</v>
      </c>
      <c r="P2419" s="90">
        <v>41977</v>
      </c>
      <c r="Q2419" s="91"/>
      <c r="R2419" s="88" t="s">
        <v>416</v>
      </c>
      <c r="S2419" s="88" t="s">
        <v>7343</v>
      </c>
      <c r="T2419" s="88" t="s">
        <v>416</v>
      </c>
    </row>
    <row r="2420" spans="1:20" ht="15" customHeight="1" x14ac:dyDescent="0.25">
      <c r="A2420" s="87">
        <v>2038</v>
      </c>
      <c r="B2420" s="88">
        <v>27736007</v>
      </c>
      <c r="C2420" s="88" t="s">
        <v>3503</v>
      </c>
      <c r="D2420" s="88" t="s">
        <v>7340</v>
      </c>
      <c r="E2420" s="88" t="s">
        <v>3504</v>
      </c>
      <c r="F2420" s="88" t="s">
        <v>420</v>
      </c>
      <c r="G2420" s="88" t="s">
        <v>57</v>
      </c>
      <c r="H2420" s="88" t="s">
        <v>7362</v>
      </c>
      <c r="I2420" s="88" t="s">
        <v>315</v>
      </c>
      <c r="J2420" s="89">
        <v>78366306</v>
      </c>
      <c r="K2420" s="88" t="s">
        <v>56</v>
      </c>
      <c r="L2420" s="88" t="s">
        <v>766</v>
      </c>
      <c r="M2420" s="88" t="s">
        <v>444</v>
      </c>
      <c r="N2420" s="88" t="s">
        <v>359</v>
      </c>
      <c r="O2420" s="88" t="s">
        <v>7378</v>
      </c>
      <c r="P2420" s="90">
        <v>42671</v>
      </c>
      <c r="Q2420" s="91"/>
      <c r="R2420" s="88" t="s">
        <v>416</v>
      </c>
      <c r="S2420" s="88" t="s">
        <v>7343</v>
      </c>
      <c r="T2420" s="88" t="s">
        <v>416</v>
      </c>
    </row>
    <row r="2421" spans="1:20" ht="15" customHeight="1" x14ac:dyDescent="0.25">
      <c r="A2421" s="87">
        <v>2039</v>
      </c>
      <c r="B2421" s="88">
        <v>4168184</v>
      </c>
      <c r="C2421" s="88" t="s">
        <v>3505</v>
      </c>
      <c r="D2421" s="88" t="s">
        <v>7340</v>
      </c>
      <c r="E2421" s="88" t="s">
        <v>3506</v>
      </c>
      <c r="F2421" s="88" t="s">
        <v>420</v>
      </c>
      <c r="G2421" s="88" t="s">
        <v>7341</v>
      </c>
      <c r="H2421" s="88" t="s">
        <v>7341</v>
      </c>
      <c r="I2421" s="88" t="s">
        <v>7734</v>
      </c>
      <c r="J2421" s="91"/>
      <c r="K2421" s="88" t="s">
        <v>2552</v>
      </c>
      <c r="L2421" s="88" t="s">
        <v>2553</v>
      </c>
      <c r="M2421" s="88" t="s">
        <v>444</v>
      </c>
      <c r="N2421" s="88" t="s">
        <v>359</v>
      </c>
      <c r="O2421" s="88" t="s">
        <v>7668</v>
      </c>
      <c r="P2421" s="90">
        <v>42152</v>
      </c>
      <c r="Q2421" s="91"/>
      <c r="R2421" s="88" t="s">
        <v>416</v>
      </c>
      <c r="S2421" s="88" t="s">
        <v>7343</v>
      </c>
      <c r="T2421" s="88" t="s">
        <v>416</v>
      </c>
    </row>
    <row r="2422" spans="1:20" ht="15" customHeight="1" x14ac:dyDescent="0.25">
      <c r="A2422" s="87">
        <v>2040</v>
      </c>
      <c r="B2422" s="88">
        <v>23488645</v>
      </c>
      <c r="C2422" s="88" t="s">
        <v>3507</v>
      </c>
      <c r="D2422" s="88" t="s">
        <v>7340</v>
      </c>
      <c r="E2422" s="88" t="s">
        <v>3508</v>
      </c>
      <c r="F2422" s="88" t="s">
        <v>420</v>
      </c>
      <c r="G2422" s="88" t="s">
        <v>7341</v>
      </c>
      <c r="H2422" s="88" t="s">
        <v>7341</v>
      </c>
      <c r="I2422" s="88" t="s">
        <v>7360</v>
      </c>
      <c r="J2422" s="89">
        <v>0</v>
      </c>
      <c r="K2422" s="88" t="s">
        <v>569</v>
      </c>
      <c r="L2422" s="88" t="s">
        <v>570</v>
      </c>
      <c r="M2422" s="88" t="s">
        <v>417</v>
      </c>
      <c r="N2422" s="88" t="s">
        <v>309</v>
      </c>
      <c r="O2422" s="88" t="s">
        <v>4</v>
      </c>
      <c r="P2422" s="90">
        <v>42761</v>
      </c>
      <c r="Q2422" s="91"/>
      <c r="R2422" s="88" t="s">
        <v>7417</v>
      </c>
      <c r="S2422" s="88" t="s">
        <v>7343</v>
      </c>
      <c r="T2422" s="88" t="s">
        <v>416</v>
      </c>
    </row>
    <row r="2423" spans="1:20" ht="15" customHeight="1" x14ac:dyDescent="0.25">
      <c r="A2423" s="87">
        <v>2041</v>
      </c>
      <c r="B2423" s="88">
        <v>9518927</v>
      </c>
      <c r="C2423" s="88" t="s">
        <v>3509</v>
      </c>
      <c r="D2423" s="88" t="s">
        <v>7340</v>
      </c>
      <c r="E2423" s="88" t="s">
        <v>3510</v>
      </c>
      <c r="F2423" s="88" t="s">
        <v>420</v>
      </c>
      <c r="G2423" s="88" t="s">
        <v>7341</v>
      </c>
      <c r="H2423" s="88" t="s">
        <v>7341</v>
      </c>
      <c r="I2423" s="88" t="s">
        <v>7734</v>
      </c>
      <c r="J2423" s="91"/>
      <c r="K2423" s="88" t="s">
        <v>2552</v>
      </c>
      <c r="L2423" s="88" t="s">
        <v>2553</v>
      </c>
      <c r="M2423" s="88" t="s">
        <v>444</v>
      </c>
      <c r="N2423" s="88" t="s">
        <v>359</v>
      </c>
      <c r="O2423" s="88" t="s">
        <v>7668</v>
      </c>
      <c r="P2423" s="90">
        <v>42117</v>
      </c>
      <c r="Q2423" s="91"/>
      <c r="R2423" s="88" t="s">
        <v>416</v>
      </c>
      <c r="S2423" s="88" t="s">
        <v>7343</v>
      </c>
      <c r="T2423" s="88" t="s">
        <v>416</v>
      </c>
    </row>
    <row r="2424" spans="1:20" ht="15" customHeight="1" x14ac:dyDescent="0.25">
      <c r="A2424" s="87">
        <v>2042</v>
      </c>
      <c r="B2424" s="88">
        <v>23272280</v>
      </c>
      <c r="C2424" s="88" t="s">
        <v>3511</v>
      </c>
      <c r="D2424" s="88" t="s">
        <v>7340</v>
      </c>
      <c r="E2424" s="88" t="s">
        <v>3512</v>
      </c>
      <c r="F2424" s="88" t="s">
        <v>420</v>
      </c>
      <c r="G2424" s="88" t="s">
        <v>7341</v>
      </c>
      <c r="H2424" s="88" t="s">
        <v>7341</v>
      </c>
      <c r="I2424" s="88" t="s">
        <v>7734</v>
      </c>
      <c r="J2424" s="91"/>
      <c r="K2424" s="88" t="s">
        <v>2552</v>
      </c>
      <c r="L2424" s="88" t="s">
        <v>2553</v>
      </c>
      <c r="M2424" s="88" t="s">
        <v>444</v>
      </c>
      <c r="N2424" s="88" t="s">
        <v>359</v>
      </c>
      <c r="O2424" s="88" t="s">
        <v>7735</v>
      </c>
      <c r="P2424" s="90">
        <v>41900</v>
      </c>
      <c r="Q2424" s="91"/>
      <c r="R2424" s="88" t="s">
        <v>416</v>
      </c>
      <c r="S2424" s="88" t="s">
        <v>7343</v>
      </c>
      <c r="T2424" s="88" t="s">
        <v>416</v>
      </c>
    </row>
    <row r="2425" spans="1:20" ht="15" customHeight="1" x14ac:dyDescent="0.25">
      <c r="A2425" s="87">
        <v>2043</v>
      </c>
      <c r="B2425" s="88">
        <v>23606020</v>
      </c>
      <c r="C2425" s="88" t="s">
        <v>3513</v>
      </c>
      <c r="D2425" s="88" t="s">
        <v>7340</v>
      </c>
      <c r="E2425" s="88" t="s">
        <v>3514</v>
      </c>
      <c r="F2425" s="88" t="s">
        <v>420</v>
      </c>
      <c r="G2425" s="88" t="s">
        <v>7341</v>
      </c>
      <c r="H2425" s="88" t="s">
        <v>7341</v>
      </c>
      <c r="I2425" s="88" t="s">
        <v>7734</v>
      </c>
      <c r="J2425" s="91"/>
      <c r="K2425" s="88" t="s">
        <v>2552</v>
      </c>
      <c r="L2425" s="88" t="s">
        <v>2553</v>
      </c>
      <c r="M2425" s="88" t="s">
        <v>444</v>
      </c>
      <c r="N2425" s="88" t="s">
        <v>359</v>
      </c>
      <c r="O2425" s="88" t="s">
        <v>7735</v>
      </c>
      <c r="P2425" s="90">
        <v>41879</v>
      </c>
      <c r="Q2425" s="91"/>
      <c r="R2425" s="88" t="s">
        <v>416</v>
      </c>
      <c r="S2425" s="88" t="s">
        <v>7343</v>
      </c>
      <c r="T2425" s="88" t="s">
        <v>416</v>
      </c>
    </row>
    <row r="2426" spans="1:20" ht="15" customHeight="1" x14ac:dyDescent="0.25">
      <c r="A2426" s="87">
        <v>2044</v>
      </c>
      <c r="B2426" s="88">
        <v>23740355</v>
      </c>
      <c r="C2426" s="88" t="s">
        <v>3515</v>
      </c>
      <c r="D2426" s="88" t="s">
        <v>7340</v>
      </c>
      <c r="E2426" s="88" t="s">
        <v>3516</v>
      </c>
      <c r="F2426" s="88" t="s">
        <v>420</v>
      </c>
      <c r="G2426" s="88" t="s">
        <v>7341</v>
      </c>
      <c r="H2426" s="88" t="s">
        <v>7341</v>
      </c>
      <c r="I2426" s="88" t="s">
        <v>7734</v>
      </c>
      <c r="J2426" s="91"/>
      <c r="K2426" s="88" t="s">
        <v>2552</v>
      </c>
      <c r="L2426" s="88" t="s">
        <v>2553</v>
      </c>
      <c r="M2426" s="88" t="s">
        <v>444</v>
      </c>
      <c r="N2426" s="88" t="s">
        <v>359</v>
      </c>
      <c r="O2426" s="88" t="s">
        <v>7735</v>
      </c>
      <c r="P2426" s="90">
        <v>41900</v>
      </c>
      <c r="Q2426" s="91"/>
      <c r="R2426" s="88" t="s">
        <v>416</v>
      </c>
      <c r="S2426" s="88" t="s">
        <v>7343</v>
      </c>
      <c r="T2426" s="88" t="s">
        <v>416</v>
      </c>
    </row>
    <row r="2427" spans="1:20" ht="15" customHeight="1" x14ac:dyDescent="0.25">
      <c r="A2427" s="87">
        <v>2045</v>
      </c>
      <c r="B2427" s="88">
        <v>33445816</v>
      </c>
      <c r="C2427" s="88" t="s">
        <v>3517</v>
      </c>
      <c r="D2427" s="88" t="s">
        <v>7340</v>
      </c>
      <c r="E2427" s="88" t="s">
        <v>3518</v>
      </c>
      <c r="F2427" s="88" t="s">
        <v>420</v>
      </c>
      <c r="G2427" s="88" t="s">
        <v>7341</v>
      </c>
      <c r="H2427" s="88" t="s">
        <v>7341</v>
      </c>
      <c r="I2427" s="88" t="s">
        <v>7734</v>
      </c>
      <c r="J2427" s="91"/>
      <c r="K2427" s="88" t="s">
        <v>2552</v>
      </c>
      <c r="L2427" s="88" t="s">
        <v>2553</v>
      </c>
      <c r="M2427" s="88" t="s">
        <v>444</v>
      </c>
      <c r="N2427" s="88" t="s">
        <v>359</v>
      </c>
      <c r="O2427" s="88" t="s">
        <v>7735</v>
      </c>
      <c r="P2427" s="90">
        <v>41879</v>
      </c>
      <c r="Q2427" s="91"/>
      <c r="R2427" s="88" t="s">
        <v>416</v>
      </c>
      <c r="S2427" s="88" t="s">
        <v>7343</v>
      </c>
      <c r="T2427" s="88" t="s">
        <v>416</v>
      </c>
    </row>
    <row r="2428" spans="1:20" ht="15" customHeight="1" x14ac:dyDescent="0.25">
      <c r="A2428" s="87">
        <v>2050</v>
      </c>
      <c r="B2428" s="88">
        <v>28160857</v>
      </c>
      <c r="C2428" s="88" t="s">
        <v>3527</v>
      </c>
      <c r="D2428" s="88" t="s">
        <v>7340</v>
      </c>
      <c r="E2428" s="88" t="s">
        <v>3528</v>
      </c>
      <c r="F2428" s="88" t="s">
        <v>420</v>
      </c>
      <c r="G2428" s="88" t="s">
        <v>7341</v>
      </c>
      <c r="H2428" s="88" t="s">
        <v>7341</v>
      </c>
      <c r="I2428" s="88" t="s">
        <v>7360</v>
      </c>
      <c r="J2428" s="89">
        <v>0</v>
      </c>
      <c r="K2428" s="88" t="s">
        <v>56</v>
      </c>
      <c r="L2428" s="88" t="s">
        <v>766</v>
      </c>
      <c r="M2428" s="88" t="s">
        <v>444</v>
      </c>
      <c r="N2428" s="88" t="s">
        <v>359</v>
      </c>
      <c r="O2428" s="88" t="s">
        <v>7409</v>
      </c>
      <c r="P2428" s="90">
        <v>42633</v>
      </c>
      <c r="Q2428" s="91"/>
      <c r="R2428" s="88" t="s">
        <v>8544</v>
      </c>
      <c r="S2428" s="88" t="s">
        <v>7343</v>
      </c>
      <c r="T2428" s="88" t="s">
        <v>416</v>
      </c>
    </row>
    <row r="2429" spans="1:20" ht="15" customHeight="1" x14ac:dyDescent="0.25">
      <c r="A2429" s="87">
        <v>2051</v>
      </c>
      <c r="B2429" s="88">
        <v>46351915</v>
      </c>
      <c r="C2429" s="88" t="s">
        <v>3529</v>
      </c>
      <c r="D2429" s="88" t="s">
        <v>7340</v>
      </c>
      <c r="E2429" s="88" t="s">
        <v>3530</v>
      </c>
      <c r="F2429" s="88" t="s">
        <v>420</v>
      </c>
      <c r="G2429" s="88" t="s">
        <v>7341</v>
      </c>
      <c r="H2429" s="88" t="s">
        <v>7341</v>
      </c>
      <c r="I2429" s="88" t="s">
        <v>7360</v>
      </c>
      <c r="J2429" s="89">
        <v>0</v>
      </c>
      <c r="K2429" s="88" t="s">
        <v>569</v>
      </c>
      <c r="L2429" s="88" t="s">
        <v>570</v>
      </c>
      <c r="M2429" s="88" t="s">
        <v>417</v>
      </c>
      <c r="N2429" s="88" t="s">
        <v>309</v>
      </c>
      <c r="O2429" s="88" t="s">
        <v>4</v>
      </c>
      <c r="P2429" s="90">
        <v>42761</v>
      </c>
      <c r="Q2429" s="91"/>
      <c r="R2429" s="88" t="s">
        <v>7417</v>
      </c>
      <c r="S2429" s="88" t="s">
        <v>7343</v>
      </c>
      <c r="T2429" s="88" t="s">
        <v>416</v>
      </c>
    </row>
    <row r="2430" spans="1:20" ht="15" customHeight="1" x14ac:dyDescent="0.25">
      <c r="A2430" s="87">
        <v>2052</v>
      </c>
      <c r="B2430" s="88">
        <v>9650811</v>
      </c>
      <c r="C2430" s="88" t="s">
        <v>3531</v>
      </c>
      <c r="D2430" s="88" t="s">
        <v>7340</v>
      </c>
      <c r="E2430" s="88" t="s">
        <v>3532</v>
      </c>
      <c r="F2430" s="88" t="s">
        <v>420</v>
      </c>
      <c r="G2430" s="88" t="s">
        <v>7341</v>
      </c>
      <c r="H2430" s="88" t="s">
        <v>7341</v>
      </c>
      <c r="I2430" s="88" t="s">
        <v>7360</v>
      </c>
      <c r="J2430" s="89">
        <v>0</v>
      </c>
      <c r="K2430" s="88" t="s">
        <v>569</v>
      </c>
      <c r="L2430" s="88" t="s">
        <v>570</v>
      </c>
      <c r="M2430" s="88" t="s">
        <v>417</v>
      </c>
      <c r="N2430" s="88" t="s">
        <v>309</v>
      </c>
      <c r="O2430" s="88" t="s">
        <v>4</v>
      </c>
      <c r="P2430" s="90">
        <v>42941</v>
      </c>
      <c r="Q2430" s="91"/>
      <c r="R2430" s="88" t="s">
        <v>7417</v>
      </c>
      <c r="S2430" s="88" t="s">
        <v>7343</v>
      </c>
      <c r="T2430" s="88" t="s">
        <v>416</v>
      </c>
    </row>
    <row r="2431" spans="1:20" ht="15" customHeight="1" x14ac:dyDescent="0.25">
      <c r="A2431" s="87">
        <v>2053</v>
      </c>
      <c r="B2431" s="88">
        <v>24109179</v>
      </c>
      <c r="C2431" s="88" t="s">
        <v>3533</v>
      </c>
      <c r="D2431" s="88" t="s">
        <v>7340</v>
      </c>
      <c r="E2431" s="88" t="s">
        <v>3534</v>
      </c>
      <c r="F2431" s="88" t="s">
        <v>420</v>
      </c>
      <c r="G2431" s="88" t="s">
        <v>7341</v>
      </c>
      <c r="H2431" s="88" t="s">
        <v>7341</v>
      </c>
      <c r="I2431" s="88" t="s">
        <v>7360</v>
      </c>
      <c r="J2431" s="89">
        <v>0</v>
      </c>
      <c r="K2431" s="88" t="s">
        <v>569</v>
      </c>
      <c r="L2431" s="88" t="s">
        <v>570</v>
      </c>
      <c r="M2431" s="88" t="s">
        <v>417</v>
      </c>
      <c r="N2431" s="88" t="s">
        <v>309</v>
      </c>
      <c r="O2431" s="88" t="s">
        <v>4</v>
      </c>
      <c r="P2431" s="90">
        <v>42762</v>
      </c>
      <c r="Q2431" s="91"/>
      <c r="R2431" s="88" t="s">
        <v>7417</v>
      </c>
      <c r="S2431" s="88" t="s">
        <v>7343</v>
      </c>
      <c r="T2431" s="88" t="s">
        <v>416</v>
      </c>
    </row>
    <row r="2432" spans="1:20" ht="15" customHeight="1" x14ac:dyDescent="0.25">
      <c r="A2432" s="87">
        <v>2054</v>
      </c>
      <c r="B2432" s="88">
        <v>23332717</v>
      </c>
      <c r="C2432" s="88" t="s">
        <v>3535</v>
      </c>
      <c r="D2432" s="88" t="s">
        <v>7340</v>
      </c>
      <c r="E2432" s="88" t="s">
        <v>3536</v>
      </c>
      <c r="F2432" s="88" t="s">
        <v>420</v>
      </c>
      <c r="G2432" s="88" t="s">
        <v>7341</v>
      </c>
      <c r="H2432" s="88" t="s">
        <v>7341</v>
      </c>
      <c r="I2432" s="88" t="s">
        <v>7734</v>
      </c>
      <c r="J2432" s="91"/>
      <c r="K2432" s="88" t="s">
        <v>2552</v>
      </c>
      <c r="L2432" s="88" t="s">
        <v>2553</v>
      </c>
      <c r="M2432" s="88" t="s">
        <v>444</v>
      </c>
      <c r="N2432" s="88" t="s">
        <v>359</v>
      </c>
      <c r="O2432" s="88" t="s">
        <v>7735</v>
      </c>
      <c r="P2432" s="90">
        <v>41900</v>
      </c>
      <c r="Q2432" s="91"/>
      <c r="R2432" s="88" t="s">
        <v>416</v>
      </c>
      <c r="S2432" s="88" t="s">
        <v>7343</v>
      </c>
      <c r="T2432" s="88" t="s">
        <v>416</v>
      </c>
    </row>
    <row r="2433" spans="1:20" ht="15" customHeight="1" x14ac:dyDescent="0.25">
      <c r="A2433" s="87">
        <v>2055</v>
      </c>
      <c r="B2433" s="88">
        <v>40011956</v>
      </c>
      <c r="C2433" s="88" t="s">
        <v>3537</v>
      </c>
      <c r="D2433" s="88" t="s">
        <v>7340</v>
      </c>
      <c r="E2433" s="88" t="s">
        <v>3538</v>
      </c>
      <c r="F2433" s="88" t="s">
        <v>420</v>
      </c>
      <c r="G2433" s="88" t="s">
        <v>7341</v>
      </c>
      <c r="H2433" s="88" t="s">
        <v>7341</v>
      </c>
      <c r="I2433" s="88" t="s">
        <v>7360</v>
      </c>
      <c r="J2433" s="89">
        <v>0</v>
      </c>
      <c r="K2433" s="88" t="s">
        <v>569</v>
      </c>
      <c r="L2433" s="88" t="s">
        <v>570</v>
      </c>
      <c r="M2433" s="88" t="s">
        <v>417</v>
      </c>
      <c r="N2433" s="88" t="s">
        <v>309</v>
      </c>
      <c r="O2433" s="88" t="s">
        <v>4</v>
      </c>
      <c r="P2433" s="90">
        <v>42762</v>
      </c>
      <c r="Q2433" s="91"/>
      <c r="R2433" s="88" t="s">
        <v>9489</v>
      </c>
      <c r="S2433" s="88" t="s">
        <v>7343</v>
      </c>
      <c r="T2433" s="88" t="s">
        <v>416</v>
      </c>
    </row>
    <row r="2434" spans="1:20" ht="15" customHeight="1" x14ac:dyDescent="0.25">
      <c r="A2434" s="87">
        <v>2056</v>
      </c>
      <c r="B2434" s="88">
        <v>40013156</v>
      </c>
      <c r="C2434" s="88" t="s">
        <v>3539</v>
      </c>
      <c r="D2434" s="88" t="s">
        <v>7340</v>
      </c>
      <c r="E2434" s="88" t="s">
        <v>3540</v>
      </c>
      <c r="F2434" s="88" t="s">
        <v>420</v>
      </c>
      <c r="G2434" s="88" t="s">
        <v>7341</v>
      </c>
      <c r="H2434" s="88" t="s">
        <v>7341</v>
      </c>
      <c r="I2434" s="88" t="s">
        <v>7360</v>
      </c>
      <c r="J2434" s="89">
        <v>0</v>
      </c>
      <c r="K2434" s="88" t="s">
        <v>569</v>
      </c>
      <c r="L2434" s="88" t="s">
        <v>570</v>
      </c>
      <c r="M2434" s="88" t="s">
        <v>417</v>
      </c>
      <c r="N2434" s="88" t="s">
        <v>309</v>
      </c>
      <c r="O2434" s="88" t="s">
        <v>4</v>
      </c>
      <c r="P2434" s="90">
        <v>42761</v>
      </c>
      <c r="Q2434" s="91"/>
      <c r="R2434" s="88" t="s">
        <v>7417</v>
      </c>
      <c r="S2434" s="88" t="s">
        <v>7343</v>
      </c>
      <c r="T2434" s="88" t="s">
        <v>416</v>
      </c>
    </row>
    <row r="2435" spans="1:20" ht="15" customHeight="1" x14ac:dyDescent="0.25">
      <c r="A2435" s="87">
        <v>2057</v>
      </c>
      <c r="B2435" s="88">
        <v>40010903</v>
      </c>
      <c r="C2435" s="88" t="s">
        <v>3541</v>
      </c>
      <c r="D2435" s="88" t="s">
        <v>7340</v>
      </c>
      <c r="E2435" s="88" t="s">
        <v>3542</v>
      </c>
      <c r="F2435" s="88" t="s">
        <v>420</v>
      </c>
      <c r="G2435" s="88" t="s">
        <v>7341</v>
      </c>
      <c r="H2435" s="88" t="s">
        <v>7341</v>
      </c>
      <c r="I2435" s="88" t="s">
        <v>7360</v>
      </c>
      <c r="J2435" s="89">
        <v>0</v>
      </c>
      <c r="K2435" s="88" t="s">
        <v>569</v>
      </c>
      <c r="L2435" s="88" t="s">
        <v>570</v>
      </c>
      <c r="M2435" s="88" t="s">
        <v>417</v>
      </c>
      <c r="N2435" s="88" t="s">
        <v>309</v>
      </c>
      <c r="O2435" s="88" t="s">
        <v>4</v>
      </c>
      <c r="P2435" s="90">
        <v>42761</v>
      </c>
      <c r="Q2435" s="91"/>
      <c r="R2435" s="88" t="s">
        <v>7417</v>
      </c>
      <c r="S2435" s="88" t="s">
        <v>7343</v>
      </c>
      <c r="T2435" s="88" t="s">
        <v>416</v>
      </c>
    </row>
    <row r="2436" spans="1:20" ht="15" customHeight="1" x14ac:dyDescent="0.25">
      <c r="A2436" s="87">
        <v>2058</v>
      </c>
      <c r="B2436" s="88">
        <v>37795384</v>
      </c>
      <c r="C2436" s="88" t="s">
        <v>204</v>
      </c>
      <c r="D2436" s="88" t="s">
        <v>7340</v>
      </c>
      <c r="E2436" s="88" t="s">
        <v>3543</v>
      </c>
      <c r="F2436" s="88" t="s">
        <v>420</v>
      </c>
      <c r="G2436" s="88" t="s">
        <v>57</v>
      </c>
      <c r="H2436" s="88" t="s">
        <v>7362</v>
      </c>
      <c r="I2436" s="88" t="s">
        <v>315</v>
      </c>
      <c r="J2436" s="89">
        <v>82599062</v>
      </c>
      <c r="K2436" s="88" t="s">
        <v>56</v>
      </c>
      <c r="L2436" s="88" t="s">
        <v>766</v>
      </c>
      <c r="M2436" s="88" t="s">
        <v>444</v>
      </c>
      <c r="N2436" s="88" t="s">
        <v>309</v>
      </c>
      <c r="O2436" s="88" t="s">
        <v>7979</v>
      </c>
      <c r="P2436" s="90">
        <v>42832</v>
      </c>
      <c r="Q2436" s="91"/>
      <c r="R2436" s="88" t="s">
        <v>416</v>
      </c>
      <c r="S2436" s="88" t="s">
        <v>7343</v>
      </c>
      <c r="T2436" s="88" t="s">
        <v>416</v>
      </c>
    </row>
    <row r="2437" spans="1:20" ht="15" customHeight="1" x14ac:dyDescent="0.25">
      <c r="A2437" s="87">
        <v>2059</v>
      </c>
      <c r="B2437" s="88">
        <v>5921421</v>
      </c>
      <c r="C2437" s="88" t="s">
        <v>3544</v>
      </c>
      <c r="D2437" s="88" t="s">
        <v>7340</v>
      </c>
      <c r="E2437" s="88" t="s">
        <v>3545</v>
      </c>
      <c r="F2437" s="88" t="s">
        <v>420</v>
      </c>
      <c r="G2437" s="88" t="s">
        <v>57</v>
      </c>
      <c r="H2437" s="88" t="s">
        <v>7362</v>
      </c>
      <c r="I2437" s="88" t="s">
        <v>315</v>
      </c>
      <c r="J2437" s="89">
        <v>88790450</v>
      </c>
      <c r="K2437" s="88" t="s">
        <v>2071</v>
      </c>
      <c r="L2437" s="88" t="s">
        <v>2072</v>
      </c>
      <c r="M2437" s="88" t="s">
        <v>444</v>
      </c>
      <c r="N2437" s="88" t="s">
        <v>359</v>
      </c>
      <c r="O2437" s="88" t="s">
        <v>7374</v>
      </c>
      <c r="P2437" s="90">
        <v>42976</v>
      </c>
      <c r="Q2437" s="91"/>
      <c r="R2437" s="88" t="s">
        <v>8545</v>
      </c>
      <c r="S2437" s="88" t="s">
        <v>7343</v>
      </c>
      <c r="T2437" s="88" t="s">
        <v>416</v>
      </c>
    </row>
    <row r="2438" spans="1:20" ht="15" customHeight="1" x14ac:dyDescent="0.25">
      <c r="A2438" s="87">
        <v>2061</v>
      </c>
      <c r="B2438" s="88">
        <v>41522515</v>
      </c>
      <c r="C2438" s="88" t="s">
        <v>3546</v>
      </c>
      <c r="D2438" s="88" t="s">
        <v>7340</v>
      </c>
      <c r="E2438" s="88" t="s">
        <v>3547</v>
      </c>
      <c r="F2438" s="88" t="s">
        <v>420</v>
      </c>
      <c r="G2438" s="88" t="s">
        <v>57</v>
      </c>
      <c r="H2438" s="88" t="s">
        <v>7347</v>
      </c>
      <c r="I2438" s="88" t="s">
        <v>7366</v>
      </c>
      <c r="J2438" s="89">
        <v>94283950</v>
      </c>
      <c r="K2438" s="88" t="s">
        <v>569</v>
      </c>
      <c r="L2438" s="88" t="s">
        <v>570</v>
      </c>
      <c r="M2438" s="88" t="s">
        <v>444</v>
      </c>
      <c r="N2438" s="88" t="s">
        <v>359</v>
      </c>
      <c r="O2438" s="88" t="s">
        <v>7351</v>
      </c>
      <c r="P2438" s="90">
        <v>42788</v>
      </c>
      <c r="Q2438" s="91"/>
      <c r="R2438" s="88" t="s">
        <v>9490</v>
      </c>
      <c r="S2438" s="88" t="s">
        <v>7343</v>
      </c>
      <c r="T2438" s="88" t="s">
        <v>416</v>
      </c>
    </row>
    <row r="2439" spans="1:20" ht="15" customHeight="1" x14ac:dyDescent="0.25">
      <c r="A2439" s="87">
        <v>2062</v>
      </c>
      <c r="B2439" s="88">
        <v>19182184</v>
      </c>
      <c r="C2439" s="88" t="s">
        <v>3548</v>
      </c>
      <c r="D2439" s="88" t="s">
        <v>7340</v>
      </c>
      <c r="E2439" s="88" t="s">
        <v>3549</v>
      </c>
      <c r="F2439" s="88" t="s">
        <v>420</v>
      </c>
      <c r="G2439" s="88" t="s">
        <v>57</v>
      </c>
      <c r="H2439" s="88" t="s">
        <v>7347</v>
      </c>
      <c r="I2439" s="88" t="s">
        <v>315</v>
      </c>
      <c r="J2439" s="89">
        <v>85280353</v>
      </c>
      <c r="K2439" s="88" t="s">
        <v>569</v>
      </c>
      <c r="L2439" s="88" t="s">
        <v>570</v>
      </c>
      <c r="M2439" s="88" t="s">
        <v>444</v>
      </c>
      <c r="N2439" s="88" t="s">
        <v>309</v>
      </c>
      <c r="O2439" s="88" t="s">
        <v>7421</v>
      </c>
      <c r="P2439" s="90">
        <v>42976</v>
      </c>
      <c r="Q2439" s="90">
        <v>42998</v>
      </c>
      <c r="R2439" s="88" t="s">
        <v>8546</v>
      </c>
      <c r="S2439" s="88" t="s">
        <v>7343</v>
      </c>
      <c r="T2439" s="88" t="s">
        <v>416</v>
      </c>
    </row>
    <row r="2440" spans="1:20" ht="15" customHeight="1" x14ac:dyDescent="0.25">
      <c r="A2440" s="87">
        <v>2063</v>
      </c>
      <c r="B2440" s="88">
        <v>17047864</v>
      </c>
      <c r="C2440" s="88" t="s">
        <v>3550</v>
      </c>
      <c r="D2440" s="88" t="s">
        <v>7340</v>
      </c>
      <c r="E2440" s="88" t="s">
        <v>3551</v>
      </c>
      <c r="F2440" s="88" t="s">
        <v>420</v>
      </c>
      <c r="G2440" s="88" t="s">
        <v>57</v>
      </c>
      <c r="H2440" s="88" t="s">
        <v>7362</v>
      </c>
      <c r="I2440" s="88" t="s">
        <v>315</v>
      </c>
      <c r="J2440" s="89">
        <v>61229317</v>
      </c>
      <c r="K2440" s="88" t="s">
        <v>569</v>
      </c>
      <c r="L2440" s="88" t="s">
        <v>570</v>
      </c>
      <c r="M2440" s="88" t="s">
        <v>444</v>
      </c>
      <c r="N2440" s="88" t="s">
        <v>359</v>
      </c>
      <c r="O2440" s="88" t="s">
        <v>416</v>
      </c>
      <c r="P2440" s="91"/>
      <c r="Q2440" s="91"/>
      <c r="R2440" s="88" t="s">
        <v>416</v>
      </c>
      <c r="S2440" s="88" t="s">
        <v>7343</v>
      </c>
      <c r="T2440" s="88" t="s">
        <v>416</v>
      </c>
    </row>
    <row r="2441" spans="1:20" ht="15" customHeight="1" x14ac:dyDescent="0.25">
      <c r="A2441" s="87">
        <v>2063</v>
      </c>
      <c r="B2441" s="88">
        <v>17047864</v>
      </c>
      <c r="C2441" s="88" t="s">
        <v>3550</v>
      </c>
      <c r="D2441" s="88" t="s">
        <v>7340</v>
      </c>
      <c r="E2441" s="88" t="s">
        <v>3551</v>
      </c>
      <c r="F2441" s="88" t="s">
        <v>420</v>
      </c>
      <c r="G2441" s="88" t="s">
        <v>57</v>
      </c>
      <c r="H2441" s="88" t="s">
        <v>7362</v>
      </c>
      <c r="I2441" s="88" t="s">
        <v>315</v>
      </c>
      <c r="J2441" s="89">
        <v>61229317</v>
      </c>
      <c r="K2441" s="88" t="s">
        <v>569</v>
      </c>
      <c r="L2441" s="88" t="s">
        <v>570</v>
      </c>
      <c r="M2441" s="88" t="s">
        <v>444</v>
      </c>
      <c r="N2441" s="88" t="s">
        <v>359</v>
      </c>
      <c r="O2441" s="88" t="s">
        <v>7544</v>
      </c>
      <c r="P2441" s="90">
        <v>42934</v>
      </c>
      <c r="Q2441" s="91"/>
      <c r="R2441" s="88" t="s">
        <v>8547</v>
      </c>
      <c r="S2441" s="88" t="s">
        <v>7343</v>
      </c>
      <c r="T2441" s="88" t="s">
        <v>416</v>
      </c>
    </row>
    <row r="2442" spans="1:20" ht="15" customHeight="1" x14ac:dyDescent="0.25">
      <c r="A2442" s="87">
        <v>2064</v>
      </c>
      <c r="B2442" s="88">
        <v>19069951</v>
      </c>
      <c r="C2442" s="88" t="s">
        <v>3552</v>
      </c>
      <c r="D2442" s="88" t="s">
        <v>7340</v>
      </c>
      <c r="E2442" s="88" t="s">
        <v>3553</v>
      </c>
      <c r="F2442" s="88" t="s">
        <v>420</v>
      </c>
      <c r="G2442" s="88" t="s">
        <v>57</v>
      </c>
      <c r="H2442" s="88" t="s">
        <v>7347</v>
      </c>
      <c r="I2442" s="88" t="s">
        <v>7366</v>
      </c>
      <c r="J2442" s="89">
        <v>51575397</v>
      </c>
      <c r="K2442" s="88" t="s">
        <v>569</v>
      </c>
      <c r="L2442" s="88" t="s">
        <v>570</v>
      </c>
      <c r="M2442" s="88" t="s">
        <v>444</v>
      </c>
      <c r="N2442" s="88" t="s">
        <v>309</v>
      </c>
      <c r="O2442" s="88" t="s">
        <v>7439</v>
      </c>
      <c r="P2442" s="90">
        <v>42850</v>
      </c>
      <c r="Q2442" s="91"/>
      <c r="R2442" s="88" t="s">
        <v>8548</v>
      </c>
      <c r="S2442" s="88" t="s">
        <v>7343</v>
      </c>
      <c r="T2442" s="88" t="s">
        <v>416</v>
      </c>
    </row>
    <row r="2443" spans="1:20" ht="15" customHeight="1" x14ac:dyDescent="0.25">
      <c r="A2443" s="87">
        <v>2065</v>
      </c>
      <c r="B2443" s="88">
        <v>26419814</v>
      </c>
      <c r="C2443" s="88" t="s">
        <v>3554</v>
      </c>
      <c r="D2443" s="88" t="s">
        <v>7340</v>
      </c>
      <c r="E2443" s="88" t="s">
        <v>3555</v>
      </c>
      <c r="F2443" s="88" t="s">
        <v>420</v>
      </c>
      <c r="G2443" s="88" t="s">
        <v>57</v>
      </c>
      <c r="H2443" s="88" t="s">
        <v>7362</v>
      </c>
      <c r="I2443" s="88" t="s">
        <v>315</v>
      </c>
      <c r="J2443" s="89">
        <v>89486671</v>
      </c>
      <c r="K2443" s="88" t="s">
        <v>1518</v>
      </c>
      <c r="L2443" s="88" t="s">
        <v>1519</v>
      </c>
      <c r="M2443" s="88" t="s">
        <v>444</v>
      </c>
      <c r="N2443" s="88" t="s">
        <v>309</v>
      </c>
      <c r="O2443" s="88" t="s">
        <v>7809</v>
      </c>
      <c r="P2443" s="90">
        <v>42802</v>
      </c>
      <c r="Q2443" s="91"/>
      <c r="R2443" s="88" t="s">
        <v>8549</v>
      </c>
      <c r="S2443" s="88" t="s">
        <v>7343</v>
      </c>
      <c r="T2443" s="88" t="s">
        <v>416</v>
      </c>
    </row>
    <row r="2444" spans="1:20" ht="15" customHeight="1" x14ac:dyDescent="0.25">
      <c r="A2444" s="87">
        <v>2066</v>
      </c>
      <c r="B2444" s="88">
        <v>4507147</v>
      </c>
      <c r="C2444" s="88" t="s">
        <v>3556</v>
      </c>
      <c r="D2444" s="88" t="s">
        <v>7340</v>
      </c>
      <c r="E2444" s="88" t="s">
        <v>3557</v>
      </c>
      <c r="F2444" s="88" t="s">
        <v>420</v>
      </c>
      <c r="G2444" s="88" t="s">
        <v>57</v>
      </c>
      <c r="H2444" s="88" t="s">
        <v>7362</v>
      </c>
      <c r="I2444" s="88" t="s">
        <v>315</v>
      </c>
      <c r="J2444" s="89">
        <v>59096104</v>
      </c>
      <c r="K2444" s="88" t="s">
        <v>1518</v>
      </c>
      <c r="L2444" s="88" t="s">
        <v>1519</v>
      </c>
      <c r="M2444" s="88" t="s">
        <v>444</v>
      </c>
      <c r="N2444" s="88" t="s">
        <v>309</v>
      </c>
      <c r="O2444" s="88" t="s">
        <v>4</v>
      </c>
      <c r="P2444" s="90">
        <v>42853</v>
      </c>
      <c r="Q2444" s="91"/>
      <c r="R2444" s="88" t="s">
        <v>9445</v>
      </c>
      <c r="S2444" s="88" t="s">
        <v>7343</v>
      </c>
      <c r="T2444" s="88" t="s">
        <v>416</v>
      </c>
    </row>
    <row r="2445" spans="1:20" ht="15" customHeight="1" x14ac:dyDescent="0.25">
      <c r="A2445" s="87">
        <v>2066</v>
      </c>
      <c r="B2445" s="88">
        <v>4507147</v>
      </c>
      <c r="C2445" s="88" t="s">
        <v>3556</v>
      </c>
      <c r="D2445" s="88" t="s">
        <v>7340</v>
      </c>
      <c r="E2445" s="88" t="s">
        <v>3557</v>
      </c>
      <c r="F2445" s="88" t="s">
        <v>420</v>
      </c>
      <c r="G2445" s="88" t="s">
        <v>57</v>
      </c>
      <c r="H2445" s="88" t="s">
        <v>7362</v>
      </c>
      <c r="I2445" s="88" t="s">
        <v>315</v>
      </c>
      <c r="J2445" s="89">
        <v>59096104</v>
      </c>
      <c r="K2445" s="88" t="s">
        <v>1518</v>
      </c>
      <c r="L2445" s="88" t="s">
        <v>1519</v>
      </c>
      <c r="M2445" s="88" t="s">
        <v>444</v>
      </c>
      <c r="N2445" s="88" t="s">
        <v>309</v>
      </c>
      <c r="O2445" s="88" t="s">
        <v>7374</v>
      </c>
      <c r="P2445" s="90">
        <v>42461</v>
      </c>
      <c r="Q2445" s="91"/>
      <c r="R2445" s="88" t="s">
        <v>8550</v>
      </c>
      <c r="S2445" s="88" t="s">
        <v>7343</v>
      </c>
      <c r="T2445" s="88" t="s">
        <v>416</v>
      </c>
    </row>
    <row r="2446" spans="1:20" ht="15" customHeight="1" x14ac:dyDescent="0.25">
      <c r="A2446" s="87">
        <v>2066</v>
      </c>
      <c r="B2446" s="88">
        <v>4507147</v>
      </c>
      <c r="C2446" s="88" t="s">
        <v>3556</v>
      </c>
      <c r="D2446" s="88" t="s">
        <v>7340</v>
      </c>
      <c r="E2446" s="88" t="s">
        <v>3557</v>
      </c>
      <c r="F2446" s="88" t="s">
        <v>420</v>
      </c>
      <c r="G2446" s="88" t="s">
        <v>57</v>
      </c>
      <c r="H2446" s="88" t="s">
        <v>7362</v>
      </c>
      <c r="I2446" s="88" t="s">
        <v>315</v>
      </c>
      <c r="J2446" s="89">
        <v>59096104</v>
      </c>
      <c r="K2446" s="88" t="s">
        <v>1518</v>
      </c>
      <c r="L2446" s="88" t="s">
        <v>1519</v>
      </c>
      <c r="M2446" s="88" t="s">
        <v>444</v>
      </c>
      <c r="N2446" s="88" t="s">
        <v>309</v>
      </c>
      <c r="O2446" s="88" t="s">
        <v>4</v>
      </c>
      <c r="P2446" s="90">
        <v>42459</v>
      </c>
      <c r="Q2446" s="91"/>
      <c r="R2446" s="88" t="s">
        <v>8551</v>
      </c>
      <c r="S2446" s="88" t="s">
        <v>7343</v>
      </c>
      <c r="T2446" s="88" t="s">
        <v>416</v>
      </c>
    </row>
    <row r="2447" spans="1:20" ht="15" customHeight="1" x14ac:dyDescent="0.25">
      <c r="A2447" s="87">
        <v>2066</v>
      </c>
      <c r="B2447" s="88">
        <v>4507147</v>
      </c>
      <c r="C2447" s="88" t="s">
        <v>3556</v>
      </c>
      <c r="D2447" s="88" t="s">
        <v>7340</v>
      </c>
      <c r="E2447" s="88" t="s">
        <v>3557</v>
      </c>
      <c r="F2447" s="88" t="s">
        <v>420</v>
      </c>
      <c r="G2447" s="88" t="s">
        <v>57</v>
      </c>
      <c r="H2447" s="88" t="s">
        <v>7362</v>
      </c>
      <c r="I2447" s="88" t="s">
        <v>315</v>
      </c>
      <c r="J2447" s="89">
        <v>59096104</v>
      </c>
      <c r="K2447" s="88" t="s">
        <v>1518</v>
      </c>
      <c r="L2447" s="88" t="s">
        <v>1519</v>
      </c>
      <c r="M2447" s="88" t="s">
        <v>444</v>
      </c>
      <c r="N2447" s="88" t="s">
        <v>309</v>
      </c>
      <c r="O2447" s="88" t="s">
        <v>4</v>
      </c>
      <c r="P2447" s="90">
        <v>42479</v>
      </c>
      <c r="Q2447" s="91"/>
      <c r="R2447" s="88" t="s">
        <v>8552</v>
      </c>
      <c r="S2447" s="88" t="s">
        <v>7343</v>
      </c>
      <c r="T2447" s="88" t="s">
        <v>416</v>
      </c>
    </row>
    <row r="2448" spans="1:20" ht="15" customHeight="1" x14ac:dyDescent="0.25">
      <c r="A2448" s="87">
        <v>2066</v>
      </c>
      <c r="B2448" s="88">
        <v>4507147</v>
      </c>
      <c r="C2448" s="88" t="s">
        <v>3556</v>
      </c>
      <c r="D2448" s="88" t="s">
        <v>7340</v>
      </c>
      <c r="E2448" s="88" t="s">
        <v>3557</v>
      </c>
      <c r="F2448" s="88" t="s">
        <v>420</v>
      </c>
      <c r="G2448" s="88" t="s">
        <v>57</v>
      </c>
      <c r="H2448" s="88" t="s">
        <v>7362</v>
      </c>
      <c r="I2448" s="88" t="s">
        <v>315</v>
      </c>
      <c r="J2448" s="89">
        <v>59096104</v>
      </c>
      <c r="K2448" s="88" t="s">
        <v>1518</v>
      </c>
      <c r="L2448" s="88" t="s">
        <v>1519</v>
      </c>
      <c r="M2448" s="88" t="s">
        <v>444</v>
      </c>
      <c r="N2448" s="88" t="s">
        <v>309</v>
      </c>
      <c r="O2448" s="88" t="s">
        <v>7528</v>
      </c>
      <c r="P2448" s="90">
        <v>42779</v>
      </c>
      <c r="Q2448" s="91"/>
      <c r="R2448" s="88" t="s">
        <v>8553</v>
      </c>
      <c r="S2448" s="88" t="s">
        <v>7343</v>
      </c>
      <c r="T2448" s="88" t="s">
        <v>416</v>
      </c>
    </row>
    <row r="2449" spans="1:20" ht="15" customHeight="1" x14ac:dyDescent="0.25">
      <c r="A2449" s="87">
        <v>2066</v>
      </c>
      <c r="B2449" s="88">
        <v>4507147</v>
      </c>
      <c r="C2449" s="88" t="s">
        <v>3556</v>
      </c>
      <c r="D2449" s="88" t="s">
        <v>7340</v>
      </c>
      <c r="E2449" s="88" t="s">
        <v>3557</v>
      </c>
      <c r="F2449" s="88" t="s">
        <v>420</v>
      </c>
      <c r="G2449" s="88" t="s">
        <v>57</v>
      </c>
      <c r="H2449" s="88" t="s">
        <v>7362</v>
      </c>
      <c r="I2449" s="88" t="s">
        <v>315</v>
      </c>
      <c r="J2449" s="89">
        <v>59096104</v>
      </c>
      <c r="K2449" s="88" t="s">
        <v>1518</v>
      </c>
      <c r="L2449" s="88" t="s">
        <v>1519</v>
      </c>
      <c r="M2449" s="88" t="s">
        <v>444</v>
      </c>
      <c r="N2449" s="88" t="s">
        <v>309</v>
      </c>
      <c r="O2449" s="88" t="s">
        <v>7376</v>
      </c>
      <c r="P2449" s="90">
        <v>42807</v>
      </c>
      <c r="Q2449" s="91"/>
      <c r="R2449" s="88" t="s">
        <v>8554</v>
      </c>
      <c r="S2449" s="88" t="s">
        <v>7343</v>
      </c>
      <c r="T2449" s="88" t="s">
        <v>416</v>
      </c>
    </row>
    <row r="2450" spans="1:20" ht="15" customHeight="1" x14ac:dyDescent="0.25">
      <c r="A2450" s="87">
        <v>2066</v>
      </c>
      <c r="B2450" s="88">
        <v>4507147</v>
      </c>
      <c r="C2450" s="88" t="s">
        <v>3556</v>
      </c>
      <c r="D2450" s="88" t="s">
        <v>7340</v>
      </c>
      <c r="E2450" s="88" t="s">
        <v>3557</v>
      </c>
      <c r="F2450" s="88" t="s">
        <v>420</v>
      </c>
      <c r="G2450" s="88" t="s">
        <v>57</v>
      </c>
      <c r="H2450" s="88" t="s">
        <v>7362</v>
      </c>
      <c r="I2450" s="88" t="s">
        <v>315</v>
      </c>
      <c r="J2450" s="89">
        <v>59096104</v>
      </c>
      <c r="K2450" s="88" t="s">
        <v>1518</v>
      </c>
      <c r="L2450" s="88" t="s">
        <v>1519</v>
      </c>
      <c r="M2450" s="88" t="s">
        <v>444</v>
      </c>
      <c r="N2450" s="88" t="s">
        <v>309</v>
      </c>
      <c r="O2450" s="88" t="s">
        <v>7409</v>
      </c>
      <c r="P2450" s="90">
        <v>42825</v>
      </c>
      <c r="Q2450" s="91"/>
      <c r="R2450" s="88" t="s">
        <v>8170</v>
      </c>
      <c r="S2450" s="88" t="s">
        <v>7343</v>
      </c>
      <c r="T2450" s="88" t="s">
        <v>416</v>
      </c>
    </row>
    <row r="2451" spans="1:20" ht="15" customHeight="1" x14ac:dyDescent="0.25">
      <c r="A2451" s="87">
        <v>2066</v>
      </c>
      <c r="B2451" s="88">
        <v>4507147</v>
      </c>
      <c r="C2451" s="88" t="s">
        <v>3556</v>
      </c>
      <c r="D2451" s="88" t="s">
        <v>7340</v>
      </c>
      <c r="E2451" s="88" t="s">
        <v>3557</v>
      </c>
      <c r="F2451" s="88" t="s">
        <v>420</v>
      </c>
      <c r="G2451" s="88" t="s">
        <v>57</v>
      </c>
      <c r="H2451" s="88" t="s">
        <v>7362</v>
      </c>
      <c r="I2451" s="88" t="s">
        <v>315</v>
      </c>
      <c r="J2451" s="89">
        <v>59096104</v>
      </c>
      <c r="K2451" s="88" t="s">
        <v>1518</v>
      </c>
      <c r="L2451" s="88" t="s">
        <v>1519</v>
      </c>
      <c r="M2451" s="88" t="s">
        <v>444</v>
      </c>
      <c r="N2451" s="88" t="s">
        <v>309</v>
      </c>
      <c r="O2451" s="88" t="s">
        <v>7399</v>
      </c>
      <c r="P2451" s="90">
        <v>42828</v>
      </c>
      <c r="Q2451" s="91"/>
      <c r="R2451" s="88" t="s">
        <v>8555</v>
      </c>
      <c r="S2451" s="88" t="s">
        <v>7343</v>
      </c>
      <c r="T2451" s="88" t="s">
        <v>416</v>
      </c>
    </row>
    <row r="2452" spans="1:20" ht="15" customHeight="1" x14ac:dyDescent="0.25">
      <c r="A2452" s="87">
        <v>2067</v>
      </c>
      <c r="B2452" s="88">
        <v>41555238</v>
      </c>
      <c r="C2452" s="88" t="s">
        <v>3558</v>
      </c>
      <c r="D2452" s="88" t="s">
        <v>7340</v>
      </c>
      <c r="E2452" s="88" t="s">
        <v>3559</v>
      </c>
      <c r="F2452" s="88" t="s">
        <v>420</v>
      </c>
      <c r="G2452" s="88" t="s">
        <v>57</v>
      </c>
      <c r="H2452" s="88" t="s">
        <v>7347</v>
      </c>
      <c r="I2452" s="88" t="s">
        <v>315</v>
      </c>
      <c r="J2452" s="89">
        <v>195799823</v>
      </c>
      <c r="K2452" s="88" t="s">
        <v>1113</v>
      </c>
      <c r="L2452" s="88" t="s">
        <v>1114</v>
      </c>
      <c r="M2452" s="88" t="s">
        <v>444</v>
      </c>
      <c r="N2452" s="88" t="s">
        <v>309</v>
      </c>
      <c r="O2452" s="88" t="s">
        <v>228</v>
      </c>
      <c r="P2452" s="90">
        <v>42970</v>
      </c>
      <c r="Q2452" s="91"/>
      <c r="R2452" s="88" t="s">
        <v>8556</v>
      </c>
      <c r="S2452" s="88" t="s">
        <v>7343</v>
      </c>
      <c r="T2452" s="88" t="s">
        <v>416</v>
      </c>
    </row>
    <row r="2453" spans="1:20" ht="15" customHeight="1" x14ac:dyDescent="0.25">
      <c r="A2453" s="87">
        <v>2068</v>
      </c>
      <c r="B2453" s="88">
        <v>26417125</v>
      </c>
      <c r="C2453" s="88" t="s">
        <v>3560</v>
      </c>
      <c r="D2453" s="88" t="s">
        <v>7340</v>
      </c>
      <c r="E2453" s="88" t="s">
        <v>3561</v>
      </c>
      <c r="F2453" s="88" t="s">
        <v>420</v>
      </c>
      <c r="G2453" s="88" t="s">
        <v>57</v>
      </c>
      <c r="H2453" s="88" t="s">
        <v>7362</v>
      </c>
      <c r="I2453" s="88" t="s">
        <v>315</v>
      </c>
      <c r="J2453" s="89">
        <v>45675539</v>
      </c>
      <c r="K2453" s="88" t="s">
        <v>1518</v>
      </c>
      <c r="L2453" s="88" t="s">
        <v>1519</v>
      </c>
      <c r="M2453" s="88" t="s">
        <v>444</v>
      </c>
      <c r="N2453" s="88" t="s">
        <v>359</v>
      </c>
      <c r="O2453" s="88" t="s">
        <v>7809</v>
      </c>
      <c r="P2453" s="90">
        <v>42900</v>
      </c>
      <c r="Q2453" s="91"/>
      <c r="R2453" s="88" t="s">
        <v>8557</v>
      </c>
      <c r="S2453" s="88" t="s">
        <v>7343</v>
      </c>
      <c r="T2453" s="88" t="s">
        <v>416</v>
      </c>
    </row>
    <row r="2454" spans="1:20" ht="15" customHeight="1" x14ac:dyDescent="0.25">
      <c r="A2454" s="87">
        <v>2069</v>
      </c>
      <c r="B2454" s="88">
        <v>10220478</v>
      </c>
      <c r="C2454" s="88" t="s">
        <v>3562</v>
      </c>
      <c r="D2454" s="88" t="s">
        <v>7340</v>
      </c>
      <c r="E2454" s="88" t="s">
        <v>3563</v>
      </c>
      <c r="F2454" s="88" t="s">
        <v>420</v>
      </c>
      <c r="G2454" s="88" t="s">
        <v>57</v>
      </c>
      <c r="H2454" s="88" t="s">
        <v>7362</v>
      </c>
      <c r="I2454" s="88" t="s">
        <v>7366</v>
      </c>
      <c r="J2454" s="89">
        <v>70465401</v>
      </c>
      <c r="K2454" s="88" t="s">
        <v>1518</v>
      </c>
      <c r="L2454" s="88" t="s">
        <v>1519</v>
      </c>
      <c r="M2454" s="88" t="s">
        <v>444</v>
      </c>
      <c r="N2454" s="88" t="s">
        <v>359</v>
      </c>
      <c r="O2454" s="88" t="s">
        <v>228</v>
      </c>
      <c r="P2454" s="90">
        <v>42468</v>
      </c>
      <c r="Q2454" s="91"/>
      <c r="R2454" s="88" t="s">
        <v>8558</v>
      </c>
      <c r="S2454" s="88" t="s">
        <v>7343</v>
      </c>
      <c r="T2454" s="88" t="s">
        <v>416</v>
      </c>
    </row>
    <row r="2455" spans="1:20" ht="15" customHeight="1" x14ac:dyDescent="0.25">
      <c r="A2455" s="87">
        <v>2070</v>
      </c>
      <c r="B2455" s="88">
        <v>23264933</v>
      </c>
      <c r="C2455" s="88" t="s">
        <v>3564</v>
      </c>
      <c r="D2455" s="88" t="s">
        <v>7340</v>
      </c>
      <c r="E2455" s="88" t="s">
        <v>3565</v>
      </c>
      <c r="F2455" s="88" t="s">
        <v>420</v>
      </c>
      <c r="G2455" s="88" t="s">
        <v>57</v>
      </c>
      <c r="H2455" s="88" t="s">
        <v>7347</v>
      </c>
      <c r="I2455" s="88" t="s">
        <v>316</v>
      </c>
      <c r="J2455" s="89">
        <v>65893037</v>
      </c>
      <c r="K2455" s="88" t="s">
        <v>1113</v>
      </c>
      <c r="L2455" s="88" t="s">
        <v>1114</v>
      </c>
      <c r="M2455" s="88" t="s">
        <v>444</v>
      </c>
      <c r="N2455" s="88" t="s">
        <v>309</v>
      </c>
      <c r="O2455" s="88" t="s">
        <v>4</v>
      </c>
      <c r="P2455" s="90">
        <v>42767</v>
      </c>
      <c r="Q2455" s="91"/>
      <c r="R2455" s="88" t="s">
        <v>8559</v>
      </c>
      <c r="S2455" s="88" t="s">
        <v>7343</v>
      </c>
      <c r="T2455" s="88" t="s">
        <v>416</v>
      </c>
    </row>
    <row r="2456" spans="1:20" ht="15" customHeight="1" x14ac:dyDescent="0.25">
      <c r="A2456" s="87">
        <v>2071</v>
      </c>
      <c r="B2456" s="88">
        <v>6751089</v>
      </c>
      <c r="C2456" s="88" t="s">
        <v>3566</v>
      </c>
      <c r="D2456" s="88" t="s">
        <v>7340</v>
      </c>
      <c r="E2456" s="88" t="s">
        <v>3567</v>
      </c>
      <c r="F2456" s="88" t="s">
        <v>420</v>
      </c>
      <c r="G2456" s="88" t="s">
        <v>57</v>
      </c>
      <c r="H2456" s="88" t="s">
        <v>7347</v>
      </c>
      <c r="I2456" s="88" t="s">
        <v>315</v>
      </c>
      <c r="J2456" s="89">
        <v>84472465</v>
      </c>
      <c r="K2456" s="88" t="s">
        <v>1113</v>
      </c>
      <c r="L2456" s="88" t="s">
        <v>1114</v>
      </c>
      <c r="M2456" s="88" t="s">
        <v>444</v>
      </c>
      <c r="N2456" s="88" t="s">
        <v>309</v>
      </c>
      <c r="O2456" s="88" t="s">
        <v>228</v>
      </c>
      <c r="P2456" s="90">
        <v>42990</v>
      </c>
      <c r="Q2456" s="91"/>
      <c r="R2456" s="88" t="s">
        <v>8560</v>
      </c>
      <c r="S2456" s="88" t="s">
        <v>7343</v>
      </c>
      <c r="T2456" s="88" t="s">
        <v>416</v>
      </c>
    </row>
    <row r="2457" spans="1:20" ht="15" customHeight="1" x14ac:dyDescent="0.25">
      <c r="A2457" s="87">
        <v>2072</v>
      </c>
      <c r="B2457" s="88">
        <v>6742242</v>
      </c>
      <c r="C2457" s="88" t="s">
        <v>3568</v>
      </c>
      <c r="D2457" s="88" t="s">
        <v>7340</v>
      </c>
      <c r="E2457" s="88" t="s">
        <v>3569</v>
      </c>
      <c r="F2457" s="88" t="s">
        <v>420</v>
      </c>
      <c r="G2457" s="88" t="s">
        <v>57</v>
      </c>
      <c r="H2457" s="88" t="s">
        <v>7347</v>
      </c>
      <c r="I2457" s="88" t="s">
        <v>315</v>
      </c>
      <c r="J2457" s="89">
        <v>69205928</v>
      </c>
      <c r="K2457" s="88" t="s">
        <v>1113</v>
      </c>
      <c r="L2457" s="88" t="s">
        <v>1114</v>
      </c>
      <c r="M2457" s="88" t="s">
        <v>444</v>
      </c>
      <c r="N2457" s="88" t="s">
        <v>309</v>
      </c>
      <c r="O2457" s="88" t="s">
        <v>4</v>
      </c>
      <c r="P2457" s="90">
        <v>42853</v>
      </c>
      <c r="Q2457" s="91"/>
      <c r="R2457" s="88" t="s">
        <v>7481</v>
      </c>
      <c r="S2457" s="88" t="s">
        <v>7343</v>
      </c>
      <c r="T2457" s="88" t="s">
        <v>416</v>
      </c>
    </row>
    <row r="2458" spans="1:20" ht="15" customHeight="1" x14ac:dyDescent="0.25">
      <c r="A2458" s="87">
        <v>2074</v>
      </c>
      <c r="B2458" s="88">
        <v>26617651</v>
      </c>
      <c r="C2458" s="88" t="s">
        <v>3570</v>
      </c>
      <c r="D2458" s="88" t="s">
        <v>7340</v>
      </c>
      <c r="E2458" s="88" t="s">
        <v>3571</v>
      </c>
      <c r="F2458" s="88" t="s">
        <v>420</v>
      </c>
      <c r="G2458" s="88" t="s">
        <v>57</v>
      </c>
      <c r="H2458" s="88" t="s">
        <v>7362</v>
      </c>
      <c r="I2458" s="88" t="s">
        <v>7366</v>
      </c>
      <c r="J2458" s="89">
        <v>87989259</v>
      </c>
      <c r="K2458" s="88" t="s">
        <v>1518</v>
      </c>
      <c r="L2458" s="88" t="s">
        <v>1519</v>
      </c>
      <c r="M2458" s="88" t="s">
        <v>444</v>
      </c>
      <c r="N2458" s="88" t="s">
        <v>359</v>
      </c>
      <c r="O2458" s="88" t="s">
        <v>228</v>
      </c>
      <c r="P2458" s="90">
        <v>42338</v>
      </c>
      <c r="Q2458" s="91"/>
      <c r="R2458" s="88" t="s">
        <v>8561</v>
      </c>
      <c r="S2458" s="88" t="s">
        <v>7343</v>
      </c>
      <c r="T2458" s="88" t="s">
        <v>416</v>
      </c>
    </row>
    <row r="2459" spans="1:20" ht="15" customHeight="1" x14ac:dyDescent="0.25">
      <c r="A2459" s="87">
        <v>2075</v>
      </c>
      <c r="B2459" s="88">
        <v>23549072</v>
      </c>
      <c r="C2459" s="88" t="s">
        <v>3572</v>
      </c>
      <c r="D2459" s="88" t="s">
        <v>7340</v>
      </c>
      <c r="E2459" s="88" t="s">
        <v>3573</v>
      </c>
      <c r="F2459" s="88" t="s">
        <v>420</v>
      </c>
      <c r="G2459" s="88" t="s">
        <v>57</v>
      </c>
      <c r="H2459" s="88" t="s">
        <v>7362</v>
      </c>
      <c r="I2459" s="88" t="s">
        <v>315</v>
      </c>
      <c r="J2459" s="89">
        <v>98076305</v>
      </c>
      <c r="K2459" s="88" t="s">
        <v>1113</v>
      </c>
      <c r="L2459" s="88" t="s">
        <v>1114</v>
      </c>
      <c r="M2459" s="88" t="s">
        <v>444</v>
      </c>
      <c r="N2459" s="88" t="s">
        <v>309</v>
      </c>
      <c r="O2459" s="88" t="s">
        <v>4</v>
      </c>
      <c r="P2459" s="90">
        <v>42898</v>
      </c>
      <c r="Q2459" s="91"/>
      <c r="R2459" s="88" t="s">
        <v>8562</v>
      </c>
      <c r="S2459" s="88" t="s">
        <v>7343</v>
      </c>
      <c r="T2459" s="88" t="s">
        <v>416</v>
      </c>
    </row>
    <row r="2460" spans="1:20" ht="15" customHeight="1" x14ac:dyDescent="0.25">
      <c r="A2460" s="87">
        <v>2076</v>
      </c>
      <c r="B2460" s="88">
        <v>24109265</v>
      </c>
      <c r="C2460" s="88" t="s">
        <v>3574</v>
      </c>
      <c r="D2460" s="88" t="s">
        <v>7340</v>
      </c>
      <c r="E2460" s="88" t="s">
        <v>3575</v>
      </c>
      <c r="F2460" s="88" t="s">
        <v>420</v>
      </c>
      <c r="G2460" s="88" t="s">
        <v>57</v>
      </c>
      <c r="H2460" s="88" t="s">
        <v>7347</v>
      </c>
      <c r="I2460" s="88" t="s">
        <v>315</v>
      </c>
      <c r="J2460" s="89">
        <v>75163850</v>
      </c>
      <c r="K2460" s="88" t="s">
        <v>1113</v>
      </c>
      <c r="L2460" s="88" t="s">
        <v>1114</v>
      </c>
      <c r="M2460" s="88" t="s">
        <v>444</v>
      </c>
      <c r="N2460" s="88" t="s">
        <v>309</v>
      </c>
      <c r="O2460" s="88" t="s">
        <v>7884</v>
      </c>
      <c r="P2460" s="90">
        <v>42977</v>
      </c>
      <c r="Q2460" s="91"/>
      <c r="R2460" s="88" t="s">
        <v>8563</v>
      </c>
      <c r="S2460" s="88" t="s">
        <v>7343</v>
      </c>
      <c r="T2460" s="88" t="s">
        <v>416</v>
      </c>
    </row>
    <row r="2461" spans="1:20" ht="15" customHeight="1" x14ac:dyDescent="0.25">
      <c r="A2461" s="87">
        <v>2077</v>
      </c>
      <c r="B2461" s="88">
        <v>9652099</v>
      </c>
      <c r="C2461" s="88" t="s">
        <v>3576</v>
      </c>
      <c r="D2461" s="88" t="s">
        <v>7340</v>
      </c>
      <c r="E2461" s="88" t="s">
        <v>3577</v>
      </c>
      <c r="F2461" s="88" t="s">
        <v>420</v>
      </c>
      <c r="G2461" s="88" t="s">
        <v>57</v>
      </c>
      <c r="H2461" s="88" t="s">
        <v>7347</v>
      </c>
      <c r="I2461" s="88" t="s">
        <v>315</v>
      </c>
      <c r="J2461" s="89">
        <v>90566417</v>
      </c>
      <c r="K2461" s="88" t="s">
        <v>1113</v>
      </c>
      <c r="L2461" s="88" t="s">
        <v>1114</v>
      </c>
      <c r="M2461" s="88" t="s">
        <v>444</v>
      </c>
      <c r="N2461" s="88" t="s">
        <v>309</v>
      </c>
      <c r="O2461" s="88" t="s">
        <v>7533</v>
      </c>
      <c r="P2461" s="90">
        <v>42766</v>
      </c>
      <c r="Q2461" s="91"/>
      <c r="R2461" s="88" t="s">
        <v>8564</v>
      </c>
      <c r="S2461" s="88" t="s">
        <v>7343</v>
      </c>
      <c r="T2461" s="88" t="s">
        <v>416</v>
      </c>
    </row>
    <row r="2462" spans="1:20" ht="15" customHeight="1" x14ac:dyDescent="0.25">
      <c r="A2462" s="87">
        <v>2078</v>
      </c>
      <c r="B2462" s="88">
        <v>23275781</v>
      </c>
      <c r="C2462" s="88" t="s">
        <v>3578</v>
      </c>
      <c r="D2462" s="88" t="s">
        <v>7340</v>
      </c>
      <c r="E2462" s="88" t="s">
        <v>3579</v>
      </c>
      <c r="F2462" s="88" t="s">
        <v>420</v>
      </c>
      <c r="G2462" s="88" t="s">
        <v>57</v>
      </c>
      <c r="H2462" s="88" t="s">
        <v>7347</v>
      </c>
      <c r="I2462" s="88" t="s">
        <v>7366</v>
      </c>
      <c r="J2462" s="89">
        <v>78712472</v>
      </c>
      <c r="K2462" s="88" t="s">
        <v>1518</v>
      </c>
      <c r="L2462" s="88" t="s">
        <v>1519</v>
      </c>
      <c r="M2462" s="88" t="s">
        <v>444</v>
      </c>
      <c r="N2462" s="88" t="s">
        <v>309</v>
      </c>
      <c r="O2462" s="88" t="s">
        <v>7399</v>
      </c>
      <c r="P2462" s="90">
        <v>42930</v>
      </c>
      <c r="Q2462" s="91"/>
      <c r="R2462" s="88" t="s">
        <v>8565</v>
      </c>
      <c r="S2462" s="88" t="s">
        <v>7343</v>
      </c>
      <c r="T2462" s="88" t="s">
        <v>416</v>
      </c>
    </row>
    <row r="2463" spans="1:20" ht="15" customHeight="1" x14ac:dyDescent="0.25">
      <c r="A2463" s="87">
        <v>2079</v>
      </c>
      <c r="B2463" s="88">
        <v>19057147</v>
      </c>
      <c r="C2463" s="88" t="s">
        <v>3580</v>
      </c>
      <c r="D2463" s="88" t="s">
        <v>7340</v>
      </c>
      <c r="E2463" s="88" t="s">
        <v>3581</v>
      </c>
      <c r="F2463" s="88" t="s">
        <v>420</v>
      </c>
      <c r="G2463" s="88" t="s">
        <v>57</v>
      </c>
      <c r="H2463" s="88" t="s">
        <v>7347</v>
      </c>
      <c r="I2463" s="88" t="s">
        <v>7366</v>
      </c>
      <c r="J2463" s="89">
        <v>62297647</v>
      </c>
      <c r="K2463" s="88" t="s">
        <v>1518</v>
      </c>
      <c r="L2463" s="88" t="s">
        <v>1519</v>
      </c>
      <c r="M2463" s="88" t="s">
        <v>444</v>
      </c>
      <c r="N2463" s="88" t="s">
        <v>309</v>
      </c>
      <c r="O2463" s="88" t="s">
        <v>4</v>
      </c>
      <c r="P2463" s="90">
        <v>42983</v>
      </c>
      <c r="Q2463" s="91"/>
      <c r="R2463" s="88" t="s">
        <v>8566</v>
      </c>
      <c r="S2463" s="88" t="s">
        <v>7343</v>
      </c>
      <c r="T2463" s="88" t="s">
        <v>416</v>
      </c>
    </row>
    <row r="2464" spans="1:20" ht="15" customHeight="1" x14ac:dyDescent="0.25">
      <c r="A2464" s="87">
        <v>2080</v>
      </c>
      <c r="B2464" s="88">
        <v>10270757</v>
      </c>
      <c r="C2464" s="88" t="s">
        <v>3582</v>
      </c>
      <c r="D2464" s="88" t="s">
        <v>7340</v>
      </c>
      <c r="E2464" s="88" t="s">
        <v>3583</v>
      </c>
      <c r="F2464" s="88" t="s">
        <v>420</v>
      </c>
      <c r="G2464" s="88" t="s">
        <v>57</v>
      </c>
      <c r="H2464" s="88" t="s">
        <v>7362</v>
      </c>
      <c r="I2464" s="88" t="s">
        <v>7910</v>
      </c>
      <c r="J2464" s="89">
        <v>41884684</v>
      </c>
      <c r="K2464" s="88" t="s">
        <v>779</v>
      </c>
      <c r="L2464" s="88" t="s">
        <v>780</v>
      </c>
      <c r="M2464" s="88" t="s">
        <v>1197</v>
      </c>
      <c r="N2464" s="88" t="s">
        <v>309</v>
      </c>
      <c r="O2464" s="88" t="s">
        <v>626</v>
      </c>
      <c r="P2464" s="90">
        <v>42950</v>
      </c>
      <c r="Q2464" s="91"/>
      <c r="R2464" s="88" t="s">
        <v>8567</v>
      </c>
      <c r="S2464" s="88" t="s">
        <v>7343</v>
      </c>
      <c r="T2464" s="88" t="s">
        <v>416</v>
      </c>
    </row>
    <row r="2465" spans="1:20" ht="15" customHeight="1" x14ac:dyDescent="0.25">
      <c r="A2465" s="87">
        <v>2081</v>
      </c>
      <c r="B2465" s="88">
        <v>1657835</v>
      </c>
      <c r="C2465" s="88" t="s">
        <v>3584</v>
      </c>
      <c r="D2465" s="88" t="s">
        <v>7340</v>
      </c>
      <c r="E2465" s="88" t="s">
        <v>3585</v>
      </c>
      <c r="F2465" s="88" t="s">
        <v>420</v>
      </c>
      <c r="G2465" s="88" t="s">
        <v>57</v>
      </c>
      <c r="H2465" s="88" t="s">
        <v>7362</v>
      </c>
      <c r="I2465" s="88" t="s">
        <v>315</v>
      </c>
      <c r="J2465" s="89">
        <v>45814419</v>
      </c>
      <c r="K2465" s="88" t="s">
        <v>1518</v>
      </c>
      <c r="L2465" s="88" t="s">
        <v>1519</v>
      </c>
      <c r="M2465" s="88" t="s">
        <v>444</v>
      </c>
      <c r="N2465" s="88" t="s">
        <v>309</v>
      </c>
      <c r="O2465" s="88" t="s">
        <v>7809</v>
      </c>
      <c r="P2465" s="90">
        <v>42877</v>
      </c>
      <c r="Q2465" s="91"/>
      <c r="R2465" s="88" t="s">
        <v>9491</v>
      </c>
      <c r="S2465" s="88" t="s">
        <v>7343</v>
      </c>
      <c r="T2465" s="88" t="s">
        <v>416</v>
      </c>
    </row>
    <row r="2466" spans="1:20" ht="15" customHeight="1" x14ac:dyDescent="0.25">
      <c r="A2466" s="87">
        <v>2083</v>
      </c>
      <c r="B2466" s="88">
        <v>5920654</v>
      </c>
      <c r="C2466" s="88" t="s">
        <v>3586</v>
      </c>
      <c r="D2466" s="88" t="s">
        <v>7340</v>
      </c>
      <c r="E2466" s="88" t="s">
        <v>3587</v>
      </c>
      <c r="F2466" s="88" t="s">
        <v>412</v>
      </c>
      <c r="G2466" s="88" t="s">
        <v>57</v>
      </c>
      <c r="H2466" s="88" t="s">
        <v>7362</v>
      </c>
      <c r="I2466" s="88" t="s">
        <v>7734</v>
      </c>
      <c r="J2466" s="89">
        <v>6361199</v>
      </c>
      <c r="K2466" s="88" t="s">
        <v>2071</v>
      </c>
      <c r="L2466" s="88" t="s">
        <v>2072</v>
      </c>
      <c r="M2466" s="88" t="s">
        <v>444</v>
      </c>
      <c r="N2466" s="88" t="s">
        <v>359</v>
      </c>
      <c r="O2466" s="88" t="s">
        <v>4</v>
      </c>
      <c r="P2466" s="90">
        <v>42433</v>
      </c>
      <c r="Q2466" s="91"/>
      <c r="R2466" s="88" t="s">
        <v>9467</v>
      </c>
      <c r="S2466" s="88" t="s">
        <v>7343</v>
      </c>
      <c r="T2466" s="88" t="s">
        <v>416</v>
      </c>
    </row>
    <row r="2467" spans="1:20" ht="15" customHeight="1" x14ac:dyDescent="0.25">
      <c r="A2467" s="87">
        <v>2083</v>
      </c>
      <c r="B2467" s="88">
        <v>5920654</v>
      </c>
      <c r="C2467" s="88" t="s">
        <v>3586</v>
      </c>
      <c r="D2467" s="88" t="s">
        <v>7340</v>
      </c>
      <c r="E2467" s="88" t="s">
        <v>3587</v>
      </c>
      <c r="F2467" s="88" t="s">
        <v>412</v>
      </c>
      <c r="G2467" s="88" t="s">
        <v>57</v>
      </c>
      <c r="H2467" s="88" t="s">
        <v>7362</v>
      </c>
      <c r="I2467" s="88" t="s">
        <v>7734</v>
      </c>
      <c r="J2467" s="89">
        <v>6361199</v>
      </c>
      <c r="K2467" s="88" t="s">
        <v>2071</v>
      </c>
      <c r="L2467" s="88" t="s">
        <v>2072</v>
      </c>
      <c r="M2467" s="88" t="s">
        <v>444</v>
      </c>
      <c r="N2467" s="88" t="s">
        <v>359</v>
      </c>
      <c r="O2467" s="88" t="s">
        <v>626</v>
      </c>
      <c r="P2467" s="90">
        <v>42460</v>
      </c>
      <c r="Q2467" s="91"/>
      <c r="R2467" s="88" t="s">
        <v>8568</v>
      </c>
      <c r="S2467" s="88" t="s">
        <v>7343</v>
      </c>
      <c r="T2467" s="88" t="s">
        <v>416</v>
      </c>
    </row>
    <row r="2468" spans="1:20" ht="15" customHeight="1" x14ac:dyDescent="0.25">
      <c r="A2468" s="87">
        <v>2083</v>
      </c>
      <c r="B2468" s="88">
        <v>5920654</v>
      </c>
      <c r="C2468" s="88" t="s">
        <v>3586</v>
      </c>
      <c r="D2468" s="88" t="s">
        <v>7340</v>
      </c>
      <c r="E2468" s="88" t="s">
        <v>3587</v>
      </c>
      <c r="F2468" s="88" t="s">
        <v>412</v>
      </c>
      <c r="G2468" s="88" t="s">
        <v>57</v>
      </c>
      <c r="H2468" s="88" t="s">
        <v>7362</v>
      </c>
      <c r="I2468" s="88" t="s">
        <v>7734</v>
      </c>
      <c r="J2468" s="89">
        <v>6361199</v>
      </c>
      <c r="K2468" s="88" t="s">
        <v>2071</v>
      </c>
      <c r="L2468" s="88" t="s">
        <v>2072</v>
      </c>
      <c r="M2468" s="88" t="s">
        <v>444</v>
      </c>
      <c r="N2468" s="88" t="s">
        <v>359</v>
      </c>
      <c r="O2468" s="88" t="s">
        <v>7527</v>
      </c>
      <c r="P2468" s="90">
        <v>42524</v>
      </c>
      <c r="Q2468" s="91"/>
      <c r="R2468" s="88" t="s">
        <v>7667</v>
      </c>
      <c r="S2468" s="88" t="s">
        <v>7343</v>
      </c>
      <c r="T2468" s="88" t="s">
        <v>416</v>
      </c>
    </row>
    <row r="2469" spans="1:20" ht="15" customHeight="1" x14ac:dyDescent="0.25">
      <c r="A2469" s="87">
        <v>2083</v>
      </c>
      <c r="B2469" s="88">
        <v>5920654</v>
      </c>
      <c r="C2469" s="88" t="s">
        <v>3586</v>
      </c>
      <c r="D2469" s="88" t="s">
        <v>7340</v>
      </c>
      <c r="E2469" s="88" t="s">
        <v>3587</v>
      </c>
      <c r="F2469" s="88" t="s">
        <v>412</v>
      </c>
      <c r="G2469" s="88" t="s">
        <v>57</v>
      </c>
      <c r="H2469" s="88" t="s">
        <v>7362</v>
      </c>
      <c r="I2469" s="88" t="s">
        <v>7734</v>
      </c>
      <c r="J2469" s="89">
        <v>6361199</v>
      </c>
      <c r="K2469" s="88" t="s">
        <v>2071</v>
      </c>
      <c r="L2469" s="88" t="s">
        <v>2072</v>
      </c>
      <c r="M2469" s="88" t="s">
        <v>444</v>
      </c>
      <c r="N2469" s="88" t="s">
        <v>359</v>
      </c>
      <c r="O2469" s="88" t="s">
        <v>7399</v>
      </c>
      <c r="P2469" s="90">
        <v>42548</v>
      </c>
      <c r="Q2469" s="91"/>
      <c r="R2469" s="88" t="s">
        <v>8569</v>
      </c>
      <c r="S2469" s="88" t="s">
        <v>7343</v>
      </c>
      <c r="T2469" s="88" t="s">
        <v>416</v>
      </c>
    </row>
    <row r="2470" spans="1:20" ht="15" customHeight="1" x14ac:dyDescent="0.25">
      <c r="A2470" s="87">
        <v>2083</v>
      </c>
      <c r="B2470" s="88">
        <v>5920654</v>
      </c>
      <c r="C2470" s="88" t="s">
        <v>3586</v>
      </c>
      <c r="D2470" s="88" t="s">
        <v>7340</v>
      </c>
      <c r="E2470" s="88" t="s">
        <v>3587</v>
      </c>
      <c r="F2470" s="88" t="s">
        <v>412</v>
      </c>
      <c r="G2470" s="88" t="s">
        <v>57</v>
      </c>
      <c r="H2470" s="88" t="s">
        <v>7362</v>
      </c>
      <c r="I2470" s="88" t="s">
        <v>7734</v>
      </c>
      <c r="J2470" s="89">
        <v>6361199</v>
      </c>
      <c r="K2470" s="88" t="s">
        <v>2071</v>
      </c>
      <c r="L2470" s="88" t="s">
        <v>2072</v>
      </c>
      <c r="M2470" s="88" t="s">
        <v>444</v>
      </c>
      <c r="N2470" s="88" t="s">
        <v>359</v>
      </c>
      <c r="O2470" s="88" t="s">
        <v>7797</v>
      </c>
      <c r="P2470" s="90">
        <v>42656</v>
      </c>
      <c r="Q2470" s="91"/>
      <c r="R2470" s="88" t="s">
        <v>8570</v>
      </c>
      <c r="S2470" s="88" t="s">
        <v>7343</v>
      </c>
      <c r="T2470" s="88" t="s">
        <v>416</v>
      </c>
    </row>
    <row r="2471" spans="1:20" ht="15" customHeight="1" x14ac:dyDescent="0.25">
      <c r="A2471" s="87">
        <v>2083</v>
      </c>
      <c r="B2471" s="88">
        <v>5920654</v>
      </c>
      <c r="C2471" s="88" t="s">
        <v>3586</v>
      </c>
      <c r="D2471" s="88" t="s">
        <v>7340</v>
      </c>
      <c r="E2471" s="88" t="s">
        <v>3587</v>
      </c>
      <c r="F2471" s="88" t="s">
        <v>412</v>
      </c>
      <c r="G2471" s="88" t="s">
        <v>57</v>
      </c>
      <c r="H2471" s="88" t="s">
        <v>7362</v>
      </c>
      <c r="I2471" s="88" t="s">
        <v>7734</v>
      </c>
      <c r="J2471" s="89">
        <v>6361199</v>
      </c>
      <c r="K2471" s="88" t="s">
        <v>2071</v>
      </c>
      <c r="L2471" s="88" t="s">
        <v>2072</v>
      </c>
      <c r="M2471" s="88" t="s">
        <v>444</v>
      </c>
      <c r="N2471" s="88" t="s">
        <v>359</v>
      </c>
      <c r="O2471" s="88" t="s">
        <v>7508</v>
      </c>
      <c r="P2471" s="90">
        <v>42684</v>
      </c>
      <c r="Q2471" s="91"/>
      <c r="R2471" s="88" t="s">
        <v>8571</v>
      </c>
      <c r="S2471" s="88" t="s">
        <v>7343</v>
      </c>
      <c r="T2471" s="88" t="s">
        <v>416</v>
      </c>
    </row>
    <row r="2472" spans="1:20" ht="15" customHeight="1" x14ac:dyDescent="0.25">
      <c r="A2472" s="87">
        <v>2085</v>
      </c>
      <c r="B2472" s="88">
        <v>4318623</v>
      </c>
      <c r="C2472" s="88" t="s">
        <v>3588</v>
      </c>
      <c r="D2472" s="88" t="s">
        <v>7340</v>
      </c>
      <c r="E2472" s="88" t="s">
        <v>3589</v>
      </c>
      <c r="F2472" s="88" t="s">
        <v>420</v>
      </c>
      <c r="G2472" s="88" t="s">
        <v>57</v>
      </c>
      <c r="H2472" s="88" t="s">
        <v>7362</v>
      </c>
      <c r="I2472" s="88" t="s">
        <v>315</v>
      </c>
      <c r="J2472" s="89">
        <v>76491342</v>
      </c>
      <c r="K2472" s="88" t="s">
        <v>779</v>
      </c>
      <c r="L2472" s="88" t="s">
        <v>780</v>
      </c>
      <c r="M2472" s="88" t="s">
        <v>444</v>
      </c>
      <c r="N2472" s="88" t="s">
        <v>309</v>
      </c>
      <c r="O2472" s="88" t="s">
        <v>7528</v>
      </c>
      <c r="P2472" s="90">
        <v>42607</v>
      </c>
      <c r="Q2472" s="91"/>
      <c r="R2472" s="88" t="s">
        <v>416</v>
      </c>
      <c r="S2472" s="88" t="s">
        <v>7343</v>
      </c>
      <c r="T2472" s="88" t="s">
        <v>416</v>
      </c>
    </row>
    <row r="2473" spans="1:20" ht="15" customHeight="1" x14ac:dyDescent="0.25">
      <c r="A2473" s="87">
        <v>2097</v>
      </c>
      <c r="B2473" s="88">
        <v>46352148</v>
      </c>
      <c r="C2473" s="88" t="s">
        <v>3598</v>
      </c>
      <c r="D2473" s="88" t="s">
        <v>7340</v>
      </c>
      <c r="E2473" s="88" t="s">
        <v>3599</v>
      </c>
      <c r="F2473" s="88" t="s">
        <v>420</v>
      </c>
      <c r="G2473" s="88" t="s">
        <v>7341</v>
      </c>
      <c r="H2473" s="88" t="s">
        <v>7341</v>
      </c>
      <c r="I2473" s="88" t="s">
        <v>7734</v>
      </c>
      <c r="J2473" s="89">
        <v>0</v>
      </c>
      <c r="K2473" s="88" t="s">
        <v>2552</v>
      </c>
      <c r="L2473" s="88" t="s">
        <v>2553</v>
      </c>
      <c r="M2473" s="88" t="s">
        <v>444</v>
      </c>
      <c r="N2473" s="88" t="s">
        <v>309</v>
      </c>
      <c r="O2473" s="88" t="s">
        <v>7363</v>
      </c>
      <c r="P2473" s="90">
        <v>42887</v>
      </c>
      <c r="Q2473" s="91"/>
      <c r="R2473" s="88" t="s">
        <v>8572</v>
      </c>
      <c r="S2473" s="88" t="s">
        <v>7343</v>
      </c>
      <c r="T2473" s="88" t="s">
        <v>416</v>
      </c>
    </row>
    <row r="2474" spans="1:20" ht="15" customHeight="1" x14ac:dyDescent="0.25">
      <c r="A2474" s="87">
        <v>2099</v>
      </c>
      <c r="B2474" s="88">
        <v>26617070</v>
      </c>
      <c r="C2474" s="88" t="s">
        <v>3600</v>
      </c>
      <c r="D2474" s="88" t="s">
        <v>7340</v>
      </c>
      <c r="E2474" s="88" t="s">
        <v>3601</v>
      </c>
      <c r="F2474" s="88" t="s">
        <v>420</v>
      </c>
      <c r="G2474" s="88" t="s">
        <v>57</v>
      </c>
      <c r="H2474" s="88" t="s">
        <v>7362</v>
      </c>
      <c r="I2474" s="88" t="s">
        <v>315</v>
      </c>
      <c r="J2474" s="89">
        <v>81545701</v>
      </c>
      <c r="K2474" s="88" t="s">
        <v>2556</v>
      </c>
      <c r="L2474" s="88" t="s">
        <v>2557</v>
      </c>
      <c r="M2474" s="88" t="s">
        <v>444</v>
      </c>
      <c r="N2474" s="88" t="s">
        <v>309</v>
      </c>
      <c r="O2474" s="88" t="s">
        <v>7363</v>
      </c>
      <c r="P2474" s="90">
        <v>42305</v>
      </c>
      <c r="Q2474" s="91"/>
      <c r="R2474" s="88" t="s">
        <v>8573</v>
      </c>
      <c r="S2474" s="88" t="s">
        <v>7343</v>
      </c>
      <c r="T2474" s="88" t="s">
        <v>416</v>
      </c>
    </row>
    <row r="2475" spans="1:20" ht="15" customHeight="1" x14ac:dyDescent="0.25">
      <c r="A2475" s="87">
        <v>2099</v>
      </c>
      <c r="B2475" s="88">
        <v>26617070</v>
      </c>
      <c r="C2475" s="88" t="s">
        <v>3600</v>
      </c>
      <c r="D2475" s="88" t="s">
        <v>7340</v>
      </c>
      <c r="E2475" s="88" t="s">
        <v>3601</v>
      </c>
      <c r="F2475" s="88" t="s">
        <v>420</v>
      </c>
      <c r="G2475" s="88" t="s">
        <v>57</v>
      </c>
      <c r="H2475" s="88" t="s">
        <v>7362</v>
      </c>
      <c r="I2475" s="88" t="s">
        <v>315</v>
      </c>
      <c r="J2475" s="89">
        <v>81545701</v>
      </c>
      <c r="K2475" s="88" t="s">
        <v>2556</v>
      </c>
      <c r="L2475" s="88" t="s">
        <v>2557</v>
      </c>
      <c r="M2475" s="88" t="s">
        <v>444</v>
      </c>
      <c r="N2475" s="88" t="s">
        <v>309</v>
      </c>
      <c r="O2475" s="88" t="s">
        <v>7371</v>
      </c>
      <c r="P2475" s="90">
        <v>42409</v>
      </c>
      <c r="Q2475" s="91"/>
      <c r="R2475" s="88" t="s">
        <v>8574</v>
      </c>
      <c r="S2475" s="88" t="s">
        <v>7343</v>
      </c>
      <c r="T2475" s="88" t="s">
        <v>416</v>
      </c>
    </row>
    <row r="2476" spans="1:20" ht="15" customHeight="1" x14ac:dyDescent="0.25">
      <c r="A2476" s="87">
        <v>2099</v>
      </c>
      <c r="B2476" s="88">
        <v>26617070</v>
      </c>
      <c r="C2476" s="88" t="s">
        <v>3600</v>
      </c>
      <c r="D2476" s="88" t="s">
        <v>7340</v>
      </c>
      <c r="E2476" s="88" t="s">
        <v>3601</v>
      </c>
      <c r="F2476" s="88" t="s">
        <v>420</v>
      </c>
      <c r="G2476" s="88" t="s">
        <v>57</v>
      </c>
      <c r="H2476" s="88" t="s">
        <v>7362</v>
      </c>
      <c r="I2476" s="88" t="s">
        <v>315</v>
      </c>
      <c r="J2476" s="89">
        <v>81545701</v>
      </c>
      <c r="K2476" s="88" t="s">
        <v>2556</v>
      </c>
      <c r="L2476" s="88" t="s">
        <v>2557</v>
      </c>
      <c r="M2476" s="88" t="s">
        <v>444</v>
      </c>
      <c r="N2476" s="88" t="s">
        <v>309</v>
      </c>
      <c r="O2476" s="88" t="s">
        <v>7399</v>
      </c>
      <c r="P2476" s="90">
        <v>42415</v>
      </c>
      <c r="Q2476" s="91"/>
      <c r="R2476" s="88" t="s">
        <v>8575</v>
      </c>
      <c r="S2476" s="88" t="s">
        <v>7343</v>
      </c>
      <c r="T2476" s="88" t="s">
        <v>416</v>
      </c>
    </row>
    <row r="2477" spans="1:20" ht="15" customHeight="1" x14ac:dyDescent="0.25">
      <c r="A2477" s="87">
        <v>2099</v>
      </c>
      <c r="B2477" s="88">
        <v>26617070</v>
      </c>
      <c r="C2477" s="88" t="s">
        <v>3600</v>
      </c>
      <c r="D2477" s="88" t="s">
        <v>7340</v>
      </c>
      <c r="E2477" s="88" t="s">
        <v>3601</v>
      </c>
      <c r="F2477" s="88" t="s">
        <v>420</v>
      </c>
      <c r="G2477" s="88" t="s">
        <v>57</v>
      </c>
      <c r="H2477" s="88" t="s">
        <v>7362</v>
      </c>
      <c r="I2477" s="88" t="s">
        <v>315</v>
      </c>
      <c r="J2477" s="89">
        <v>81545701</v>
      </c>
      <c r="K2477" s="88" t="s">
        <v>2556</v>
      </c>
      <c r="L2477" s="88" t="s">
        <v>2557</v>
      </c>
      <c r="M2477" s="88" t="s">
        <v>444</v>
      </c>
      <c r="N2477" s="88" t="s">
        <v>309</v>
      </c>
      <c r="O2477" s="88" t="s">
        <v>4</v>
      </c>
      <c r="P2477" s="90">
        <v>42415</v>
      </c>
      <c r="Q2477" s="91"/>
      <c r="R2477" s="88" t="s">
        <v>8576</v>
      </c>
      <c r="S2477" s="88" t="s">
        <v>7343</v>
      </c>
      <c r="T2477" s="88" t="s">
        <v>416</v>
      </c>
    </row>
    <row r="2478" spans="1:20" ht="15" customHeight="1" x14ac:dyDescent="0.25">
      <c r="A2478" s="87">
        <v>2099</v>
      </c>
      <c r="B2478" s="88">
        <v>26617070</v>
      </c>
      <c r="C2478" s="88" t="s">
        <v>3600</v>
      </c>
      <c r="D2478" s="88" t="s">
        <v>7340</v>
      </c>
      <c r="E2478" s="88" t="s">
        <v>3601</v>
      </c>
      <c r="F2478" s="88" t="s">
        <v>420</v>
      </c>
      <c r="G2478" s="88" t="s">
        <v>57</v>
      </c>
      <c r="H2478" s="88" t="s">
        <v>7362</v>
      </c>
      <c r="I2478" s="88" t="s">
        <v>315</v>
      </c>
      <c r="J2478" s="89">
        <v>81545701</v>
      </c>
      <c r="K2478" s="88" t="s">
        <v>2556</v>
      </c>
      <c r="L2478" s="88" t="s">
        <v>2557</v>
      </c>
      <c r="M2478" s="88" t="s">
        <v>444</v>
      </c>
      <c r="N2478" s="88" t="s">
        <v>309</v>
      </c>
      <c r="O2478" s="88" t="s">
        <v>228</v>
      </c>
      <c r="P2478" s="90">
        <v>42418</v>
      </c>
      <c r="Q2478" s="91"/>
      <c r="R2478" s="88" t="s">
        <v>9492</v>
      </c>
      <c r="S2478" s="88" t="s">
        <v>7343</v>
      </c>
      <c r="T2478" s="88" t="s">
        <v>416</v>
      </c>
    </row>
    <row r="2479" spans="1:20" ht="15" customHeight="1" x14ac:dyDescent="0.25">
      <c r="A2479" s="87">
        <v>2100</v>
      </c>
      <c r="B2479" s="88">
        <v>26258189</v>
      </c>
      <c r="C2479" s="88" t="s">
        <v>3602</v>
      </c>
      <c r="D2479" s="88" t="s">
        <v>7340</v>
      </c>
      <c r="E2479" s="88" t="s">
        <v>3603</v>
      </c>
      <c r="F2479" s="88" t="s">
        <v>420</v>
      </c>
      <c r="G2479" s="88" t="s">
        <v>57</v>
      </c>
      <c r="H2479" s="88" t="s">
        <v>7362</v>
      </c>
      <c r="I2479" s="88" t="s">
        <v>315</v>
      </c>
      <c r="J2479" s="89">
        <v>43793340</v>
      </c>
      <c r="K2479" s="88" t="s">
        <v>3604</v>
      </c>
      <c r="L2479" s="88" t="s">
        <v>3605</v>
      </c>
      <c r="M2479" s="88" t="s">
        <v>444</v>
      </c>
      <c r="N2479" s="88" t="s">
        <v>359</v>
      </c>
      <c r="O2479" s="88" t="s">
        <v>7409</v>
      </c>
      <c r="P2479" s="90">
        <v>41839</v>
      </c>
      <c r="Q2479" s="91"/>
      <c r="R2479" s="88" t="s">
        <v>416</v>
      </c>
      <c r="S2479" s="88" t="s">
        <v>7343</v>
      </c>
      <c r="T2479" s="88" t="s">
        <v>416</v>
      </c>
    </row>
    <row r="2480" spans="1:20" ht="15" customHeight="1" x14ac:dyDescent="0.25">
      <c r="A2480" s="87">
        <v>2107</v>
      </c>
      <c r="B2480" s="88">
        <v>19071517</v>
      </c>
      <c r="C2480" s="88" t="s">
        <v>3606</v>
      </c>
      <c r="D2480" s="88" t="s">
        <v>7340</v>
      </c>
      <c r="E2480" s="88" t="s">
        <v>3607</v>
      </c>
      <c r="F2480" s="88" t="s">
        <v>412</v>
      </c>
      <c r="G2480" s="88" t="s">
        <v>57</v>
      </c>
      <c r="H2480" s="88" t="s">
        <v>7362</v>
      </c>
      <c r="I2480" s="88" t="s">
        <v>7366</v>
      </c>
      <c r="J2480" s="89">
        <v>81520463</v>
      </c>
      <c r="K2480" s="88" t="s">
        <v>1394</v>
      </c>
      <c r="L2480" s="88" t="s">
        <v>1395</v>
      </c>
      <c r="M2480" s="88" t="s">
        <v>444</v>
      </c>
      <c r="N2480" s="88" t="s">
        <v>309</v>
      </c>
      <c r="O2480" s="88" t="s">
        <v>7527</v>
      </c>
      <c r="P2480" s="90">
        <v>42950</v>
      </c>
      <c r="Q2480" s="91"/>
      <c r="R2480" s="88" t="s">
        <v>416</v>
      </c>
      <c r="S2480" s="88" t="s">
        <v>7343</v>
      </c>
      <c r="T2480" s="88" t="s">
        <v>416</v>
      </c>
    </row>
    <row r="2481" spans="1:20" ht="15" customHeight="1" x14ac:dyDescent="0.25">
      <c r="A2481" s="87">
        <v>2108</v>
      </c>
      <c r="B2481" s="88">
        <v>28375041</v>
      </c>
      <c r="C2481" s="88" t="s">
        <v>3608</v>
      </c>
      <c r="D2481" s="88" t="s">
        <v>7340</v>
      </c>
      <c r="E2481" s="88" t="s">
        <v>3609</v>
      </c>
      <c r="F2481" s="88" t="s">
        <v>420</v>
      </c>
      <c r="G2481" s="88" t="s">
        <v>57</v>
      </c>
      <c r="H2481" s="88" t="s">
        <v>7362</v>
      </c>
      <c r="I2481" s="88" t="s">
        <v>319</v>
      </c>
      <c r="J2481" s="89">
        <v>26158340</v>
      </c>
      <c r="K2481" s="88" t="s">
        <v>56</v>
      </c>
      <c r="L2481" s="88" t="s">
        <v>766</v>
      </c>
      <c r="M2481" s="88" t="s">
        <v>742</v>
      </c>
      <c r="N2481" s="88" t="s">
        <v>359</v>
      </c>
      <c r="O2481" s="88" t="s">
        <v>7531</v>
      </c>
      <c r="P2481" s="90">
        <v>42662</v>
      </c>
      <c r="Q2481" s="91"/>
      <c r="R2481" s="88" t="s">
        <v>8577</v>
      </c>
      <c r="S2481" s="88" t="s">
        <v>7343</v>
      </c>
      <c r="T2481" s="88" t="s">
        <v>416</v>
      </c>
    </row>
    <row r="2482" spans="1:20" ht="15" customHeight="1" x14ac:dyDescent="0.25">
      <c r="A2482" s="87">
        <v>2109</v>
      </c>
      <c r="B2482" s="88">
        <v>41455878</v>
      </c>
      <c r="C2482" s="88" t="s">
        <v>3610</v>
      </c>
      <c r="D2482" s="88" t="s">
        <v>7340</v>
      </c>
      <c r="E2482" s="88" t="s">
        <v>3611</v>
      </c>
      <c r="F2482" s="88" t="s">
        <v>420</v>
      </c>
      <c r="G2482" s="88" t="s">
        <v>57</v>
      </c>
      <c r="H2482" s="88" t="s">
        <v>7347</v>
      </c>
      <c r="I2482" s="88" t="s">
        <v>7404</v>
      </c>
      <c r="J2482" s="89">
        <v>154151101</v>
      </c>
      <c r="K2482" s="88" t="s">
        <v>569</v>
      </c>
      <c r="L2482" s="88" t="s">
        <v>570</v>
      </c>
      <c r="M2482" s="88" t="s">
        <v>444</v>
      </c>
      <c r="N2482" s="88" t="s">
        <v>309</v>
      </c>
      <c r="O2482" s="88" t="s">
        <v>7466</v>
      </c>
      <c r="P2482" s="90">
        <v>42982</v>
      </c>
      <c r="Q2482" s="91"/>
      <c r="R2482" s="88" t="s">
        <v>8048</v>
      </c>
      <c r="S2482" s="88" t="s">
        <v>7343</v>
      </c>
      <c r="T2482" s="88" t="s">
        <v>416</v>
      </c>
    </row>
    <row r="2483" spans="1:20" ht="15" customHeight="1" x14ac:dyDescent="0.25">
      <c r="A2483" s="87">
        <v>2110</v>
      </c>
      <c r="B2483" s="88">
        <v>137244</v>
      </c>
      <c r="C2483" s="88" t="s">
        <v>3612</v>
      </c>
      <c r="D2483" s="88" t="s">
        <v>7353</v>
      </c>
      <c r="E2483" s="88" t="s">
        <v>3613</v>
      </c>
      <c r="F2483" s="88" t="s">
        <v>420</v>
      </c>
      <c r="G2483" s="88" t="s">
        <v>57</v>
      </c>
      <c r="H2483" s="88" t="s">
        <v>7347</v>
      </c>
      <c r="I2483" s="88" t="s">
        <v>7404</v>
      </c>
      <c r="J2483" s="89">
        <v>100877795</v>
      </c>
      <c r="K2483" s="88" t="s">
        <v>569</v>
      </c>
      <c r="L2483" s="88" t="s">
        <v>570</v>
      </c>
      <c r="M2483" s="88" t="s">
        <v>444</v>
      </c>
      <c r="N2483" s="88" t="s">
        <v>309</v>
      </c>
      <c r="O2483" s="88" t="s">
        <v>7528</v>
      </c>
      <c r="P2483" s="90">
        <v>42950</v>
      </c>
      <c r="Q2483" s="91"/>
      <c r="R2483" s="88" t="s">
        <v>8578</v>
      </c>
      <c r="S2483" s="88" t="s">
        <v>7343</v>
      </c>
      <c r="T2483" s="88" t="s">
        <v>416</v>
      </c>
    </row>
    <row r="2484" spans="1:20" ht="15" customHeight="1" x14ac:dyDescent="0.25">
      <c r="A2484" s="87">
        <v>2111</v>
      </c>
      <c r="B2484" s="88">
        <v>17005398</v>
      </c>
      <c r="C2484" s="88" t="s">
        <v>3614</v>
      </c>
      <c r="D2484" s="88" t="s">
        <v>7340</v>
      </c>
      <c r="E2484" s="88" t="s">
        <v>3615</v>
      </c>
      <c r="F2484" s="88" t="s">
        <v>412</v>
      </c>
      <c r="G2484" s="88" t="s">
        <v>57</v>
      </c>
      <c r="H2484" s="88" t="s">
        <v>7347</v>
      </c>
      <c r="I2484" s="88" t="s">
        <v>8448</v>
      </c>
      <c r="J2484" s="89">
        <v>266367736</v>
      </c>
      <c r="K2484" s="88" t="s">
        <v>569</v>
      </c>
      <c r="L2484" s="88" t="s">
        <v>570</v>
      </c>
      <c r="M2484" s="88" t="s">
        <v>444</v>
      </c>
      <c r="N2484" s="88" t="s">
        <v>309</v>
      </c>
      <c r="O2484" s="88" t="s">
        <v>7528</v>
      </c>
      <c r="P2484" s="91"/>
      <c r="Q2484" s="91"/>
      <c r="R2484" s="88" t="s">
        <v>416</v>
      </c>
      <c r="S2484" s="88" t="s">
        <v>7343</v>
      </c>
      <c r="T2484" s="88" t="s">
        <v>416</v>
      </c>
    </row>
    <row r="2485" spans="1:20" ht="15" customHeight="1" x14ac:dyDescent="0.25">
      <c r="A2485" s="87">
        <v>2111</v>
      </c>
      <c r="B2485" s="88">
        <v>17005398</v>
      </c>
      <c r="C2485" s="88" t="s">
        <v>3614</v>
      </c>
      <c r="D2485" s="88" t="s">
        <v>7340</v>
      </c>
      <c r="E2485" s="88" t="s">
        <v>3615</v>
      </c>
      <c r="F2485" s="88" t="s">
        <v>412</v>
      </c>
      <c r="G2485" s="88" t="s">
        <v>57</v>
      </c>
      <c r="H2485" s="88" t="s">
        <v>7347</v>
      </c>
      <c r="I2485" s="88" t="s">
        <v>8448</v>
      </c>
      <c r="J2485" s="89">
        <v>266367736</v>
      </c>
      <c r="K2485" s="88" t="s">
        <v>569</v>
      </c>
      <c r="L2485" s="88" t="s">
        <v>570</v>
      </c>
      <c r="M2485" s="88" t="s">
        <v>444</v>
      </c>
      <c r="N2485" s="88" t="s">
        <v>309</v>
      </c>
      <c r="O2485" s="88" t="s">
        <v>7528</v>
      </c>
      <c r="P2485" s="90">
        <v>42779</v>
      </c>
      <c r="Q2485" s="91"/>
      <c r="R2485" s="88" t="s">
        <v>8579</v>
      </c>
      <c r="S2485" s="88" t="s">
        <v>7343</v>
      </c>
      <c r="T2485" s="88" t="s">
        <v>416</v>
      </c>
    </row>
    <row r="2486" spans="1:20" ht="15" customHeight="1" x14ac:dyDescent="0.25">
      <c r="A2486" s="87">
        <v>2112</v>
      </c>
      <c r="B2486" s="88">
        <v>41461409</v>
      </c>
      <c r="C2486" s="88" t="s">
        <v>3616</v>
      </c>
      <c r="D2486" s="88" t="s">
        <v>7340</v>
      </c>
      <c r="E2486" s="88" t="s">
        <v>3617</v>
      </c>
      <c r="F2486" s="88" t="s">
        <v>412</v>
      </c>
      <c r="G2486" s="88" t="s">
        <v>57</v>
      </c>
      <c r="H2486" s="88" t="s">
        <v>7347</v>
      </c>
      <c r="I2486" s="88" t="s">
        <v>7910</v>
      </c>
      <c r="J2486" s="89">
        <v>21297319</v>
      </c>
      <c r="K2486" s="88" t="s">
        <v>569</v>
      </c>
      <c r="L2486" s="88" t="s">
        <v>570</v>
      </c>
      <c r="M2486" s="88" t="s">
        <v>3618</v>
      </c>
      <c r="N2486" s="88" t="s">
        <v>309</v>
      </c>
      <c r="O2486" s="88" t="s">
        <v>7364</v>
      </c>
      <c r="P2486" s="90">
        <v>42991</v>
      </c>
      <c r="Q2486" s="91"/>
      <c r="R2486" s="88" t="s">
        <v>7365</v>
      </c>
      <c r="S2486" s="88" t="s">
        <v>7343</v>
      </c>
      <c r="T2486" s="88" t="s">
        <v>416</v>
      </c>
    </row>
    <row r="2487" spans="1:20" ht="15" customHeight="1" x14ac:dyDescent="0.25">
      <c r="A2487" s="87">
        <v>2113</v>
      </c>
      <c r="B2487" s="88">
        <v>26612959</v>
      </c>
      <c r="C2487" s="88" t="s">
        <v>3619</v>
      </c>
      <c r="D2487" s="88" t="s">
        <v>7340</v>
      </c>
      <c r="E2487" s="88" t="s">
        <v>3620</v>
      </c>
      <c r="F2487" s="88" t="s">
        <v>412</v>
      </c>
      <c r="G2487" s="88" t="s">
        <v>57</v>
      </c>
      <c r="H2487" s="88" t="s">
        <v>7347</v>
      </c>
      <c r="I2487" s="88" t="s">
        <v>7596</v>
      </c>
      <c r="J2487" s="89">
        <v>38710616</v>
      </c>
      <c r="K2487" s="88" t="s">
        <v>569</v>
      </c>
      <c r="L2487" s="88" t="s">
        <v>570</v>
      </c>
      <c r="M2487" s="88" t="s">
        <v>745</v>
      </c>
      <c r="N2487" s="88" t="s">
        <v>359</v>
      </c>
      <c r="O2487" s="88" t="s">
        <v>7351</v>
      </c>
      <c r="P2487" s="90">
        <v>42947</v>
      </c>
      <c r="Q2487" s="91"/>
      <c r="R2487" s="88" t="s">
        <v>8580</v>
      </c>
      <c r="S2487" s="88" t="s">
        <v>7343</v>
      </c>
      <c r="T2487" s="88" t="s">
        <v>416</v>
      </c>
    </row>
    <row r="2488" spans="1:20" ht="15" customHeight="1" x14ac:dyDescent="0.25">
      <c r="A2488" s="87">
        <v>2119</v>
      </c>
      <c r="B2488" s="88">
        <v>16262306</v>
      </c>
      <c r="C2488" s="88" t="s">
        <v>3621</v>
      </c>
      <c r="D2488" s="88" t="s">
        <v>7340</v>
      </c>
      <c r="E2488" s="88" t="s">
        <v>3622</v>
      </c>
      <c r="F2488" s="88" t="s">
        <v>420</v>
      </c>
      <c r="G2488" s="88" t="s">
        <v>7341</v>
      </c>
      <c r="H2488" s="88" t="s">
        <v>7341</v>
      </c>
      <c r="I2488" s="88" t="s">
        <v>7646</v>
      </c>
      <c r="J2488" s="89">
        <v>0</v>
      </c>
      <c r="K2488" s="88" t="s">
        <v>413</v>
      </c>
      <c r="L2488" s="88" t="s">
        <v>414</v>
      </c>
      <c r="M2488" s="88" t="s">
        <v>444</v>
      </c>
      <c r="N2488" s="88" t="s">
        <v>359</v>
      </c>
      <c r="O2488" s="88" t="s">
        <v>7376</v>
      </c>
      <c r="P2488" s="90">
        <v>42780</v>
      </c>
      <c r="Q2488" s="91"/>
      <c r="R2488" s="88" t="s">
        <v>8581</v>
      </c>
      <c r="S2488" s="88" t="s">
        <v>7343</v>
      </c>
      <c r="T2488" s="88" t="s">
        <v>416</v>
      </c>
    </row>
    <row r="2489" spans="1:20" ht="15" customHeight="1" x14ac:dyDescent="0.25">
      <c r="A2489" s="87">
        <v>2120</v>
      </c>
      <c r="B2489" s="88">
        <v>13253968</v>
      </c>
      <c r="C2489" s="88" t="s">
        <v>3623</v>
      </c>
      <c r="D2489" s="88" t="s">
        <v>7340</v>
      </c>
      <c r="E2489" s="88" t="s">
        <v>3624</v>
      </c>
      <c r="F2489" s="88" t="s">
        <v>568</v>
      </c>
      <c r="G2489" s="88" t="s">
        <v>7354</v>
      </c>
      <c r="H2489" s="88" t="s">
        <v>7354</v>
      </c>
      <c r="I2489" s="88" t="s">
        <v>7357</v>
      </c>
      <c r="J2489" s="89">
        <v>0</v>
      </c>
      <c r="K2489" s="88" t="s">
        <v>569</v>
      </c>
      <c r="L2489" s="88" t="s">
        <v>570</v>
      </c>
      <c r="M2489" s="88" t="s">
        <v>922</v>
      </c>
      <c r="N2489" s="88" t="s">
        <v>359</v>
      </c>
      <c r="O2489" s="88" t="s">
        <v>8255</v>
      </c>
      <c r="P2489" s="90">
        <v>42998</v>
      </c>
      <c r="Q2489" s="91"/>
      <c r="R2489" s="88" t="s">
        <v>9493</v>
      </c>
      <c r="S2489" s="88" t="s">
        <v>7343</v>
      </c>
      <c r="T2489" s="88" t="s">
        <v>416</v>
      </c>
    </row>
    <row r="2490" spans="1:20" ht="15" customHeight="1" x14ac:dyDescent="0.25">
      <c r="A2490" s="87">
        <v>2122</v>
      </c>
      <c r="B2490" s="88">
        <v>3294361</v>
      </c>
      <c r="C2490" s="88" t="s">
        <v>3625</v>
      </c>
      <c r="D2490" s="88" t="s">
        <v>7340</v>
      </c>
      <c r="E2490" s="88" t="s">
        <v>3626</v>
      </c>
      <c r="F2490" s="88" t="s">
        <v>420</v>
      </c>
      <c r="G2490" s="88" t="s">
        <v>57</v>
      </c>
      <c r="H2490" s="88" t="s">
        <v>7347</v>
      </c>
      <c r="I2490" s="88" t="s">
        <v>319</v>
      </c>
      <c r="J2490" s="89">
        <v>17873306</v>
      </c>
      <c r="K2490" s="88" t="s">
        <v>1680</v>
      </c>
      <c r="L2490" s="88" t="s">
        <v>1681</v>
      </c>
      <c r="M2490" s="88" t="s">
        <v>561</v>
      </c>
      <c r="N2490" s="88" t="s">
        <v>309</v>
      </c>
      <c r="O2490" s="88" t="s">
        <v>228</v>
      </c>
      <c r="P2490" s="90">
        <v>42948</v>
      </c>
      <c r="Q2490" s="91"/>
      <c r="R2490" s="88" t="s">
        <v>7361</v>
      </c>
      <c r="S2490" s="88" t="s">
        <v>7343</v>
      </c>
      <c r="T2490" s="88" t="s">
        <v>416</v>
      </c>
    </row>
    <row r="2491" spans="1:20" ht="15" customHeight="1" x14ac:dyDescent="0.25">
      <c r="A2491" s="87">
        <v>2124</v>
      </c>
      <c r="B2491" s="88">
        <v>8306091</v>
      </c>
      <c r="C2491" s="88" t="s">
        <v>3627</v>
      </c>
      <c r="D2491" s="88" t="s">
        <v>7340</v>
      </c>
      <c r="E2491" s="88" t="s">
        <v>3628</v>
      </c>
      <c r="F2491" s="88" t="s">
        <v>420</v>
      </c>
      <c r="G2491" s="88" t="s">
        <v>57</v>
      </c>
      <c r="H2491" s="88" t="s">
        <v>7347</v>
      </c>
      <c r="I2491" s="88" t="s">
        <v>7344</v>
      </c>
      <c r="J2491" s="89">
        <v>14212163</v>
      </c>
      <c r="K2491" s="88" t="s">
        <v>413</v>
      </c>
      <c r="L2491" s="88" t="s">
        <v>414</v>
      </c>
      <c r="M2491" s="88" t="s">
        <v>3357</v>
      </c>
      <c r="N2491" s="88" t="s">
        <v>309</v>
      </c>
      <c r="O2491" s="88" t="s">
        <v>7533</v>
      </c>
      <c r="P2491" s="90">
        <v>42971</v>
      </c>
      <c r="Q2491" s="91"/>
      <c r="R2491" s="88" t="s">
        <v>416</v>
      </c>
      <c r="S2491" s="88" t="s">
        <v>7343</v>
      </c>
      <c r="T2491" s="88" t="s">
        <v>416</v>
      </c>
    </row>
    <row r="2492" spans="1:20" ht="15" customHeight="1" x14ac:dyDescent="0.25">
      <c r="A2492" s="87">
        <v>2125</v>
      </c>
      <c r="B2492" s="88">
        <v>32079743</v>
      </c>
      <c r="C2492" s="88" t="s">
        <v>3629</v>
      </c>
      <c r="D2492" s="88" t="s">
        <v>7340</v>
      </c>
      <c r="E2492" s="88" t="s">
        <v>3630</v>
      </c>
      <c r="F2492" s="88" t="s">
        <v>420</v>
      </c>
      <c r="G2492" s="88" t="s">
        <v>57</v>
      </c>
      <c r="H2492" s="88" t="s">
        <v>7347</v>
      </c>
      <c r="I2492" s="88" t="s">
        <v>319</v>
      </c>
      <c r="J2492" s="89">
        <v>7009527</v>
      </c>
      <c r="K2492" s="88" t="s">
        <v>413</v>
      </c>
      <c r="L2492" s="88" t="s">
        <v>414</v>
      </c>
      <c r="M2492" s="88" t="s">
        <v>1197</v>
      </c>
      <c r="N2492" s="88" t="s">
        <v>359</v>
      </c>
      <c r="O2492" s="88" t="s">
        <v>7551</v>
      </c>
      <c r="P2492" s="90">
        <v>42713</v>
      </c>
      <c r="Q2492" s="91"/>
      <c r="R2492" s="88" t="s">
        <v>416</v>
      </c>
      <c r="S2492" s="88" t="s">
        <v>7343</v>
      </c>
      <c r="T2492" s="88" t="s">
        <v>416</v>
      </c>
    </row>
    <row r="2493" spans="1:20" ht="15" customHeight="1" x14ac:dyDescent="0.25">
      <c r="A2493" s="87">
        <v>2128</v>
      </c>
      <c r="B2493" s="88">
        <v>6217739</v>
      </c>
      <c r="C2493" s="88" t="s">
        <v>3631</v>
      </c>
      <c r="D2493" s="88" t="s">
        <v>7340</v>
      </c>
      <c r="E2493" s="88" t="s">
        <v>3632</v>
      </c>
      <c r="F2493" s="88" t="s">
        <v>420</v>
      </c>
      <c r="G2493" s="88" t="s">
        <v>57</v>
      </c>
      <c r="H2493" s="88" t="s">
        <v>7347</v>
      </c>
      <c r="I2493" s="88" t="s">
        <v>7910</v>
      </c>
      <c r="J2493" s="89">
        <v>34947988</v>
      </c>
      <c r="K2493" s="88" t="s">
        <v>2205</v>
      </c>
      <c r="L2493" s="88" t="s">
        <v>2206</v>
      </c>
      <c r="M2493" s="88" t="s">
        <v>444</v>
      </c>
      <c r="N2493" s="88" t="s">
        <v>309</v>
      </c>
      <c r="O2493" s="88" t="s">
        <v>7422</v>
      </c>
      <c r="P2493" s="90">
        <v>42962</v>
      </c>
      <c r="Q2493" s="91"/>
      <c r="R2493" s="88" t="s">
        <v>9494</v>
      </c>
      <c r="S2493" s="88" t="s">
        <v>7343</v>
      </c>
      <c r="T2493" s="88" t="s">
        <v>416</v>
      </c>
    </row>
    <row r="2494" spans="1:20" ht="15" customHeight="1" x14ac:dyDescent="0.25">
      <c r="A2494" s="87">
        <v>2130</v>
      </c>
      <c r="B2494" s="88">
        <v>27498812</v>
      </c>
      <c r="C2494" s="88" t="s">
        <v>3633</v>
      </c>
      <c r="D2494" s="88" t="s">
        <v>7340</v>
      </c>
      <c r="E2494" s="88" t="s">
        <v>3634</v>
      </c>
      <c r="F2494" s="88" t="s">
        <v>420</v>
      </c>
      <c r="G2494" s="88" t="s">
        <v>57</v>
      </c>
      <c r="H2494" s="88" t="s">
        <v>7362</v>
      </c>
      <c r="I2494" s="88" t="s">
        <v>7366</v>
      </c>
      <c r="J2494" s="89">
        <v>53902267</v>
      </c>
      <c r="K2494" s="88" t="s">
        <v>1794</v>
      </c>
      <c r="L2494" s="88" t="s">
        <v>1795</v>
      </c>
      <c r="M2494" s="88" t="s">
        <v>444</v>
      </c>
      <c r="N2494" s="88" t="s">
        <v>309</v>
      </c>
      <c r="O2494" s="88" t="s">
        <v>7476</v>
      </c>
      <c r="P2494" s="90">
        <v>42809</v>
      </c>
      <c r="Q2494" s="91"/>
      <c r="R2494" s="88" t="s">
        <v>8582</v>
      </c>
      <c r="S2494" s="88" t="s">
        <v>7343</v>
      </c>
      <c r="T2494" s="88" t="s">
        <v>416</v>
      </c>
    </row>
    <row r="2495" spans="1:20" ht="15" customHeight="1" x14ac:dyDescent="0.25">
      <c r="A2495" s="87">
        <v>2139</v>
      </c>
      <c r="B2495" s="88">
        <v>13813682</v>
      </c>
      <c r="C2495" s="88" t="s">
        <v>3635</v>
      </c>
      <c r="D2495" s="88" t="s">
        <v>7340</v>
      </c>
      <c r="E2495" s="88" t="s">
        <v>3636</v>
      </c>
      <c r="F2495" s="88" t="s">
        <v>420</v>
      </c>
      <c r="G2495" s="88" t="s">
        <v>57</v>
      </c>
      <c r="H2495" s="88" t="s">
        <v>7362</v>
      </c>
      <c r="I2495" s="88" t="s">
        <v>315</v>
      </c>
      <c r="J2495" s="89">
        <v>32690205</v>
      </c>
      <c r="K2495" s="88" t="s">
        <v>56</v>
      </c>
      <c r="L2495" s="88" t="s">
        <v>766</v>
      </c>
      <c r="M2495" s="88" t="s">
        <v>444</v>
      </c>
      <c r="N2495" s="88" t="s">
        <v>309</v>
      </c>
      <c r="O2495" s="88" t="s">
        <v>7376</v>
      </c>
      <c r="P2495" s="90">
        <v>42976</v>
      </c>
      <c r="Q2495" s="91"/>
      <c r="R2495" s="88" t="s">
        <v>8583</v>
      </c>
      <c r="S2495" s="88" t="s">
        <v>7343</v>
      </c>
      <c r="T2495" s="88" t="s">
        <v>416</v>
      </c>
    </row>
    <row r="2496" spans="1:20" ht="15" customHeight="1" x14ac:dyDescent="0.25">
      <c r="A2496" s="87">
        <v>2140</v>
      </c>
      <c r="B2496" s="88">
        <v>22401501</v>
      </c>
      <c r="C2496" s="88" t="s">
        <v>3637</v>
      </c>
      <c r="D2496" s="88" t="s">
        <v>7340</v>
      </c>
      <c r="E2496" s="88" t="s">
        <v>3638</v>
      </c>
      <c r="F2496" s="88" t="s">
        <v>420</v>
      </c>
      <c r="G2496" s="88" t="s">
        <v>7341</v>
      </c>
      <c r="H2496" s="88" t="s">
        <v>7341</v>
      </c>
      <c r="I2496" s="88" t="s">
        <v>7366</v>
      </c>
      <c r="J2496" s="89">
        <v>0</v>
      </c>
      <c r="K2496" s="88" t="s">
        <v>569</v>
      </c>
      <c r="L2496" s="88" t="s">
        <v>570</v>
      </c>
      <c r="M2496" s="88" t="s">
        <v>417</v>
      </c>
      <c r="N2496" s="88" t="s">
        <v>309</v>
      </c>
      <c r="O2496" s="88" t="s">
        <v>4</v>
      </c>
      <c r="P2496" s="90">
        <v>42762</v>
      </c>
      <c r="Q2496" s="91"/>
      <c r="R2496" s="88" t="s">
        <v>9445</v>
      </c>
      <c r="S2496" s="88" t="s">
        <v>7343</v>
      </c>
      <c r="T2496" s="88" t="s">
        <v>416</v>
      </c>
    </row>
    <row r="2497" spans="1:20" ht="15" customHeight="1" x14ac:dyDescent="0.25">
      <c r="A2497" s="87">
        <v>2141</v>
      </c>
      <c r="B2497" s="88">
        <v>13245235</v>
      </c>
      <c r="C2497" s="88" t="s">
        <v>3639</v>
      </c>
      <c r="D2497" s="88" t="s">
        <v>7340</v>
      </c>
      <c r="E2497" s="88" t="s">
        <v>3640</v>
      </c>
      <c r="F2497" s="88" t="s">
        <v>420</v>
      </c>
      <c r="G2497" s="88" t="s">
        <v>7341</v>
      </c>
      <c r="H2497" s="88" t="s">
        <v>7341</v>
      </c>
      <c r="I2497" s="88" t="s">
        <v>7366</v>
      </c>
      <c r="J2497" s="89">
        <v>0</v>
      </c>
      <c r="K2497" s="88" t="s">
        <v>569</v>
      </c>
      <c r="L2497" s="88" t="s">
        <v>570</v>
      </c>
      <c r="M2497" s="88" t="s">
        <v>417</v>
      </c>
      <c r="N2497" s="88" t="s">
        <v>309</v>
      </c>
      <c r="O2497" s="88" t="s">
        <v>4</v>
      </c>
      <c r="P2497" s="90">
        <v>42395</v>
      </c>
      <c r="Q2497" s="91"/>
      <c r="R2497" s="88" t="s">
        <v>7481</v>
      </c>
      <c r="S2497" s="88" t="s">
        <v>7343</v>
      </c>
      <c r="T2497" s="88" t="s">
        <v>416</v>
      </c>
    </row>
    <row r="2498" spans="1:20" ht="15" customHeight="1" x14ac:dyDescent="0.25">
      <c r="A2498" s="87">
        <v>2142</v>
      </c>
      <c r="B2498" s="88">
        <v>2216814</v>
      </c>
      <c r="C2498" s="88" t="s">
        <v>3641</v>
      </c>
      <c r="D2498" s="88" t="s">
        <v>7340</v>
      </c>
      <c r="E2498" s="88" t="s">
        <v>3642</v>
      </c>
      <c r="F2498" s="88" t="s">
        <v>420</v>
      </c>
      <c r="G2498" s="88" t="s">
        <v>57</v>
      </c>
      <c r="H2498" s="88" t="s">
        <v>7362</v>
      </c>
      <c r="I2498" s="88" t="s">
        <v>7495</v>
      </c>
      <c r="J2498" s="89">
        <v>29475000</v>
      </c>
      <c r="K2498" s="88" t="s">
        <v>2556</v>
      </c>
      <c r="L2498" s="88" t="s">
        <v>2557</v>
      </c>
      <c r="M2498" s="88" t="s">
        <v>139</v>
      </c>
      <c r="N2498" s="88" t="s">
        <v>309</v>
      </c>
      <c r="O2498" s="88" t="s">
        <v>7368</v>
      </c>
      <c r="P2498" s="90">
        <v>42898</v>
      </c>
      <c r="Q2498" s="91"/>
      <c r="R2498" s="88" t="s">
        <v>8584</v>
      </c>
      <c r="S2498" s="88" t="s">
        <v>7343</v>
      </c>
      <c r="T2498" s="88" t="s">
        <v>416</v>
      </c>
    </row>
    <row r="2499" spans="1:20" ht="15" customHeight="1" x14ac:dyDescent="0.25">
      <c r="A2499" s="87">
        <v>2143</v>
      </c>
      <c r="B2499" s="88">
        <v>1669224</v>
      </c>
      <c r="C2499" s="88" t="s">
        <v>3643</v>
      </c>
      <c r="D2499" s="88" t="s">
        <v>7340</v>
      </c>
      <c r="E2499" s="88" t="s">
        <v>3644</v>
      </c>
      <c r="F2499" s="88" t="s">
        <v>420</v>
      </c>
      <c r="G2499" s="88" t="s">
        <v>57</v>
      </c>
      <c r="H2499" s="88" t="s">
        <v>7362</v>
      </c>
      <c r="I2499" s="88" t="s">
        <v>315</v>
      </c>
      <c r="J2499" s="89">
        <v>29475000</v>
      </c>
      <c r="K2499" s="88" t="s">
        <v>2556</v>
      </c>
      <c r="L2499" s="88" t="s">
        <v>2557</v>
      </c>
      <c r="M2499" s="88" t="s">
        <v>1127</v>
      </c>
      <c r="N2499" s="88" t="s">
        <v>309</v>
      </c>
      <c r="O2499" s="88" t="s">
        <v>7431</v>
      </c>
      <c r="P2499" s="90">
        <v>42821</v>
      </c>
      <c r="Q2499" s="91"/>
      <c r="R2499" s="88" t="s">
        <v>8585</v>
      </c>
      <c r="S2499" s="88" t="s">
        <v>7343</v>
      </c>
      <c r="T2499" s="88" t="s">
        <v>416</v>
      </c>
    </row>
    <row r="2500" spans="1:20" ht="15" customHeight="1" x14ac:dyDescent="0.25">
      <c r="A2500" s="87">
        <v>2144</v>
      </c>
      <c r="B2500" s="88">
        <v>3869190</v>
      </c>
      <c r="C2500" s="88" t="s">
        <v>3645</v>
      </c>
      <c r="D2500" s="88" t="s">
        <v>7340</v>
      </c>
      <c r="E2500" s="88" t="s">
        <v>3646</v>
      </c>
      <c r="F2500" s="88" t="s">
        <v>420</v>
      </c>
      <c r="G2500" s="88" t="s">
        <v>57</v>
      </c>
      <c r="H2500" s="88" t="s">
        <v>7362</v>
      </c>
      <c r="I2500" s="88" t="s">
        <v>7383</v>
      </c>
      <c r="J2500" s="89">
        <v>29475000</v>
      </c>
      <c r="K2500" s="88" t="s">
        <v>2556</v>
      </c>
      <c r="L2500" s="88" t="s">
        <v>2557</v>
      </c>
      <c r="M2500" s="88" t="s">
        <v>443</v>
      </c>
      <c r="N2500" s="88" t="s">
        <v>309</v>
      </c>
      <c r="O2500" s="88" t="s">
        <v>7549</v>
      </c>
      <c r="P2500" s="90">
        <v>42888</v>
      </c>
      <c r="Q2500" s="91"/>
      <c r="R2500" s="88" t="s">
        <v>8586</v>
      </c>
      <c r="S2500" s="88" t="s">
        <v>7343</v>
      </c>
      <c r="T2500" s="88" t="s">
        <v>416</v>
      </c>
    </row>
    <row r="2501" spans="1:20" ht="15" customHeight="1" x14ac:dyDescent="0.25">
      <c r="A2501" s="87">
        <v>2145</v>
      </c>
      <c r="B2501" s="88">
        <v>3039582</v>
      </c>
      <c r="C2501" s="88" t="s">
        <v>3647</v>
      </c>
      <c r="D2501" s="88" t="s">
        <v>7340</v>
      </c>
      <c r="E2501" s="88" t="s">
        <v>3648</v>
      </c>
      <c r="F2501" s="88" t="s">
        <v>420</v>
      </c>
      <c r="G2501" s="88" t="s">
        <v>57</v>
      </c>
      <c r="H2501" s="88" t="s">
        <v>7347</v>
      </c>
      <c r="I2501" s="88" t="s">
        <v>7910</v>
      </c>
      <c r="J2501" s="89">
        <v>33678737</v>
      </c>
      <c r="K2501" s="88" t="s">
        <v>569</v>
      </c>
      <c r="L2501" s="88" t="s">
        <v>570</v>
      </c>
      <c r="M2501" s="88" t="s">
        <v>444</v>
      </c>
      <c r="N2501" s="88" t="s">
        <v>309</v>
      </c>
      <c r="O2501" s="88" t="s">
        <v>4</v>
      </c>
      <c r="P2501" s="90">
        <v>42404</v>
      </c>
      <c r="Q2501" s="91"/>
      <c r="R2501" s="88" t="s">
        <v>416</v>
      </c>
      <c r="S2501" s="88" t="s">
        <v>7343</v>
      </c>
      <c r="T2501" s="88" t="s">
        <v>416</v>
      </c>
    </row>
    <row r="2502" spans="1:20" ht="15" customHeight="1" x14ac:dyDescent="0.25">
      <c r="A2502" s="87">
        <v>2146</v>
      </c>
      <c r="B2502" s="88">
        <v>20028409</v>
      </c>
      <c r="C2502" s="88" t="s">
        <v>3649</v>
      </c>
      <c r="D2502" s="88" t="s">
        <v>7340</v>
      </c>
      <c r="E2502" s="88" t="s">
        <v>3650</v>
      </c>
      <c r="F2502" s="88" t="s">
        <v>412</v>
      </c>
      <c r="G2502" s="88" t="s">
        <v>57</v>
      </c>
      <c r="H2502" s="88" t="s">
        <v>7362</v>
      </c>
      <c r="I2502" s="88" t="s">
        <v>7366</v>
      </c>
      <c r="J2502" s="89">
        <v>21175880</v>
      </c>
      <c r="K2502" s="88" t="s">
        <v>569</v>
      </c>
      <c r="L2502" s="88" t="s">
        <v>570</v>
      </c>
      <c r="M2502" s="88" t="s">
        <v>2535</v>
      </c>
      <c r="N2502" s="88" t="s">
        <v>309</v>
      </c>
      <c r="O2502" s="88" t="s">
        <v>7466</v>
      </c>
      <c r="P2502" s="90">
        <v>42851</v>
      </c>
      <c r="Q2502" s="91"/>
      <c r="R2502" s="88" t="s">
        <v>416</v>
      </c>
      <c r="S2502" s="88" t="s">
        <v>7343</v>
      </c>
      <c r="T2502" s="88" t="s">
        <v>416</v>
      </c>
    </row>
    <row r="2503" spans="1:20" ht="15" customHeight="1" x14ac:dyDescent="0.25">
      <c r="A2503" s="87">
        <v>2147</v>
      </c>
      <c r="B2503" s="88">
        <v>29380810</v>
      </c>
      <c r="C2503" s="88" t="s">
        <v>3651</v>
      </c>
      <c r="D2503" s="88" t="s">
        <v>7340</v>
      </c>
      <c r="E2503" s="88" t="s">
        <v>3652</v>
      </c>
      <c r="F2503" s="88" t="s">
        <v>420</v>
      </c>
      <c r="G2503" s="88" t="s">
        <v>57</v>
      </c>
      <c r="H2503" s="88" t="s">
        <v>7347</v>
      </c>
      <c r="I2503" s="88" t="s">
        <v>315</v>
      </c>
      <c r="J2503" s="89">
        <v>74678011</v>
      </c>
      <c r="K2503" s="88" t="s">
        <v>569</v>
      </c>
      <c r="L2503" s="88" t="s">
        <v>570</v>
      </c>
      <c r="M2503" s="88" t="s">
        <v>444</v>
      </c>
      <c r="N2503" s="88" t="s">
        <v>309</v>
      </c>
      <c r="O2503" s="88" t="s">
        <v>7622</v>
      </c>
      <c r="P2503" s="90">
        <v>42961</v>
      </c>
      <c r="Q2503" s="91"/>
      <c r="R2503" s="88" t="s">
        <v>8048</v>
      </c>
      <c r="S2503" s="88" t="s">
        <v>7343</v>
      </c>
      <c r="T2503" s="88" t="s">
        <v>416</v>
      </c>
    </row>
    <row r="2504" spans="1:20" ht="15" customHeight="1" x14ac:dyDescent="0.25">
      <c r="A2504" s="87">
        <v>2149</v>
      </c>
      <c r="B2504" s="88">
        <v>14204898</v>
      </c>
      <c r="C2504" s="88" t="s">
        <v>3653</v>
      </c>
      <c r="D2504" s="88" t="s">
        <v>7340</v>
      </c>
      <c r="E2504" s="88" t="s">
        <v>3654</v>
      </c>
      <c r="F2504" s="88" t="s">
        <v>412</v>
      </c>
      <c r="G2504" s="88" t="s">
        <v>57</v>
      </c>
      <c r="H2504" s="88" t="s">
        <v>7362</v>
      </c>
      <c r="I2504" s="88" t="s">
        <v>7910</v>
      </c>
      <c r="J2504" s="89">
        <v>1941853</v>
      </c>
      <c r="K2504" s="88" t="s">
        <v>2071</v>
      </c>
      <c r="L2504" s="88" t="s">
        <v>2072</v>
      </c>
      <c r="M2504" s="88" t="s">
        <v>444</v>
      </c>
      <c r="N2504" s="88" t="s">
        <v>309</v>
      </c>
      <c r="O2504" s="88" t="s">
        <v>7527</v>
      </c>
      <c r="P2504" s="90">
        <v>42818</v>
      </c>
      <c r="Q2504" s="91"/>
      <c r="R2504" s="88" t="s">
        <v>9411</v>
      </c>
      <c r="S2504" s="88" t="s">
        <v>7343</v>
      </c>
      <c r="T2504" s="88" t="s">
        <v>416</v>
      </c>
    </row>
    <row r="2505" spans="1:20" ht="15" customHeight="1" x14ac:dyDescent="0.25">
      <c r="A2505" s="87">
        <v>2150</v>
      </c>
      <c r="B2505" s="88">
        <v>17049284</v>
      </c>
      <c r="C2505" s="88" t="s">
        <v>3655</v>
      </c>
      <c r="D2505" s="88" t="s">
        <v>7340</v>
      </c>
      <c r="E2505" s="88" t="s">
        <v>3656</v>
      </c>
      <c r="F2505" s="88" t="s">
        <v>420</v>
      </c>
      <c r="G2505" s="88" t="s">
        <v>57</v>
      </c>
      <c r="H2505" s="88" t="s">
        <v>7347</v>
      </c>
      <c r="I2505" s="88" t="s">
        <v>319</v>
      </c>
      <c r="J2505" s="89">
        <v>5648366</v>
      </c>
      <c r="K2505" s="88" t="s">
        <v>569</v>
      </c>
      <c r="L2505" s="88" t="s">
        <v>1044</v>
      </c>
      <c r="M2505" s="88" t="s">
        <v>561</v>
      </c>
      <c r="N2505" s="88" t="s">
        <v>309</v>
      </c>
      <c r="O2505" s="88" t="s">
        <v>7418</v>
      </c>
      <c r="P2505" s="90">
        <v>42992</v>
      </c>
      <c r="Q2505" s="91"/>
      <c r="R2505" s="88" t="s">
        <v>416</v>
      </c>
      <c r="S2505" s="88" t="s">
        <v>7343</v>
      </c>
      <c r="T2505" s="88" t="s">
        <v>416</v>
      </c>
    </row>
    <row r="2506" spans="1:20" ht="15" customHeight="1" x14ac:dyDescent="0.25">
      <c r="A2506" s="87">
        <v>2151</v>
      </c>
      <c r="B2506" s="88">
        <v>19202025</v>
      </c>
      <c r="C2506" s="88" t="s">
        <v>3657</v>
      </c>
      <c r="D2506" s="88" t="s">
        <v>7340</v>
      </c>
      <c r="E2506" s="88" t="s">
        <v>3658</v>
      </c>
      <c r="F2506" s="88" t="s">
        <v>412</v>
      </c>
      <c r="G2506" s="88" t="s">
        <v>57</v>
      </c>
      <c r="H2506" s="88" t="s">
        <v>7347</v>
      </c>
      <c r="I2506" s="88" t="s">
        <v>7452</v>
      </c>
      <c r="J2506" s="89">
        <v>7946161</v>
      </c>
      <c r="K2506" s="88" t="s">
        <v>1113</v>
      </c>
      <c r="L2506" s="88" t="s">
        <v>1126</v>
      </c>
      <c r="M2506" s="88" t="s">
        <v>3659</v>
      </c>
      <c r="N2506" s="88" t="s">
        <v>359</v>
      </c>
      <c r="O2506" s="88" t="s">
        <v>7508</v>
      </c>
      <c r="P2506" s="90">
        <v>42984</v>
      </c>
      <c r="Q2506" s="91"/>
      <c r="R2506" s="88" t="s">
        <v>416</v>
      </c>
      <c r="S2506" s="88" t="s">
        <v>7343</v>
      </c>
      <c r="T2506" s="88" t="s">
        <v>416</v>
      </c>
    </row>
    <row r="2507" spans="1:20" ht="15" customHeight="1" x14ac:dyDescent="0.25">
      <c r="A2507" s="87">
        <v>2159</v>
      </c>
      <c r="B2507" s="88">
        <v>31280238</v>
      </c>
      <c r="C2507" s="88" t="s">
        <v>3660</v>
      </c>
      <c r="D2507" s="88" t="s">
        <v>7340</v>
      </c>
      <c r="E2507" s="88" t="s">
        <v>3661</v>
      </c>
      <c r="F2507" s="88" t="s">
        <v>420</v>
      </c>
      <c r="G2507" s="88" t="s">
        <v>7341</v>
      </c>
      <c r="H2507" s="88" t="s">
        <v>7341</v>
      </c>
      <c r="I2507" s="88" t="s">
        <v>7910</v>
      </c>
      <c r="J2507" s="89">
        <v>0</v>
      </c>
      <c r="K2507" s="88" t="s">
        <v>569</v>
      </c>
      <c r="L2507" s="88" t="s">
        <v>570</v>
      </c>
      <c r="M2507" s="88" t="s">
        <v>417</v>
      </c>
      <c r="N2507" s="88" t="s">
        <v>309</v>
      </c>
      <c r="O2507" s="88" t="s">
        <v>4</v>
      </c>
      <c r="P2507" s="90">
        <v>42762</v>
      </c>
      <c r="Q2507" s="91"/>
      <c r="R2507" s="88" t="s">
        <v>9445</v>
      </c>
      <c r="S2507" s="88" t="s">
        <v>7343</v>
      </c>
      <c r="T2507" s="88" t="s">
        <v>416</v>
      </c>
    </row>
    <row r="2508" spans="1:20" ht="15" customHeight="1" x14ac:dyDescent="0.25">
      <c r="A2508" s="87">
        <v>2162</v>
      </c>
      <c r="B2508" s="88">
        <v>24087812</v>
      </c>
      <c r="C2508" s="88" t="s">
        <v>3662</v>
      </c>
      <c r="D2508" s="88" t="s">
        <v>7340</v>
      </c>
      <c r="E2508" s="88" t="s">
        <v>3663</v>
      </c>
      <c r="F2508" s="88" t="s">
        <v>420</v>
      </c>
      <c r="G2508" s="88" t="s">
        <v>57</v>
      </c>
      <c r="H2508" s="88" t="s">
        <v>7347</v>
      </c>
      <c r="I2508" s="88" t="s">
        <v>319</v>
      </c>
      <c r="J2508" s="89">
        <v>42411439</v>
      </c>
      <c r="K2508" s="88" t="s">
        <v>1113</v>
      </c>
      <c r="L2508" s="88" t="s">
        <v>1114</v>
      </c>
      <c r="M2508" s="88" t="s">
        <v>444</v>
      </c>
      <c r="N2508" s="88" t="s">
        <v>309</v>
      </c>
      <c r="O2508" s="88" t="s">
        <v>4</v>
      </c>
      <c r="P2508" s="90">
        <v>42935</v>
      </c>
      <c r="Q2508" s="91"/>
      <c r="R2508" s="88" t="s">
        <v>8587</v>
      </c>
      <c r="S2508" s="88" t="s">
        <v>7343</v>
      </c>
      <c r="T2508" s="88" t="s">
        <v>416</v>
      </c>
    </row>
    <row r="2509" spans="1:20" ht="15" customHeight="1" x14ac:dyDescent="0.25">
      <c r="A2509" s="87">
        <v>2180</v>
      </c>
      <c r="B2509" s="88">
        <v>417720</v>
      </c>
      <c r="C2509" s="88" t="s">
        <v>3664</v>
      </c>
      <c r="D2509" s="88" t="s">
        <v>7353</v>
      </c>
      <c r="E2509" s="88" t="s">
        <v>3665</v>
      </c>
      <c r="F2509" s="88" t="s">
        <v>412</v>
      </c>
      <c r="G2509" s="88" t="s">
        <v>57</v>
      </c>
      <c r="H2509" s="88" t="s">
        <v>7362</v>
      </c>
      <c r="I2509" s="88" t="s">
        <v>317</v>
      </c>
      <c r="J2509" s="89">
        <v>83385025</v>
      </c>
      <c r="K2509" s="88" t="s">
        <v>1394</v>
      </c>
      <c r="L2509" s="88" t="s">
        <v>1395</v>
      </c>
      <c r="M2509" s="88" t="s">
        <v>444</v>
      </c>
      <c r="N2509" s="88" t="s">
        <v>309</v>
      </c>
      <c r="O2509" s="88" t="s">
        <v>7514</v>
      </c>
      <c r="P2509" s="90">
        <v>41989</v>
      </c>
      <c r="Q2509" s="91"/>
      <c r="R2509" s="88" t="s">
        <v>8588</v>
      </c>
      <c r="S2509" s="88" t="s">
        <v>7343</v>
      </c>
      <c r="T2509" s="88" t="s">
        <v>416</v>
      </c>
    </row>
    <row r="2510" spans="1:20" ht="15" customHeight="1" x14ac:dyDescent="0.25">
      <c r="A2510" s="87">
        <v>2180</v>
      </c>
      <c r="B2510" s="88">
        <v>417720</v>
      </c>
      <c r="C2510" s="88" t="s">
        <v>3664</v>
      </c>
      <c r="D2510" s="88" t="s">
        <v>7353</v>
      </c>
      <c r="E2510" s="88" t="s">
        <v>3665</v>
      </c>
      <c r="F2510" s="88" t="s">
        <v>412</v>
      </c>
      <c r="G2510" s="88" t="s">
        <v>57</v>
      </c>
      <c r="H2510" s="88" t="s">
        <v>7362</v>
      </c>
      <c r="I2510" s="88" t="s">
        <v>317</v>
      </c>
      <c r="J2510" s="89">
        <v>83385025</v>
      </c>
      <c r="K2510" s="88" t="s">
        <v>1394</v>
      </c>
      <c r="L2510" s="88" t="s">
        <v>1395</v>
      </c>
      <c r="M2510" s="88" t="s">
        <v>444</v>
      </c>
      <c r="N2510" s="88" t="s">
        <v>309</v>
      </c>
      <c r="O2510" s="88" t="s">
        <v>7435</v>
      </c>
      <c r="P2510" s="90">
        <v>42916</v>
      </c>
      <c r="Q2510" s="91"/>
      <c r="R2510" s="88" t="s">
        <v>416</v>
      </c>
      <c r="S2510" s="88" t="s">
        <v>7343</v>
      </c>
      <c r="T2510" s="88" t="s">
        <v>416</v>
      </c>
    </row>
    <row r="2511" spans="1:20" ht="15" customHeight="1" x14ac:dyDescent="0.25">
      <c r="A2511" s="87">
        <v>2185</v>
      </c>
      <c r="B2511" s="88">
        <v>39630689</v>
      </c>
      <c r="C2511" s="88" t="s">
        <v>3666</v>
      </c>
      <c r="D2511" s="88" t="s">
        <v>7340</v>
      </c>
      <c r="E2511" s="88" t="s">
        <v>3667</v>
      </c>
      <c r="F2511" s="88" t="s">
        <v>568</v>
      </c>
      <c r="G2511" s="88" t="s">
        <v>7354</v>
      </c>
      <c r="H2511" s="88" t="s">
        <v>7354</v>
      </c>
      <c r="I2511" s="88" t="s">
        <v>7456</v>
      </c>
      <c r="J2511" s="89">
        <v>0</v>
      </c>
      <c r="K2511" s="88" t="s">
        <v>569</v>
      </c>
      <c r="L2511" s="88" t="s">
        <v>570</v>
      </c>
      <c r="M2511" s="88" t="s">
        <v>922</v>
      </c>
      <c r="N2511" s="88" t="s">
        <v>359</v>
      </c>
      <c r="O2511" s="88" t="s">
        <v>7663</v>
      </c>
      <c r="P2511" s="90">
        <v>42632</v>
      </c>
      <c r="Q2511" s="91"/>
      <c r="R2511" s="88" t="s">
        <v>8589</v>
      </c>
      <c r="S2511" s="88" t="s">
        <v>7343</v>
      </c>
      <c r="T2511" s="88" t="s">
        <v>416</v>
      </c>
    </row>
    <row r="2512" spans="1:20" ht="15" customHeight="1" x14ac:dyDescent="0.25">
      <c r="A2512" s="87">
        <v>2186</v>
      </c>
      <c r="B2512" s="88">
        <v>2874994</v>
      </c>
      <c r="C2512" s="88" t="s">
        <v>3668</v>
      </c>
      <c r="D2512" s="88" t="s">
        <v>7340</v>
      </c>
      <c r="E2512" s="88" t="s">
        <v>3669</v>
      </c>
      <c r="F2512" s="88" t="s">
        <v>568</v>
      </c>
      <c r="G2512" s="88" t="s">
        <v>7354</v>
      </c>
      <c r="H2512" s="88" t="s">
        <v>7354</v>
      </c>
      <c r="I2512" s="88" t="s">
        <v>7372</v>
      </c>
      <c r="J2512" s="89">
        <v>0</v>
      </c>
      <c r="K2512" s="88" t="s">
        <v>569</v>
      </c>
      <c r="L2512" s="88" t="s">
        <v>570</v>
      </c>
      <c r="M2512" s="88" t="s">
        <v>922</v>
      </c>
      <c r="N2512" s="88" t="s">
        <v>309</v>
      </c>
      <c r="O2512" s="88" t="s">
        <v>8</v>
      </c>
      <c r="P2512" s="90">
        <v>42472</v>
      </c>
      <c r="Q2512" s="91"/>
      <c r="R2512" s="88" t="s">
        <v>416</v>
      </c>
      <c r="S2512" s="88" t="s">
        <v>7343</v>
      </c>
      <c r="T2512" s="88" t="s">
        <v>416</v>
      </c>
    </row>
    <row r="2513" spans="1:20" ht="15" customHeight="1" x14ac:dyDescent="0.25">
      <c r="A2513" s="87">
        <v>2190</v>
      </c>
      <c r="B2513" s="88">
        <v>14203050</v>
      </c>
      <c r="C2513" s="88" t="s">
        <v>3670</v>
      </c>
      <c r="D2513" s="88" t="s">
        <v>7340</v>
      </c>
      <c r="E2513" s="88" t="s">
        <v>3671</v>
      </c>
      <c r="F2513" s="88" t="s">
        <v>412</v>
      </c>
      <c r="G2513" s="88" t="s">
        <v>57</v>
      </c>
      <c r="H2513" s="88" t="s">
        <v>7362</v>
      </c>
      <c r="I2513" s="88" t="s">
        <v>7344</v>
      </c>
      <c r="J2513" s="89">
        <v>460482</v>
      </c>
      <c r="K2513" s="88" t="s">
        <v>2071</v>
      </c>
      <c r="L2513" s="88" t="s">
        <v>2072</v>
      </c>
      <c r="M2513" s="88" t="s">
        <v>444</v>
      </c>
      <c r="N2513" s="88" t="s">
        <v>309</v>
      </c>
      <c r="O2513" s="88" t="s">
        <v>7527</v>
      </c>
      <c r="P2513" s="90">
        <v>42881</v>
      </c>
      <c r="Q2513" s="91"/>
      <c r="R2513" s="88" t="s">
        <v>8590</v>
      </c>
      <c r="S2513" s="88" t="s">
        <v>7343</v>
      </c>
      <c r="T2513" s="88" t="s">
        <v>416</v>
      </c>
    </row>
    <row r="2514" spans="1:20" ht="15" customHeight="1" x14ac:dyDescent="0.25">
      <c r="A2514" s="87">
        <v>2191</v>
      </c>
      <c r="B2514" s="88">
        <v>7521884</v>
      </c>
      <c r="C2514" s="88" t="s">
        <v>3672</v>
      </c>
      <c r="D2514" s="88" t="s">
        <v>7340</v>
      </c>
      <c r="E2514" s="88" t="s">
        <v>3673</v>
      </c>
      <c r="F2514" s="88" t="s">
        <v>568</v>
      </c>
      <c r="G2514" s="88" t="s">
        <v>7354</v>
      </c>
      <c r="H2514" s="88" t="s">
        <v>7354</v>
      </c>
      <c r="I2514" s="88" t="s">
        <v>7372</v>
      </c>
      <c r="J2514" s="89">
        <v>0</v>
      </c>
      <c r="K2514" s="88" t="s">
        <v>569</v>
      </c>
      <c r="L2514" s="88" t="s">
        <v>570</v>
      </c>
      <c r="M2514" s="88" t="s">
        <v>922</v>
      </c>
      <c r="N2514" s="88" t="s">
        <v>309</v>
      </c>
      <c r="O2514" s="88" t="s">
        <v>8290</v>
      </c>
      <c r="P2514" s="90">
        <v>42920</v>
      </c>
      <c r="Q2514" s="91"/>
      <c r="R2514" s="88" t="s">
        <v>8591</v>
      </c>
      <c r="S2514" s="88" t="s">
        <v>7343</v>
      </c>
      <c r="T2514" s="88" t="s">
        <v>416</v>
      </c>
    </row>
    <row r="2515" spans="1:20" ht="15" customHeight="1" x14ac:dyDescent="0.25">
      <c r="A2515" s="87">
        <v>2192</v>
      </c>
      <c r="B2515" s="88">
        <v>14255490</v>
      </c>
      <c r="C2515" s="88" t="s">
        <v>3674</v>
      </c>
      <c r="D2515" s="88" t="s">
        <v>7340</v>
      </c>
      <c r="E2515" s="88" t="s">
        <v>3675</v>
      </c>
      <c r="F2515" s="88" t="s">
        <v>568</v>
      </c>
      <c r="G2515" s="88" t="s">
        <v>7354</v>
      </c>
      <c r="H2515" s="88" t="s">
        <v>7354</v>
      </c>
      <c r="I2515" s="88" t="s">
        <v>2317</v>
      </c>
      <c r="J2515" s="91"/>
      <c r="K2515" s="88" t="s">
        <v>569</v>
      </c>
      <c r="L2515" s="88" t="s">
        <v>570</v>
      </c>
      <c r="M2515" s="88" t="s">
        <v>922</v>
      </c>
      <c r="N2515" s="88" t="s">
        <v>359</v>
      </c>
      <c r="O2515" s="88" t="s">
        <v>7617</v>
      </c>
      <c r="P2515" s="90">
        <v>41941</v>
      </c>
      <c r="Q2515" s="91"/>
      <c r="R2515" s="88" t="s">
        <v>7510</v>
      </c>
      <c r="S2515" s="88" t="s">
        <v>7343</v>
      </c>
      <c r="T2515" s="88" t="s">
        <v>416</v>
      </c>
    </row>
    <row r="2516" spans="1:20" ht="15" customHeight="1" x14ac:dyDescent="0.25">
      <c r="A2516" s="87">
        <v>2193</v>
      </c>
      <c r="B2516" s="88">
        <v>6864424</v>
      </c>
      <c r="C2516" s="88" t="s">
        <v>3676</v>
      </c>
      <c r="D2516" s="88" t="s">
        <v>416</v>
      </c>
      <c r="E2516" s="88" t="s">
        <v>3677</v>
      </c>
      <c r="F2516" s="88" t="s">
        <v>568</v>
      </c>
      <c r="G2516" s="88" t="s">
        <v>7354</v>
      </c>
      <c r="H2516" s="88" t="s">
        <v>7354</v>
      </c>
      <c r="I2516" s="88" t="s">
        <v>2317</v>
      </c>
      <c r="J2516" s="91"/>
      <c r="K2516" s="88" t="s">
        <v>569</v>
      </c>
      <c r="L2516" s="88" t="s">
        <v>570</v>
      </c>
      <c r="M2516" s="88" t="s">
        <v>922</v>
      </c>
      <c r="N2516" s="88" t="s">
        <v>359</v>
      </c>
      <c r="O2516" s="88" t="s">
        <v>7617</v>
      </c>
      <c r="P2516" s="90">
        <v>41943</v>
      </c>
      <c r="Q2516" s="91"/>
      <c r="R2516" s="88" t="s">
        <v>416</v>
      </c>
      <c r="S2516" s="88" t="s">
        <v>7343</v>
      </c>
      <c r="T2516" s="88" t="s">
        <v>416</v>
      </c>
    </row>
    <row r="2517" spans="1:20" ht="15" customHeight="1" x14ac:dyDescent="0.25">
      <c r="A2517" s="87">
        <v>2194</v>
      </c>
      <c r="B2517" s="88">
        <v>6208635</v>
      </c>
      <c r="C2517" s="88" t="s">
        <v>3678</v>
      </c>
      <c r="D2517" s="88" t="s">
        <v>7340</v>
      </c>
      <c r="E2517" s="88" t="s">
        <v>3679</v>
      </c>
      <c r="F2517" s="88" t="s">
        <v>568</v>
      </c>
      <c r="G2517" s="88" t="s">
        <v>7354</v>
      </c>
      <c r="H2517" s="88" t="s">
        <v>7354</v>
      </c>
      <c r="I2517" s="88" t="s">
        <v>7357</v>
      </c>
      <c r="J2517" s="89">
        <v>0</v>
      </c>
      <c r="K2517" s="88" t="s">
        <v>569</v>
      </c>
      <c r="L2517" s="88" t="s">
        <v>570</v>
      </c>
      <c r="M2517" s="88" t="s">
        <v>922</v>
      </c>
      <c r="N2517" s="88" t="s">
        <v>309</v>
      </c>
      <c r="O2517" s="88" t="s">
        <v>7358</v>
      </c>
      <c r="P2517" s="90">
        <v>42780</v>
      </c>
      <c r="Q2517" s="91"/>
      <c r="R2517" s="88" t="s">
        <v>7359</v>
      </c>
      <c r="S2517" s="88" t="s">
        <v>7343</v>
      </c>
      <c r="T2517" s="88" t="s">
        <v>416</v>
      </c>
    </row>
    <row r="2518" spans="1:20" ht="15" customHeight="1" x14ac:dyDescent="0.25">
      <c r="A2518" s="87">
        <v>2195</v>
      </c>
      <c r="B2518" s="88">
        <v>29350580</v>
      </c>
      <c r="C2518" s="88" t="s">
        <v>3680</v>
      </c>
      <c r="D2518" s="88" t="s">
        <v>7340</v>
      </c>
      <c r="E2518" s="88" t="s">
        <v>3681</v>
      </c>
      <c r="F2518" s="88" t="s">
        <v>568</v>
      </c>
      <c r="G2518" s="88" t="s">
        <v>7354</v>
      </c>
      <c r="H2518" s="88" t="s">
        <v>7354</v>
      </c>
      <c r="I2518" s="88" t="s">
        <v>7456</v>
      </c>
      <c r="J2518" s="89">
        <v>0</v>
      </c>
      <c r="K2518" s="88" t="s">
        <v>569</v>
      </c>
      <c r="L2518" s="88" t="s">
        <v>570</v>
      </c>
      <c r="M2518" s="88" t="s">
        <v>922</v>
      </c>
      <c r="N2518" s="88" t="s">
        <v>359</v>
      </c>
      <c r="O2518" s="88" t="s">
        <v>7463</v>
      </c>
      <c r="P2518" s="90">
        <v>42634</v>
      </c>
      <c r="Q2518" s="91"/>
      <c r="R2518" s="88" t="s">
        <v>416</v>
      </c>
      <c r="S2518" s="88" t="s">
        <v>7343</v>
      </c>
      <c r="T2518" s="88" t="s">
        <v>416</v>
      </c>
    </row>
    <row r="2519" spans="1:20" ht="15" customHeight="1" x14ac:dyDescent="0.25">
      <c r="A2519" s="87">
        <v>2197</v>
      </c>
      <c r="B2519" s="88">
        <v>24711625</v>
      </c>
      <c r="C2519" s="88" t="s">
        <v>3682</v>
      </c>
      <c r="D2519" s="88" t="s">
        <v>7340</v>
      </c>
      <c r="E2519" s="88" t="s">
        <v>3683</v>
      </c>
      <c r="F2519" s="88" t="s">
        <v>412</v>
      </c>
      <c r="G2519" s="88" t="s">
        <v>57</v>
      </c>
      <c r="H2519" s="88" t="s">
        <v>7362</v>
      </c>
      <c r="I2519" s="88" t="s">
        <v>7344</v>
      </c>
      <c r="J2519" s="89">
        <v>37464927</v>
      </c>
      <c r="K2519" s="88" t="s">
        <v>2071</v>
      </c>
      <c r="L2519" s="88" t="s">
        <v>2072</v>
      </c>
      <c r="M2519" s="88" t="s">
        <v>444</v>
      </c>
      <c r="N2519" s="88" t="s">
        <v>359</v>
      </c>
      <c r="O2519" s="88" t="s">
        <v>7508</v>
      </c>
      <c r="P2519" s="90">
        <v>42976</v>
      </c>
      <c r="Q2519" s="91"/>
      <c r="R2519" s="88" t="s">
        <v>9495</v>
      </c>
      <c r="S2519" s="88" t="s">
        <v>7343</v>
      </c>
      <c r="T2519" s="88" t="s">
        <v>416</v>
      </c>
    </row>
    <row r="2520" spans="1:20" ht="15" customHeight="1" x14ac:dyDescent="0.25">
      <c r="A2520" s="87">
        <v>2198</v>
      </c>
      <c r="B2520" s="88">
        <v>5561348</v>
      </c>
      <c r="C2520" s="88" t="s">
        <v>3684</v>
      </c>
      <c r="D2520" s="88" t="s">
        <v>7340</v>
      </c>
      <c r="E2520" s="88" t="s">
        <v>3685</v>
      </c>
      <c r="F2520" s="88" t="s">
        <v>412</v>
      </c>
      <c r="G2520" s="88" t="s">
        <v>57</v>
      </c>
      <c r="H2520" s="88" t="s">
        <v>7362</v>
      </c>
      <c r="I2520" s="88" t="s">
        <v>7344</v>
      </c>
      <c r="J2520" s="89">
        <v>15805193</v>
      </c>
      <c r="K2520" s="88" t="s">
        <v>56</v>
      </c>
      <c r="L2520" s="88" t="s">
        <v>766</v>
      </c>
      <c r="M2520" s="88" t="s">
        <v>742</v>
      </c>
      <c r="N2520" s="88" t="s">
        <v>359</v>
      </c>
      <c r="O2520" s="88" t="s">
        <v>228</v>
      </c>
      <c r="P2520" s="90">
        <v>42466</v>
      </c>
      <c r="Q2520" s="91"/>
      <c r="R2520" s="88" t="s">
        <v>416</v>
      </c>
      <c r="S2520" s="88" t="s">
        <v>7343</v>
      </c>
      <c r="T2520" s="88" t="s">
        <v>416</v>
      </c>
    </row>
    <row r="2521" spans="1:20" ht="15" customHeight="1" x14ac:dyDescent="0.25">
      <c r="A2521" s="87">
        <v>2200</v>
      </c>
      <c r="B2521" s="88">
        <v>40010386</v>
      </c>
      <c r="C2521" s="88" t="s">
        <v>3686</v>
      </c>
      <c r="D2521" s="88" t="s">
        <v>7340</v>
      </c>
      <c r="E2521" s="88" t="s">
        <v>3687</v>
      </c>
      <c r="F2521" s="88" t="s">
        <v>568</v>
      </c>
      <c r="G2521" s="88" t="s">
        <v>7354</v>
      </c>
      <c r="H2521" s="88" t="s">
        <v>7354</v>
      </c>
      <c r="I2521" s="88" t="s">
        <v>7357</v>
      </c>
      <c r="J2521" s="89">
        <v>0</v>
      </c>
      <c r="K2521" s="88" t="s">
        <v>569</v>
      </c>
      <c r="L2521" s="88" t="s">
        <v>570</v>
      </c>
      <c r="M2521" s="88" t="s">
        <v>922</v>
      </c>
      <c r="N2521" s="88" t="s">
        <v>309</v>
      </c>
      <c r="O2521" s="88" t="s">
        <v>7358</v>
      </c>
      <c r="P2521" s="90">
        <v>42844</v>
      </c>
      <c r="Q2521" s="91"/>
      <c r="R2521" s="88" t="s">
        <v>9496</v>
      </c>
      <c r="S2521" s="88" t="s">
        <v>7343</v>
      </c>
      <c r="T2521" s="88" t="s">
        <v>416</v>
      </c>
    </row>
    <row r="2522" spans="1:20" ht="15" customHeight="1" x14ac:dyDescent="0.25">
      <c r="A2522" s="87">
        <v>2201</v>
      </c>
      <c r="B2522" s="88">
        <v>14206604</v>
      </c>
      <c r="C2522" s="88" t="s">
        <v>3688</v>
      </c>
      <c r="D2522" s="88" t="s">
        <v>7340</v>
      </c>
      <c r="E2522" s="88" t="s">
        <v>3689</v>
      </c>
      <c r="F2522" s="88" t="s">
        <v>412</v>
      </c>
      <c r="G2522" s="88" t="s">
        <v>57</v>
      </c>
      <c r="H2522" s="88" t="s">
        <v>7362</v>
      </c>
      <c r="I2522" s="88" t="s">
        <v>7344</v>
      </c>
      <c r="J2522" s="89">
        <v>40292818</v>
      </c>
      <c r="K2522" s="88" t="s">
        <v>2071</v>
      </c>
      <c r="L2522" s="88" t="s">
        <v>2072</v>
      </c>
      <c r="M2522" s="88" t="s">
        <v>444</v>
      </c>
      <c r="N2522" s="88" t="s">
        <v>309</v>
      </c>
      <c r="O2522" s="88" t="s">
        <v>7527</v>
      </c>
      <c r="P2522" s="90">
        <v>42818</v>
      </c>
      <c r="Q2522" s="91"/>
      <c r="R2522" s="88" t="s">
        <v>7667</v>
      </c>
      <c r="S2522" s="88" t="s">
        <v>7343</v>
      </c>
      <c r="T2522" s="88" t="s">
        <v>416</v>
      </c>
    </row>
    <row r="2523" spans="1:20" ht="15" customHeight="1" x14ac:dyDescent="0.25">
      <c r="A2523" s="87">
        <v>2202</v>
      </c>
      <c r="B2523" s="88">
        <v>17056280</v>
      </c>
      <c r="C2523" s="88" t="s">
        <v>3690</v>
      </c>
      <c r="D2523" s="88" t="s">
        <v>7340</v>
      </c>
      <c r="E2523" s="88" t="s">
        <v>3691</v>
      </c>
      <c r="F2523" s="88" t="s">
        <v>420</v>
      </c>
      <c r="G2523" s="88" t="s">
        <v>57</v>
      </c>
      <c r="H2523" s="88" t="s">
        <v>7362</v>
      </c>
      <c r="I2523" s="88" t="s">
        <v>7366</v>
      </c>
      <c r="J2523" s="89">
        <v>91252617</v>
      </c>
      <c r="K2523" s="88" t="s">
        <v>1394</v>
      </c>
      <c r="L2523" s="88" t="s">
        <v>1395</v>
      </c>
      <c r="M2523" s="88" t="s">
        <v>444</v>
      </c>
      <c r="N2523" s="88" t="s">
        <v>309</v>
      </c>
      <c r="O2523" s="88" t="s">
        <v>7628</v>
      </c>
      <c r="P2523" s="90">
        <v>42832</v>
      </c>
      <c r="Q2523" s="91"/>
      <c r="R2523" s="88" t="s">
        <v>416</v>
      </c>
      <c r="S2523" s="88" t="s">
        <v>7343</v>
      </c>
      <c r="T2523" s="88" t="s">
        <v>416</v>
      </c>
    </row>
    <row r="2524" spans="1:20" ht="15" customHeight="1" x14ac:dyDescent="0.25">
      <c r="A2524" s="87">
        <v>2203</v>
      </c>
      <c r="B2524" s="88">
        <v>19286878</v>
      </c>
      <c r="C2524" s="88" t="s">
        <v>3692</v>
      </c>
      <c r="D2524" s="88" t="s">
        <v>7340</v>
      </c>
      <c r="E2524" s="88" t="s">
        <v>3693</v>
      </c>
      <c r="F2524" s="88" t="s">
        <v>568</v>
      </c>
      <c r="G2524" s="88" t="s">
        <v>7354</v>
      </c>
      <c r="H2524" s="88" t="s">
        <v>7354</v>
      </c>
      <c r="I2524" s="88" t="s">
        <v>7357</v>
      </c>
      <c r="J2524" s="89">
        <v>0</v>
      </c>
      <c r="K2524" s="88" t="s">
        <v>569</v>
      </c>
      <c r="L2524" s="88" t="s">
        <v>570</v>
      </c>
      <c r="M2524" s="88" t="s">
        <v>922</v>
      </c>
      <c r="N2524" s="88" t="s">
        <v>309</v>
      </c>
      <c r="O2524" s="88" t="s">
        <v>7358</v>
      </c>
      <c r="P2524" s="90">
        <v>42920</v>
      </c>
      <c r="Q2524" s="91"/>
      <c r="R2524" s="88" t="s">
        <v>416</v>
      </c>
      <c r="S2524" s="88" t="s">
        <v>7343</v>
      </c>
      <c r="T2524" s="88" t="s">
        <v>416</v>
      </c>
    </row>
    <row r="2525" spans="1:20" ht="15" customHeight="1" x14ac:dyDescent="0.25">
      <c r="A2525" s="87">
        <v>2204</v>
      </c>
      <c r="B2525" s="88">
        <v>41798300</v>
      </c>
      <c r="C2525" s="88" t="s">
        <v>3694</v>
      </c>
      <c r="D2525" s="88" t="s">
        <v>7340</v>
      </c>
      <c r="E2525" s="88" t="s">
        <v>3695</v>
      </c>
      <c r="F2525" s="88" t="s">
        <v>420</v>
      </c>
      <c r="G2525" s="88" t="s">
        <v>57</v>
      </c>
      <c r="H2525" s="88" t="s">
        <v>7362</v>
      </c>
      <c r="I2525" s="88" t="s">
        <v>7344</v>
      </c>
      <c r="J2525" s="89">
        <v>52201982</v>
      </c>
      <c r="K2525" s="88" t="s">
        <v>2071</v>
      </c>
      <c r="L2525" s="88" t="s">
        <v>2072</v>
      </c>
      <c r="M2525" s="88" t="s">
        <v>444</v>
      </c>
      <c r="N2525" s="88" t="s">
        <v>359</v>
      </c>
      <c r="O2525" s="88" t="s">
        <v>7750</v>
      </c>
      <c r="P2525" s="90">
        <v>41975</v>
      </c>
      <c r="Q2525" s="91"/>
      <c r="R2525" s="88" t="s">
        <v>8592</v>
      </c>
      <c r="S2525" s="88" t="s">
        <v>7343</v>
      </c>
      <c r="T2525" s="88" t="s">
        <v>416</v>
      </c>
    </row>
    <row r="2526" spans="1:20" ht="15" customHeight="1" x14ac:dyDescent="0.25">
      <c r="A2526" s="87">
        <v>2204</v>
      </c>
      <c r="B2526" s="88">
        <v>41798300</v>
      </c>
      <c r="C2526" s="88" t="s">
        <v>3694</v>
      </c>
      <c r="D2526" s="88" t="s">
        <v>7340</v>
      </c>
      <c r="E2526" s="88" t="s">
        <v>3695</v>
      </c>
      <c r="F2526" s="88" t="s">
        <v>420</v>
      </c>
      <c r="G2526" s="88" t="s">
        <v>57</v>
      </c>
      <c r="H2526" s="88" t="s">
        <v>7362</v>
      </c>
      <c r="I2526" s="88" t="s">
        <v>7344</v>
      </c>
      <c r="J2526" s="89">
        <v>52201982</v>
      </c>
      <c r="K2526" s="88" t="s">
        <v>2071</v>
      </c>
      <c r="L2526" s="88" t="s">
        <v>2072</v>
      </c>
      <c r="M2526" s="88" t="s">
        <v>444</v>
      </c>
      <c r="N2526" s="88" t="s">
        <v>359</v>
      </c>
      <c r="O2526" s="88" t="s">
        <v>626</v>
      </c>
      <c r="P2526" s="90">
        <v>42101</v>
      </c>
      <c r="Q2526" s="91"/>
      <c r="R2526" s="88" t="s">
        <v>8593</v>
      </c>
      <c r="S2526" s="88" t="s">
        <v>7343</v>
      </c>
      <c r="T2526" s="88" t="s">
        <v>416</v>
      </c>
    </row>
    <row r="2527" spans="1:20" ht="15" customHeight="1" x14ac:dyDescent="0.25">
      <c r="A2527" s="87">
        <v>2204</v>
      </c>
      <c r="B2527" s="88">
        <v>41798300</v>
      </c>
      <c r="C2527" s="88" t="s">
        <v>3694</v>
      </c>
      <c r="D2527" s="88" t="s">
        <v>7340</v>
      </c>
      <c r="E2527" s="88" t="s">
        <v>3695</v>
      </c>
      <c r="F2527" s="88" t="s">
        <v>420</v>
      </c>
      <c r="G2527" s="88" t="s">
        <v>57</v>
      </c>
      <c r="H2527" s="88" t="s">
        <v>7362</v>
      </c>
      <c r="I2527" s="88" t="s">
        <v>7344</v>
      </c>
      <c r="J2527" s="89">
        <v>52201982</v>
      </c>
      <c r="K2527" s="88" t="s">
        <v>2071</v>
      </c>
      <c r="L2527" s="88" t="s">
        <v>2072</v>
      </c>
      <c r="M2527" s="88" t="s">
        <v>444</v>
      </c>
      <c r="N2527" s="88" t="s">
        <v>359</v>
      </c>
      <c r="O2527" s="88" t="s">
        <v>7551</v>
      </c>
      <c r="P2527" s="90">
        <v>42198</v>
      </c>
      <c r="Q2527" s="91"/>
      <c r="R2527" s="88" t="s">
        <v>416</v>
      </c>
      <c r="S2527" s="88" t="s">
        <v>7343</v>
      </c>
      <c r="T2527" s="88" t="s">
        <v>416</v>
      </c>
    </row>
    <row r="2528" spans="1:20" ht="15" customHeight="1" x14ac:dyDescent="0.25">
      <c r="A2528" s="87">
        <v>2204</v>
      </c>
      <c r="B2528" s="88">
        <v>41798300</v>
      </c>
      <c r="C2528" s="88" t="s">
        <v>3694</v>
      </c>
      <c r="D2528" s="88" t="s">
        <v>7340</v>
      </c>
      <c r="E2528" s="88" t="s">
        <v>3695</v>
      </c>
      <c r="F2528" s="88" t="s">
        <v>420</v>
      </c>
      <c r="G2528" s="88" t="s">
        <v>57</v>
      </c>
      <c r="H2528" s="88" t="s">
        <v>7362</v>
      </c>
      <c r="I2528" s="88" t="s">
        <v>7344</v>
      </c>
      <c r="J2528" s="89">
        <v>52201982</v>
      </c>
      <c r="K2528" s="88" t="s">
        <v>2071</v>
      </c>
      <c r="L2528" s="88" t="s">
        <v>2072</v>
      </c>
      <c r="M2528" s="88" t="s">
        <v>444</v>
      </c>
      <c r="N2528" s="88" t="s">
        <v>359</v>
      </c>
      <c r="O2528" s="88" t="s">
        <v>7376</v>
      </c>
      <c r="P2528" s="90">
        <v>42228</v>
      </c>
      <c r="Q2528" s="91"/>
      <c r="R2528" s="88" t="s">
        <v>9497</v>
      </c>
      <c r="S2528" s="88" t="s">
        <v>7343</v>
      </c>
      <c r="T2528" s="88" t="s">
        <v>416</v>
      </c>
    </row>
    <row r="2529" spans="1:20" ht="15" customHeight="1" x14ac:dyDescent="0.25">
      <c r="A2529" s="87">
        <v>2206</v>
      </c>
      <c r="B2529" s="88">
        <v>5902381</v>
      </c>
      <c r="C2529" s="88" t="s">
        <v>3696</v>
      </c>
      <c r="D2529" s="88" t="s">
        <v>416</v>
      </c>
      <c r="E2529" s="88" t="s">
        <v>3697</v>
      </c>
      <c r="F2529" s="88" t="s">
        <v>568</v>
      </c>
      <c r="G2529" s="88" t="s">
        <v>7354</v>
      </c>
      <c r="H2529" s="88" t="s">
        <v>7354</v>
      </c>
      <c r="I2529" s="88" t="s">
        <v>2317</v>
      </c>
      <c r="J2529" s="91"/>
      <c r="K2529" s="88" t="s">
        <v>569</v>
      </c>
      <c r="L2529" s="88" t="s">
        <v>570</v>
      </c>
      <c r="M2529" s="88" t="s">
        <v>922</v>
      </c>
      <c r="N2529" s="88" t="s">
        <v>359</v>
      </c>
      <c r="O2529" s="88" t="s">
        <v>7729</v>
      </c>
      <c r="P2529" s="90">
        <v>42121</v>
      </c>
      <c r="Q2529" s="91"/>
      <c r="R2529" s="88" t="s">
        <v>416</v>
      </c>
      <c r="S2529" s="88" t="s">
        <v>7343</v>
      </c>
      <c r="T2529" s="88" t="s">
        <v>416</v>
      </c>
    </row>
    <row r="2530" spans="1:20" ht="15" customHeight="1" x14ac:dyDescent="0.25">
      <c r="A2530" s="87">
        <v>2207</v>
      </c>
      <c r="B2530" s="88">
        <v>63286355</v>
      </c>
      <c r="C2530" s="88" t="s">
        <v>3698</v>
      </c>
      <c r="D2530" s="88" t="s">
        <v>7340</v>
      </c>
      <c r="E2530" s="88" t="s">
        <v>3699</v>
      </c>
      <c r="F2530" s="88" t="s">
        <v>568</v>
      </c>
      <c r="G2530" s="88" t="s">
        <v>7354</v>
      </c>
      <c r="H2530" s="88" t="s">
        <v>7354</v>
      </c>
      <c r="I2530" s="88" t="s">
        <v>7372</v>
      </c>
      <c r="J2530" s="89">
        <v>0</v>
      </c>
      <c r="K2530" s="88" t="s">
        <v>569</v>
      </c>
      <c r="L2530" s="88" t="s">
        <v>570</v>
      </c>
      <c r="M2530" s="88" t="s">
        <v>922</v>
      </c>
      <c r="N2530" s="88" t="s">
        <v>309</v>
      </c>
      <c r="O2530" s="88" t="s">
        <v>4</v>
      </c>
      <c r="P2530" s="90">
        <v>41976</v>
      </c>
      <c r="Q2530" s="91"/>
      <c r="R2530" s="88" t="s">
        <v>8594</v>
      </c>
      <c r="S2530" s="88" t="s">
        <v>7343</v>
      </c>
      <c r="T2530" s="88" t="s">
        <v>416</v>
      </c>
    </row>
    <row r="2531" spans="1:20" ht="15" customHeight="1" x14ac:dyDescent="0.25">
      <c r="A2531" s="87">
        <v>2209</v>
      </c>
      <c r="B2531" s="88">
        <v>14227234</v>
      </c>
      <c r="C2531" s="88" t="s">
        <v>3700</v>
      </c>
      <c r="D2531" s="88" t="s">
        <v>416</v>
      </c>
      <c r="E2531" s="88" t="s">
        <v>3701</v>
      </c>
      <c r="F2531" s="88" t="s">
        <v>568</v>
      </c>
      <c r="G2531" s="88" t="s">
        <v>7354</v>
      </c>
      <c r="H2531" s="88" t="s">
        <v>7354</v>
      </c>
      <c r="I2531" s="88" t="s">
        <v>2317</v>
      </c>
      <c r="J2531" s="91"/>
      <c r="K2531" s="88" t="s">
        <v>569</v>
      </c>
      <c r="L2531" s="88" t="s">
        <v>570</v>
      </c>
      <c r="M2531" s="88" t="s">
        <v>922</v>
      </c>
      <c r="N2531" s="88" t="s">
        <v>359</v>
      </c>
      <c r="O2531" s="88" t="s">
        <v>7514</v>
      </c>
      <c r="P2531" s="90">
        <v>42033</v>
      </c>
      <c r="Q2531" s="91"/>
      <c r="R2531" s="88" t="s">
        <v>8595</v>
      </c>
      <c r="S2531" s="88" t="s">
        <v>7343</v>
      </c>
      <c r="T2531" s="88" t="s">
        <v>416</v>
      </c>
    </row>
    <row r="2532" spans="1:20" ht="15" customHeight="1" x14ac:dyDescent="0.25">
      <c r="A2532" s="87">
        <v>2210</v>
      </c>
      <c r="B2532" s="88">
        <v>2877915</v>
      </c>
      <c r="C2532" s="88" t="s">
        <v>3702</v>
      </c>
      <c r="D2532" s="88" t="s">
        <v>416</v>
      </c>
      <c r="E2532" s="88" t="s">
        <v>3703</v>
      </c>
      <c r="F2532" s="88" t="s">
        <v>568</v>
      </c>
      <c r="G2532" s="88" t="s">
        <v>7354</v>
      </c>
      <c r="H2532" s="88" t="s">
        <v>7354</v>
      </c>
      <c r="I2532" s="88" t="s">
        <v>2317</v>
      </c>
      <c r="J2532" s="91"/>
      <c r="K2532" s="88" t="s">
        <v>569</v>
      </c>
      <c r="L2532" s="88" t="s">
        <v>570</v>
      </c>
      <c r="M2532" s="88" t="s">
        <v>922</v>
      </c>
      <c r="N2532" s="88" t="s">
        <v>359</v>
      </c>
      <c r="O2532" s="88" t="s">
        <v>7514</v>
      </c>
      <c r="P2532" s="90">
        <v>42033</v>
      </c>
      <c r="Q2532" s="91"/>
      <c r="R2532" s="88" t="s">
        <v>8595</v>
      </c>
      <c r="S2532" s="88" t="s">
        <v>7343</v>
      </c>
      <c r="T2532" s="88" t="s">
        <v>416</v>
      </c>
    </row>
    <row r="2533" spans="1:20" ht="15" customHeight="1" x14ac:dyDescent="0.25">
      <c r="A2533" s="87">
        <v>2211</v>
      </c>
      <c r="B2533" s="88">
        <v>1461845</v>
      </c>
      <c r="C2533" s="88" t="s">
        <v>3704</v>
      </c>
      <c r="D2533" s="88" t="s">
        <v>7340</v>
      </c>
      <c r="E2533" s="88" t="s">
        <v>3705</v>
      </c>
      <c r="F2533" s="88" t="s">
        <v>568</v>
      </c>
      <c r="G2533" s="88" t="s">
        <v>7354</v>
      </c>
      <c r="H2533" s="88" t="s">
        <v>7354</v>
      </c>
      <c r="I2533" s="88" t="s">
        <v>7383</v>
      </c>
      <c r="J2533" s="89">
        <v>0</v>
      </c>
      <c r="K2533" s="88" t="s">
        <v>569</v>
      </c>
      <c r="L2533" s="88" t="s">
        <v>570</v>
      </c>
      <c r="M2533" s="88" t="s">
        <v>922</v>
      </c>
      <c r="N2533" s="88" t="s">
        <v>359</v>
      </c>
      <c r="O2533" s="88" t="s">
        <v>7663</v>
      </c>
      <c r="P2533" s="90">
        <v>42983</v>
      </c>
      <c r="Q2533" s="91"/>
      <c r="R2533" s="88" t="s">
        <v>9498</v>
      </c>
      <c r="S2533" s="88" t="s">
        <v>7343</v>
      </c>
      <c r="T2533" s="88" t="s">
        <v>416</v>
      </c>
    </row>
    <row r="2534" spans="1:20" ht="15" customHeight="1" x14ac:dyDescent="0.25">
      <c r="A2534" s="87">
        <v>2212</v>
      </c>
      <c r="B2534" s="88">
        <v>9129480</v>
      </c>
      <c r="C2534" s="88" t="s">
        <v>3706</v>
      </c>
      <c r="D2534" s="88" t="s">
        <v>416</v>
      </c>
      <c r="E2534" s="88" t="s">
        <v>3707</v>
      </c>
      <c r="F2534" s="88" t="s">
        <v>568</v>
      </c>
      <c r="G2534" s="88" t="s">
        <v>7354</v>
      </c>
      <c r="H2534" s="88" t="s">
        <v>7354</v>
      </c>
      <c r="I2534" s="88" t="s">
        <v>2317</v>
      </c>
      <c r="J2534" s="91"/>
      <c r="K2534" s="88" t="s">
        <v>569</v>
      </c>
      <c r="L2534" s="88" t="s">
        <v>570</v>
      </c>
      <c r="M2534" s="88" t="s">
        <v>922</v>
      </c>
      <c r="N2534" s="88" t="s">
        <v>359</v>
      </c>
      <c r="O2534" s="88" t="s">
        <v>7617</v>
      </c>
      <c r="P2534" s="90">
        <v>41942</v>
      </c>
      <c r="Q2534" s="91"/>
      <c r="R2534" s="88" t="s">
        <v>416</v>
      </c>
      <c r="S2534" s="88" t="s">
        <v>7343</v>
      </c>
      <c r="T2534" s="88" t="s">
        <v>416</v>
      </c>
    </row>
    <row r="2535" spans="1:20" ht="15" customHeight="1" x14ac:dyDescent="0.25">
      <c r="A2535" s="87">
        <v>2213</v>
      </c>
      <c r="B2535" s="88">
        <v>26391069</v>
      </c>
      <c r="C2535" s="88" t="s">
        <v>3708</v>
      </c>
      <c r="D2535" s="88" t="s">
        <v>416</v>
      </c>
      <c r="E2535" s="88" t="s">
        <v>3709</v>
      </c>
      <c r="F2535" s="88" t="s">
        <v>568</v>
      </c>
      <c r="G2535" s="88" t="s">
        <v>7354</v>
      </c>
      <c r="H2535" s="88" t="s">
        <v>7354</v>
      </c>
      <c r="I2535" s="88" t="s">
        <v>7383</v>
      </c>
      <c r="J2535" s="89">
        <v>0</v>
      </c>
      <c r="K2535" s="88" t="s">
        <v>569</v>
      </c>
      <c r="L2535" s="88" t="s">
        <v>570</v>
      </c>
      <c r="M2535" s="88" t="s">
        <v>922</v>
      </c>
      <c r="N2535" s="88" t="s">
        <v>309</v>
      </c>
      <c r="O2535" s="88" t="s">
        <v>4</v>
      </c>
      <c r="P2535" s="90">
        <v>42962</v>
      </c>
      <c r="Q2535" s="91"/>
      <c r="R2535" s="88" t="s">
        <v>416</v>
      </c>
      <c r="S2535" s="88" t="s">
        <v>7343</v>
      </c>
      <c r="T2535" s="88" t="s">
        <v>416</v>
      </c>
    </row>
    <row r="2536" spans="1:20" ht="15" customHeight="1" x14ac:dyDescent="0.25">
      <c r="A2536" s="87">
        <v>2215</v>
      </c>
      <c r="B2536" s="88">
        <v>9261139</v>
      </c>
      <c r="C2536" s="88" t="s">
        <v>3710</v>
      </c>
      <c r="D2536" s="88" t="s">
        <v>416</v>
      </c>
      <c r="E2536" s="88" t="s">
        <v>3711</v>
      </c>
      <c r="F2536" s="88" t="s">
        <v>568</v>
      </c>
      <c r="G2536" s="88" t="s">
        <v>7354</v>
      </c>
      <c r="H2536" s="88" t="s">
        <v>7354</v>
      </c>
      <c r="I2536" s="88" t="s">
        <v>2317</v>
      </c>
      <c r="J2536" s="91"/>
      <c r="K2536" s="88" t="s">
        <v>569</v>
      </c>
      <c r="L2536" s="88" t="s">
        <v>570</v>
      </c>
      <c r="M2536" s="88" t="s">
        <v>922</v>
      </c>
      <c r="N2536" s="88" t="s">
        <v>359</v>
      </c>
      <c r="O2536" s="88" t="s">
        <v>4</v>
      </c>
      <c r="P2536" s="90">
        <v>41855</v>
      </c>
      <c r="Q2536" s="91"/>
      <c r="R2536" s="88" t="s">
        <v>416</v>
      </c>
      <c r="S2536" s="88" t="s">
        <v>7343</v>
      </c>
      <c r="T2536" s="88" t="s">
        <v>416</v>
      </c>
    </row>
    <row r="2537" spans="1:20" ht="15" customHeight="1" x14ac:dyDescent="0.25">
      <c r="A2537" s="87">
        <v>2215</v>
      </c>
      <c r="B2537" s="88">
        <v>9261139</v>
      </c>
      <c r="C2537" s="88" t="s">
        <v>3710</v>
      </c>
      <c r="D2537" s="88" t="s">
        <v>416</v>
      </c>
      <c r="E2537" s="88" t="s">
        <v>3711</v>
      </c>
      <c r="F2537" s="88" t="s">
        <v>568</v>
      </c>
      <c r="G2537" s="88" t="s">
        <v>7354</v>
      </c>
      <c r="H2537" s="88" t="s">
        <v>7354</v>
      </c>
      <c r="I2537" s="88" t="s">
        <v>2317</v>
      </c>
      <c r="J2537" s="91"/>
      <c r="K2537" s="88" t="s">
        <v>569</v>
      </c>
      <c r="L2537" s="88" t="s">
        <v>570</v>
      </c>
      <c r="M2537" s="88" t="s">
        <v>922</v>
      </c>
      <c r="N2537" s="88" t="s">
        <v>359</v>
      </c>
      <c r="O2537" s="88" t="s">
        <v>7514</v>
      </c>
      <c r="P2537" s="90">
        <v>42051</v>
      </c>
      <c r="Q2537" s="91"/>
      <c r="R2537" s="88" t="s">
        <v>416</v>
      </c>
      <c r="S2537" s="88" t="s">
        <v>7343</v>
      </c>
      <c r="T2537" s="88" t="s">
        <v>416</v>
      </c>
    </row>
    <row r="2538" spans="1:20" ht="15" customHeight="1" x14ac:dyDescent="0.25">
      <c r="A2538" s="87">
        <v>2216</v>
      </c>
      <c r="B2538" s="88">
        <v>20427099</v>
      </c>
      <c r="C2538" s="88" t="s">
        <v>3712</v>
      </c>
      <c r="D2538" s="88" t="s">
        <v>416</v>
      </c>
      <c r="E2538" s="88" t="s">
        <v>3713</v>
      </c>
      <c r="F2538" s="88" t="s">
        <v>568</v>
      </c>
      <c r="G2538" s="88" t="s">
        <v>7354</v>
      </c>
      <c r="H2538" s="88" t="s">
        <v>7354</v>
      </c>
      <c r="I2538" s="88" t="s">
        <v>2317</v>
      </c>
      <c r="J2538" s="91"/>
      <c r="K2538" s="88" t="s">
        <v>569</v>
      </c>
      <c r="L2538" s="88" t="s">
        <v>570</v>
      </c>
      <c r="M2538" s="88" t="s">
        <v>922</v>
      </c>
      <c r="N2538" s="88" t="s">
        <v>359</v>
      </c>
      <c r="O2538" s="88" t="s">
        <v>7514</v>
      </c>
      <c r="P2538" s="90">
        <v>42051</v>
      </c>
      <c r="Q2538" s="91"/>
      <c r="R2538" s="88" t="s">
        <v>416</v>
      </c>
      <c r="S2538" s="88" t="s">
        <v>7343</v>
      </c>
      <c r="T2538" s="88" t="s">
        <v>416</v>
      </c>
    </row>
    <row r="2539" spans="1:20" ht="15" customHeight="1" x14ac:dyDescent="0.25">
      <c r="A2539" s="87">
        <v>2217</v>
      </c>
      <c r="B2539" s="88">
        <v>6155057</v>
      </c>
      <c r="C2539" s="88" t="s">
        <v>3714</v>
      </c>
      <c r="D2539" s="88" t="s">
        <v>7340</v>
      </c>
      <c r="E2539" s="88" t="s">
        <v>3715</v>
      </c>
      <c r="F2539" s="88" t="s">
        <v>420</v>
      </c>
      <c r="G2539" s="88" t="s">
        <v>7341</v>
      </c>
      <c r="H2539" s="88" t="s">
        <v>7341</v>
      </c>
      <c r="I2539" s="88" t="s">
        <v>7383</v>
      </c>
      <c r="J2539" s="89">
        <v>0</v>
      </c>
      <c r="K2539" s="88" t="s">
        <v>569</v>
      </c>
      <c r="L2539" s="88" t="s">
        <v>570</v>
      </c>
      <c r="M2539" s="88" t="s">
        <v>922</v>
      </c>
      <c r="N2539" s="88" t="s">
        <v>309</v>
      </c>
      <c r="O2539" s="88" t="s">
        <v>4</v>
      </c>
      <c r="P2539" s="90">
        <v>42937</v>
      </c>
      <c r="Q2539" s="91"/>
      <c r="R2539" s="88" t="s">
        <v>416</v>
      </c>
      <c r="S2539" s="88" t="s">
        <v>7343</v>
      </c>
      <c r="T2539" s="88" t="s">
        <v>416</v>
      </c>
    </row>
    <row r="2540" spans="1:20" ht="15" customHeight="1" x14ac:dyDescent="0.25">
      <c r="A2540" s="87">
        <v>2223</v>
      </c>
      <c r="B2540" s="88">
        <v>4604519</v>
      </c>
      <c r="C2540" s="88" t="s">
        <v>3716</v>
      </c>
      <c r="D2540" s="88" t="s">
        <v>7340</v>
      </c>
      <c r="E2540" s="88" t="s">
        <v>3717</v>
      </c>
      <c r="F2540" s="88" t="s">
        <v>420</v>
      </c>
      <c r="G2540" s="88" t="s">
        <v>57</v>
      </c>
      <c r="H2540" s="88" t="s">
        <v>7347</v>
      </c>
      <c r="I2540" s="88" t="s">
        <v>7404</v>
      </c>
      <c r="J2540" s="89">
        <v>122110608</v>
      </c>
      <c r="K2540" s="88" t="s">
        <v>2205</v>
      </c>
      <c r="L2540" s="88" t="s">
        <v>2206</v>
      </c>
      <c r="M2540" s="88" t="s">
        <v>444</v>
      </c>
      <c r="N2540" s="88" t="s">
        <v>309</v>
      </c>
      <c r="O2540" s="88" t="s">
        <v>7368</v>
      </c>
      <c r="P2540" s="90">
        <v>42962</v>
      </c>
      <c r="Q2540" s="91"/>
      <c r="R2540" s="88" t="s">
        <v>8596</v>
      </c>
      <c r="S2540" s="88" t="s">
        <v>7343</v>
      </c>
      <c r="T2540" s="88" t="s">
        <v>416</v>
      </c>
    </row>
    <row r="2541" spans="1:20" ht="15" customHeight="1" x14ac:dyDescent="0.25">
      <c r="A2541" s="87">
        <v>2224</v>
      </c>
      <c r="B2541" s="88">
        <v>72079</v>
      </c>
      <c r="C2541" s="88" t="s">
        <v>3718</v>
      </c>
      <c r="D2541" s="88" t="s">
        <v>7340</v>
      </c>
      <c r="E2541" s="88" t="s">
        <v>3719</v>
      </c>
      <c r="F2541" s="88" t="s">
        <v>420</v>
      </c>
      <c r="G2541" s="88" t="s">
        <v>57</v>
      </c>
      <c r="H2541" s="88" t="s">
        <v>7347</v>
      </c>
      <c r="I2541" s="88" t="s">
        <v>7404</v>
      </c>
      <c r="J2541" s="89">
        <v>50666631</v>
      </c>
      <c r="K2541" s="88" t="s">
        <v>2205</v>
      </c>
      <c r="L2541" s="88" t="s">
        <v>2206</v>
      </c>
      <c r="M2541" s="88" t="s">
        <v>444</v>
      </c>
      <c r="N2541" s="88" t="s">
        <v>309</v>
      </c>
      <c r="O2541" s="88" t="s">
        <v>7422</v>
      </c>
      <c r="P2541" s="90">
        <v>42962</v>
      </c>
      <c r="Q2541" s="91"/>
      <c r="R2541" s="88" t="s">
        <v>4</v>
      </c>
      <c r="S2541" s="88" t="s">
        <v>7343</v>
      </c>
      <c r="T2541" s="88" t="s">
        <v>416</v>
      </c>
    </row>
    <row r="2542" spans="1:20" ht="15" customHeight="1" x14ac:dyDescent="0.25">
      <c r="A2542" s="87">
        <v>2225</v>
      </c>
      <c r="B2542" s="88">
        <v>6160325</v>
      </c>
      <c r="C2542" s="88" t="s">
        <v>3720</v>
      </c>
      <c r="D2542" s="88" t="s">
        <v>7340</v>
      </c>
      <c r="E2542" s="88" t="s">
        <v>3721</v>
      </c>
      <c r="F2542" s="88" t="s">
        <v>420</v>
      </c>
      <c r="G2542" s="88" t="s">
        <v>57</v>
      </c>
      <c r="H2542" s="88" t="s">
        <v>7347</v>
      </c>
      <c r="I2542" s="88" t="s">
        <v>7404</v>
      </c>
      <c r="J2542" s="89">
        <v>68411938</v>
      </c>
      <c r="K2542" s="88" t="s">
        <v>2205</v>
      </c>
      <c r="L2542" s="88" t="s">
        <v>2206</v>
      </c>
      <c r="M2542" s="88" t="s">
        <v>444</v>
      </c>
      <c r="N2542" s="88" t="s">
        <v>309</v>
      </c>
      <c r="O2542" s="88" t="s">
        <v>7422</v>
      </c>
      <c r="P2542" s="90">
        <v>42231</v>
      </c>
      <c r="Q2542" s="91"/>
      <c r="R2542" s="88" t="s">
        <v>7359</v>
      </c>
      <c r="S2542" s="88" t="s">
        <v>7343</v>
      </c>
      <c r="T2542" s="88" t="s">
        <v>416</v>
      </c>
    </row>
    <row r="2543" spans="1:20" ht="15" customHeight="1" x14ac:dyDescent="0.25">
      <c r="A2543" s="87">
        <v>2226</v>
      </c>
      <c r="B2543" s="88">
        <v>6149364</v>
      </c>
      <c r="C2543" s="88" t="s">
        <v>3722</v>
      </c>
      <c r="D2543" s="88" t="s">
        <v>7340</v>
      </c>
      <c r="E2543" s="88" t="s">
        <v>3723</v>
      </c>
      <c r="F2543" s="88" t="s">
        <v>420</v>
      </c>
      <c r="G2543" s="88" t="s">
        <v>57</v>
      </c>
      <c r="H2543" s="88" t="s">
        <v>7347</v>
      </c>
      <c r="I2543" s="88" t="s">
        <v>7372</v>
      </c>
      <c r="J2543" s="89">
        <v>78251603</v>
      </c>
      <c r="K2543" s="88" t="s">
        <v>2205</v>
      </c>
      <c r="L2543" s="88" t="s">
        <v>2206</v>
      </c>
      <c r="M2543" s="88" t="s">
        <v>444</v>
      </c>
      <c r="N2543" s="88" t="s">
        <v>309</v>
      </c>
      <c r="O2543" s="88" t="s">
        <v>7422</v>
      </c>
      <c r="P2543" s="90">
        <v>42962</v>
      </c>
      <c r="Q2543" s="91"/>
      <c r="R2543" s="88" t="s">
        <v>8237</v>
      </c>
      <c r="S2543" s="88" t="s">
        <v>7343</v>
      </c>
      <c r="T2543" s="88" t="s">
        <v>416</v>
      </c>
    </row>
    <row r="2544" spans="1:20" ht="15" customHeight="1" x14ac:dyDescent="0.25">
      <c r="A2544" s="87">
        <v>2228</v>
      </c>
      <c r="B2544" s="88">
        <v>31195737</v>
      </c>
      <c r="C2544" s="88" t="s">
        <v>3724</v>
      </c>
      <c r="D2544" s="88" t="s">
        <v>7340</v>
      </c>
      <c r="E2544" s="88" t="s">
        <v>3725</v>
      </c>
      <c r="F2544" s="88" t="s">
        <v>420</v>
      </c>
      <c r="G2544" s="88" t="s">
        <v>57</v>
      </c>
      <c r="H2544" s="88" t="s">
        <v>7347</v>
      </c>
      <c r="I2544" s="88" t="s">
        <v>7344</v>
      </c>
      <c r="J2544" s="89">
        <v>3450376</v>
      </c>
      <c r="K2544" s="88" t="s">
        <v>2205</v>
      </c>
      <c r="L2544" s="88" t="s">
        <v>2268</v>
      </c>
      <c r="M2544" s="88" t="s">
        <v>1127</v>
      </c>
      <c r="N2544" s="88" t="s">
        <v>309</v>
      </c>
      <c r="O2544" s="88" t="s">
        <v>7421</v>
      </c>
      <c r="P2544" s="90">
        <v>42933</v>
      </c>
      <c r="Q2544" s="90">
        <v>42997</v>
      </c>
      <c r="R2544" s="88" t="s">
        <v>8597</v>
      </c>
      <c r="S2544" s="88" t="s">
        <v>7343</v>
      </c>
      <c r="T2544" s="88" t="s">
        <v>416</v>
      </c>
    </row>
    <row r="2545" spans="1:20" ht="15" customHeight="1" x14ac:dyDescent="0.25">
      <c r="A2545" s="87">
        <v>2229</v>
      </c>
      <c r="B2545" s="88">
        <v>856496</v>
      </c>
      <c r="C2545" s="88" t="s">
        <v>3726</v>
      </c>
      <c r="D2545" s="88" t="s">
        <v>7340</v>
      </c>
      <c r="E2545" s="88" t="s">
        <v>3727</v>
      </c>
      <c r="F2545" s="88" t="s">
        <v>420</v>
      </c>
      <c r="G2545" s="88" t="s">
        <v>57</v>
      </c>
      <c r="H2545" s="88" t="s">
        <v>7362</v>
      </c>
      <c r="I2545" s="88" t="s">
        <v>7434</v>
      </c>
      <c r="J2545" s="89">
        <v>167701421</v>
      </c>
      <c r="K2545" s="88" t="s">
        <v>724</v>
      </c>
      <c r="L2545" s="88" t="s">
        <v>725</v>
      </c>
      <c r="M2545" s="88" t="s">
        <v>444</v>
      </c>
      <c r="N2545" s="88" t="s">
        <v>945</v>
      </c>
      <c r="O2545" s="88" t="s">
        <v>7345</v>
      </c>
      <c r="P2545" s="90">
        <v>42916</v>
      </c>
      <c r="Q2545" s="91"/>
      <c r="R2545" s="88" t="s">
        <v>8598</v>
      </c>
      <c r="S2545" s="88" t="s">
        <v>7343</v>
      </c>
      <c r="T2545" s="88" t="s">
        <v>416</v>
      </c>
    </row>
    <row r="2546" spans="1:20" ht="15" customHeight="1" x14ac:dyDescent="0.25">
      <c r="A2546" s="87">
        <v>2230</v>
      </c>
      <c r="B2546" s="88">
        <v>46352371</v>
      </c>
      <c r="C2546" s="88" t="s">
        <v>3728</v>
      </c>
      <c r="D2546" s="88" t="s">
        <v>7340</v>
      </c>
      <c r="E2546" s="88" t="s">
        <v>3729</v>
      </c>
      <c r="F2546" s="88" t="s">
        <v>420</v>
      </c>
      <c r="G2546" s="88" t="s">
        <v>57</v>
      </c>
      <c r="H2546" s="88" t="s">
        <v>7347</v>
      </c>
      <c r="I2546" s="88" t="s">
        <v>7344</v>
      </c>
      <c r="J2546" s="89">
        <v>18348313</v>
      </c>
      <c r="K2546" s="88" t="s">
        <v>1113</v>
      </c>
      <c r="L2546" s="88" t="s">
        <v>1126</v>
      </c>
      <c r="M2546" s="88" t="s">
        <v>561</v>
      </c>
      <c r="N2546" s="88" t="s">
        <v>309</v>
      </c>
      <c r="O2546" s="88" t="s">
        <v>7421</v>
      </c>
      <c r="P2546" s="90">
        <v>42950</v>
      </c>
      <c r="Q2546" s="90">
        <v>43059</v>
      </c>
      <c r="R2546" s="88" t="s">
        <v>8599</v>
      </c>
      <c r="S2546" s="88" t="s">
        <v>7343</v>
      </c>
      <c r="T2546" s="88" t="s">
        <v>416</v>
      </c>
    </row>
    <row r="2547" spans="1:20" ht="15" customHeight="1" x14ac:dyDescent="0.25">
      <c r="A2547" s="87">
        <v>2231</v>
      </c>
      <c r="B2547" s="88">
        <v>24706643</v>
      </c>
      <c r="C2547" s="88" t="s">
        <v>3730</v>
      </c>
      <c r="D2547" s="88" t="s">
        <v>7340</v>
      </c>
      <c r="E2547" s="88" t="s">
        <v>3731</v>
      </c>
      <c r="F2547" s="88" t="s">
        <v>412</v>
      </c>
      <c r="G2547" s="88" t="s">
        <v>57</v>
      </c>
      <c r="H2547" s="88" t="s">
        <v>7347</v>
      </c>
      <c r="I2547" s="88" t="s">
        <v>7344</v>
      </c>
      <c r="J2547" s="89">
        <v>30803932</v>
      </c>
      <c r="K2547" s="88" t="s">
        <v>1113</v>
      </c>
      <c r="L2547" s="88" t="s">
        <v>1114</v>
      </c>
      <c r="M2547" s="88" t="s">
        <v>739</v>
      </c>
      <c r="N2547" s="88" t="s">
        <v>359</v>
      </c>
      <c r="O2547" s="88" t="s">
        <v>7422</v>
      </c>
      <c r="P2547" s="90">
        <v>41901</v>
      </c>
      <c r="Q2547" s="91"/>
      <c r="R2547" s="88" t="s">
        <v>8600</v>
      </c>
      <c r="S2547" s="88" t="s">
        <v>7343</v>
      </c>
      <c r="T2547" s="88" t="s">
        <v>416</v>
      </c>
    </row>
    <row r="2548" spans="1:20" ht="15" customHeight="1" x14ac:dyDescent="0.25">
      <c r="A2548" s="87">
        <v>2231</v>
      </c>
      <c r="B2548" s="88">
        <v>24706643</v>
      </c>
      <c r="C2548" s="88" t="s">
        <v>3730</v>
      </c>
      <c r="D2548" s="88" t="s">
        <v>7340</v>
      </c>
      <c r="E2548" s="88" t="s">
        <v>3731</v>
      </c>
      <c r="F2548" s="88" t="s">
        <v>412</v>
      </c>
      <c r="G2548" s="88" t="s">
        <v>57</v>
      </c>
      <c r="H2548" s="88" t="s">
        <v>7347</v>
      </c>
      <c r="I2548" s="88" t="s">
        <v>7344</v>
      </c>
      <c r="J2548" s="89">
        <v>30803932</v>
      </c>
      <c r="K2548" s="88" t="s">
        <v>1113</v>
      </c>
      <c r="L2548" s="88" t="s">
        <v>1114</v>
      </c>
      <c r="M2548" s="88" t="s">
        <v>739</v>
      </c>
      <c r="N2548" s="88" t="s">
        <v>359</v>
      </c>
      <c r="O2548" s="88" t="s">
        <v>7797</v>
      </c>
      <c r="P2548" s="90">
        <v>42853</v>
      </c>
      <c r="Q2548" s="91"/>
      <c r="R2548" s="88" t="s">
        <v>8601</v>
      </c>
      <c r="S2548" s="88" t="s">
        <v>7343</v>
      </c>
      <c r="T2548" s="88" t="s">
        <v>416</v>
      </c>
    </row>
    <row r="2549" spans="1:20" ht="15" customHeight="1" x14ac:dyDescent="0.25">
      <c r="A2549" s="87">
        <v>2233</v>
      </c>
      <c r="B2549" s="88">
        <v>4618195</v>
      </c>
      <c r="C2549" s="88" t="s">
        <v>3732</v>
      </c>
      <c r="D2549" s="88" t="s">
        <v>7340</v>
      </c>
      <c r="E2549" s="88" t="s">
        <v>3733</v>
      </c>
      <c r="F2549" s="88" t="s">
        <v>420</v>
      </c>
      <c r="G2549" s="88" t="s">
        <v>57</v>
      </c>
      <c r="H2549" s="88" t="s">
        <v>7347</v>
      </c>
      <c r="I2549" s="88" t="s">
        <v>319</v>
      </c>
      <c r="J2549" s="89">
        <v>6932445</v>
      </c>
      <c r="K2549" s="88" t="s">
        <v>1332</v>
      </c>
      <c r="L2549" s="88" t="s">
        <v>1333</v>
      </c>
      <c r="M2549" s="88" t="s">
        <v>736</v>
      </c>
      <c r="N2549" s="88" t="s">
        <v>309</v>
      </c>
      <c r="O2549" s="88" t="s">
        <v>7376</v>
      </c>
      <c r="P2549" s="90">
        <v>42962</v>
      </c>
      <c r="Q2549" s="91"/>
      <c r="R2549" s="88" t="s">
        <v>8602</v>
      </c>
      <c r="S2549" s="88" t="s">
        <v>7343</v>
      </c>
      <c r="T2549" s="88" t="s">
        <v>416</v>
      </c>
    </row>
    <row r="2550" spans="1:20" ht="15" customHeight="1" x14ac:dyDescent="0.25">
      <c r="A2550" s="87">
        <v>2234</v>
      </c>
      <c r="B2550" s="88">
        <v>10225766</v>
      </c>
      <c r="C2550" s="88" t="s">
        <v>3734</v>
      </c>
      <c r="D2550" s="88" t="s">
        <v>7340</v>
      </c>
      <c r="E2550" s="88" t="s">
        <v>3735</v>
      </c>
      <c r="F2550" s="88" t="s">
        <v>420</v>
      </c>
      <c r="G2550" s="88" t="s">
        <v>57</v>
      </c>
      <c r="H2550" s="88" t="s">
        <v>7347</v>
      </c>
      <c r="I2550" s="88" t="s">
        <v>7344</v>
      </c>
      <c r="J2550" s="89">
        <v>73234918</v>
      </c>
      <c r="K2550" s="88" t="s">
        <v>2205</v>
      </c>
      <c r="L2550" s="88" t="s">
        <v>2206</v>
      </c>
      <c r="M2550" s="88" t="s">
        <v>444</v>
      </c>
      <c r="N2550" s="88" t="s">
        <v>309</v>
      </c>
      <c r="O2550" s="88" t="s">
        <v>7422</v>
      </c>
      <c r="P2550" s="90">
        <v>42962</v>
      </c>
      <c r="Q2550" s="91"/>
      <c r="R2550" s="88" t="s">
        <v>8603</v>
      </c>
      <c r="S2550" s="88" t="s">
        <v>7343</v>
      </c>
      <c r="T2550" s="88" t="s">
        <v>416</v>
      </c>
    </row>
    <row r="2551" spans="1:20" ht="15" customHeight="1" x14ac:dyDescent="0.25">
      <c r="A2551" s="87">
        <v>2237</v>
      </c>
      <c r="B2551" s="88">
        <v>16340381</v>
      </c>
      <c r="C2551" s="88" t="s">
        <v>3736</v>
      </c>
      <c r="D2551" s="88" t="s">
        <v>7340</v>
      </c>
      <c r="E2551" s="88" t="s">
        <v>3737</v>
      </c>
      <c r="F2551" s="88" t="s">
        <v>420</v>
      </c>
      <c r="G2551" s="88" t="s">
        <v>57</v>
      </c>
      <c r="H2551" s="88" t="s">
        <v>7347</v>
      </c>
      <c r="I2551" s="88" t="s">
        <v>7344</v>
      </c>
      <c r="J2551" s="89">
        <v>40868950</v>
      </c>
      <c r="K2551" s="88" t="s">
        <v>2205</v>
      </c>
      <c r="L2551" s="88" t="s">
        <v>2206</v>
      </c>
      <c r="M2551" s="88" t="s">
        <v>444</v>
      </c>
      <c r="N2551" s="88" t="s">
        <v>309</v>
      </c>
      <c r="O2551" s="88" t="s">
        <v>4</v>
      </c>
      <c r="P2551" s="90">
        <v>42962</v>
      </c>
      <c r="Q2551" s="91"/>
      <c r="R2551" s="88" t="s">
        <v>8604</v>
      </c>
      <c r="S2551" s="88" t="s">
        <v>7343</v>
      </c>
      <c r="T2551" s="88" t="s">
        <v>416</v>
      </c>
    </row>
    <row r="2552" spans="1:20" ht="15" customHeight="1" x14ac:dyDescent="0.25">
      <c r="A2552" s="87">
        <v>2238</v>
      </c>
      <c r="B2552" s="88">
        <v>38971188</v>
      </c>
      <c r="C2552" s="88" t="s">
        <v>3738</v>
      </c>
      <c r="D2552" s="88" t="s">
        <v>7340</v>
      </c>
      <c r="E2552" s="88" t="s">
        <v>3739</v>
      </c>
      <c r="F2552" s="88" t="s">
        <v>420</v>
      </c>
      <c r="G2552" s="88" t="s">
        <v>57</v>
      </c>
      <c r="H2552" s="88" t="s">
        <v>7347</v>
      </c>
      <c r="I2552" s="88" t="s">
        <v>319</v>
      </c>
      <c r="J2552" s="89">
        <v>3895324</v>
      </c>
      <c r="K2552" s="88" t="s">
        <v>2205</v>
      </c>
      <c r="L2552" s="88" t="s">
        <v>2206</v>
      </c>
      <c r="M2552" s="88" t="s">
        <v>610</v>
      </c>
      <c r="N2552" s="88" t="s">
        <v>309</v>
      </c>
      <c r="O2552" s="88" t="s">
        <v>7368</v>
      </c>
      <c r="P2552" s="90">
        <v>42962</v>
      </c>
      <c r="Q2552" s="91"/>
      <c r="R2552" s="88" t="s">
        <v>8605</v>
      </c>
      <c r="S2552" s="88" t="s">
        <v>7343</v>
      </c>
      <c r="T2552" s="88" t="s">
        <v>416</v>
      </c>
    </row>
    <row r="2553" spans="1:20" ht="15" customHeight="1" x14ac:dyDescent="0.25">
      <c r="A2553" s="87">
        <v>2239</v>
      </c>
      <c r="B2553" s="88">
        <v>31185434</v>
      </c>
      <c r="C2553" s="88" t="s">
        <v>3740</v>
      </c>
      <c r="D2553" s="88" t="s">
        <v>7340</v>
      </c>
      <c r="E2553" s="88" t="s">
        <v>3741</v>
      </c>
      <c r="F2553" s="88" t="s">
        <v>420</v>
      </c>
      <c r="G2553" s="88" t="s">
        <v>57</v>
      </c>
      <c r="H2553" s="88" t="s">
        <v>7347</v>
      </c>
      <c r="I2553" s="88" t="s">
        <v>7344</v>
      </c>
      <c r="J2553" s="89">
        <v>26327762</v>
      </c>
      <c r="K2553" s="88" t="s">
        <v>2205</v>
      </c>
      <c r="L2553" s="88" t="s">
        <v>2268</v>
      </c>
      <c r="M2553" s="88" t="s">
        <v>1127</v>
      </c>
      <c r="N2553" s="88" t="s">
        <v>309</v>
      </c>
      <c r="O2553" s="88" t="s">
        <v>7461</v>
      </c>
      <c r="P2553" s="90">
        <v>42983</v>
      </c>
      <c r="Q2553" s="91"/>
      <c r="R2553" s="88" t="s">
        <v>8606</v>
      </c>
      <c r="S2553" s="88" t="s">
        <v>7343</v>
      </c>
      <c r="T2553" s="88" t="s">
        <v>416</v>
      </c>
    </row>
    <row r="2554" spans="1:20" ht="15" customHeight="1" x14ac:dyDescent="0.25">
      <c r="A2554" s="87">
        <v>3998</v>
      </c>
      <c r="B2554" s="88">
        <v>5899264</v>
      </c>
      <c r="C2554" s="88" t="s">
        <v>6118</v>
      </c>
      <c r="D2554" s="88" t="s">
        <v>7340</v>
      </c>
      <c r="E2554" s="88" t="s">
        <v>6119</v>
      </c>
      <c r="F2554" s="88" t="s">
        <v>420</v>
      </c>
      <c r="G2554" s="88" t="s">
        <v>57</v>
      </c>
      <c r="H2554" s="88" t="s">
        <v>7362</v>
      </c>
      <c r="I2554" s="88" t="s">
        <v>7420</v>
      </c>
      <c r="J2554" s="89">
        <v>122266103</v>
      </c>
      <c r="K2554" s="88" t="s">
        <v>569</v>
      </c>
      <c r="L2554" s="88" t="s">
        <v>570</v>
      </c>
      <c r="M2554" s="88" t="s">
        <v>444</v>
      </c>
      <c r="N2554" s="88" t="s">
        <v>309</v>
      </c>
      <c r="O2554" s="88" t="s">
        <v>4</v>
      </c>
      <c r="P2554" s="90">
        <v>42895</v>
      </c>
      <c r="Q2554" s="91"/>
      <c r="R2554" s="88" t="s">
        <v>423</v>
      </c>
      <c r="S2554" s="88" t="s">
        <v>7343</v>
      </c>
      <c r="T2554" s="88" t="s">
        <v>416</v>
      </c>
    </row>
    <row r="2555" spans="1:20" ht="15" customHeight="1" x14ac:dyDescent="0.25">
      <c r="A2555" s="87">
        <v>2240</v>
      </c>
      <c r="B2555" s="88">
        <v>17056143</v>
      </c>
      <c r="C2555" s="88" t="s">
        <v>3742</v>
      </c>
      <c r="D2555" s="88" t="s">
        <v>7340</v>
      </c>
      <c r="E2555" s="88" t="s">
        <v>3743</v>
      </c>
      <c r="F2555" s="88" t="s">
        <v>420</v>
      </c>
      <c r="G2555" s="88" t="s">
        <v>57</v>
      </c>
      <c r="H2555" s="88" t="s">
        <v>7347</v>
      </c>
      <c r="I2555" s="88" t="s">
        <v>7344</v>
      </c>
      <c r="J2555" s="89">
        <v>21333155</v>
      </c>
      <c r="K2555" s="88" t="s">
        <v>413</v>
      </c>
      <c r="L2555" s="88" t="s">
        <v>414</v>
      </c>
      <c r="M2555" s="88" t="s">
        <v>1076</v>
      </c>
      <c r="N2555" s="88" t="s">
        <v>309</v>
      </c>
      <c r="O2555" s="88" t="s">
        <v>7579</v>
      </c>
      <c r="P2555" s="90">
        <v>42996</v>
      </c>
      <c r="Q2555" s="91"/>
      <c r="R2555" s="88" t="s">
        <v>8607</v>
      </c>
      <c r="S2555" s="88" t="s">
        <v>7343</v>
      </c>
      <c r="T2555" s="88" t="s">
        <v>416</v>
      </c>
    </row>
    <row r="2556" spans="1:20" ht="15" customHeight="1" x14ac:dyDescent="0.25">
      <c r="A2556" s="87">
        <v>2241</v>
      </c>
      <c r="B2556" s="88">
        <v>12527853</v>
      </c>
      <c r="C2556" s="88" t="s">
        <v>3744</v>
      </c>
      <c r="D2556" s="88" t="s">
        <v>7340</v>
      </c>
      <c r="E2556" s="88" t="s">
        <v>3745</v>
      </c>
      <c r="F2556" s="88" t="s">
        <v>420</v>
      </c>
      <c r="G2556" s="88" t="s">
        <v>57</v>
      </c>
      <c r="H2556" s="88" t="s">
        <v>7347</v>
      </c>
      <c r="I2556" s="88" t="s">
        <v>7383</v>
      </c>
      <c r="J2556" s="89">
        <v>42495500</v>
      </c>
      <c r="K2556" s="88" t="s">
        <v>413</v>
      </c>
      <c r="L2556" s="88" t="s">
        <v>414</v>
      </c>
      <c r="M2556" s="88" t="s">
        <v>444</v>
      </c>
      <c r="N2556" s="88" t="s">
        <v>309</v>
      </c>
      <c r="O2556" s="88" t="s">
        <v>228</v>
      </c>
      <c r="P2556" s="90">
        <v>42503</v>
      </c>
      <c r="Q2556" s="91"/>
      <c r="R2556" s="88" t="s">
        <v>416</v>
      </c>
      <c r="S2556" s="88" t="s">
        <v>7343</v>
      </c>
      <c r="T2556" s="88" t="s">
        <v>416</v>
      </c>
    </row>
    <row r="2557" spans="1:20" ht="15" customHeight="1" x14ac:dyDescent="0.25">
      <c r="A2557" s="87">
        <v>2246</v>
      </c>
      <c r="B2557" s="88">
        <v>20437593</v>
      </c>
      <c r="C2557" s="88" t="s">
        <v>3746</v>
      </c>
      <c r="D2557" s="88" t="s">
        <v>7340</v>
      </c>
      <c r="E2557" s="88" t="s">
        <v>3747</v>
      </c>
      <c r="F2557" s="88" t="s">
        <v>420</v>
      </c>
      <c r="G2557" s="88" t="s">
        <v>57</v>
      </c>
      <c r="H2557" s="88" t="s">
        <v>7362</v>
      </c>
      <c r="I2557" s="88" t="s">
        <v>319</v>
      </c>
      <c r="J2557" s="89">
        <v>54725998</v>
      </c>
      <c r="K2557" s="88" t="s">
        <v>569</v>
      </c>
      <c r="L2557" s="88" t="s">
        <v>570</v>
      </c>
      <c r="M2557" s="88" t="s">
        <v>443</v>
      </c>
      <c r="N2557" s="88" t="s">
        <v>359</v>
      </c>
      <c r="O2557" s="88" t="s">
        <v>7719</v>
      </c>
      <c r="P2557" s="90">
        <v>42913</v>
      </c>
      <c r="Q2557" s="91"/>
      <c r="R2557" s="88" t="s">
        <v>8608</v>
      </c>
      <c r="S2557" s="88" t="s">
        <v>7343</v>
      </c>
      <c r="T2557" s="88" t="s">
        <v>416</v>
      </c>
    </row>
    <row r="2558" spans="1:20" ht="15" customHeight="1" x14ac:dyDescent="0.25">
      <c r="A2558" s="87">
        <v>2251</v>
      </c>
      <c r="B2558" s="88">
        <v>4854746</v>
      </c>
      <c r="C2558" s="88" t="s">
        <v>3748</v>
      </c>
      <c r="D2558" s="88" t="s">
        <v>7340</v>
      </c>
      <c r="E2558" s="88" t="s">
        <v>3749</v>
      </c>
      <c r="F2558" s="88" t="s">
        <v>420</v>
      </c>
      <c r="G2558" s="88" t="s">
        <v>57</v>
      </c>
      <c r="H2558" s="88" t="s">
        <v>7347</v>
      </c>
      <c r="I2558" s="88" t="s">
        <v>7488</v>
      </c>
      <c r="J2558" s="89">
        <v>519846</v>
      </c>
      <c r="K2558" s="88" t="s">
        <v>413</v>
      </c>
      <c r="L2558" s="88" t="s">
        <v>414</v>
      </c>
      <c r="M2558" s="88" t="s">
        <v>443</v>
      </c>
      <c r="N2558" s="88" t="s">
        <v>309</v>
      </c>
      <c r="O2558" s="88" t="s">
        <v>7388</v>
      </c>
      <c r="P2558" s="90">
        <v>42892</v>
      </c>
      <c r="Q2558" s="91"/>
      <c r="R2558" s="88" t="s">
        <v>7437</v>
      </c>
      <c r="S2558" s="88" t="s">
        <v>7343</v>
      </c>
      <c r="T2558" s="88" t="s">
        <v>416</v>
      </c>
    </row>
    <row r="2559" spans="1:20" ht="15" customHeight="1" x14ac:dyDescent="0.25">
      <c r="A2559" s="87">
        <v>2252</v>
      </c>
      <c r="B2559" s="88">
        <v>12952463</v>
      </c>
      <c r="C2559" s="88" t="s">
        <v>3750</v>
      </c>
      <c r="D2559" s="88" t="s">
        <v>7340</v>
      </c>
      <c r="E2559" s="88" t="s">
        <v>3751</v>
      </c>
      <c r="F2559" s="88" t="s">
        <v>420</v>
      </c>
      <c r="G2559" s="88" t="s">
        <v>57</v>
      </c>
      <c r="H2559" s="88" t="s">
        <v>7362</v>
      </c>
      <c r="I2559" s="88" t="s">
        <v>7425</v>
      </c>
      <c r="J2559" s="89">
        <v>16139558</v>
      </c>
      <c r="K2559" s="88" t="s">
        <v>1794</v>
      </c>
      <c r="L2559" s="88" t="s">
        <v>1795</v>
      </c>
      <c r="M2559" s="88" t="s">
        <v>1197</v>
      </c>
      <c r="N2559" s="88" t="s">
        <v>309</v>
      </c>
      <c r="O2559" s="88" t="s">
        <v>7429</v>
      </c>
      <c r="P2559" s="90">
        <v>42297</v>
      </c>
      <c r="Q2559" s="91"/>
      <c r="R2559" s="88" t="s">
        <v>8609</v>
      </c>
      <c r="S2559" s="88" t="s">
        <v>7343</v>
      </c>
      <c r="T2559" s="88" t="s">
        <v>416</v>
      </c>
    </row>
    <row r="2560" spans="1:20" ht="15" customHeight="1" x14ac:dyDescent="0.25">
      <c r="A2560" s="87">
        <v>2253</v>
      </c>
      <c r="B2560" s="88">
        <v>10216306</v>
      </c>
      <c r="C2560" s="88" t="s">
        <v>3752</v>
      </c>
      <c r="D2560" s="88" t="s">
        <v>7340</v>
      </c>
      <c r="E2560" s="88" t="s">
        <v>3753</v>
      </c>
      <c r="F2560" s="88" t="s">
        <v>420</v>
      </c>
      <c r="G2560" s="88" t="s">
        <v>57</v>
      </c>
      <c r="H2560" s="88" t="s">
        <v>7362</v>
      </c>
      <c r="I2560" s="88" t="s">
        <v>7495</v>
      </c>
      <c r="J2560" s="89">
        <v>45200975</v>
      </c>
      <c r="K2560" s="88" t="s">
        <v>779</v>
      </c>
      <c r="L2560" s="88" t="s">
        <v>780</v>
      </c>
      <c r="M2560" s="88" t="s">
        <v>444</v>
      </c>
      <c r="N2560" s="88" t="s">
        <v>309</v>
      </c>
      <c r="O2560" s="88" t="s">
        <v>7598</v>
      </c>
      <c r="P2560" s="90">
        <v>42990</v>
      </c>
      <c r="Q2560" s="91"/>
      <c r="R2560" s="88" t="s">
        <v>416</v>
      </c>
      <c r="S2560" s="88" t="s">
        <v>7343</v>
      </c>
      <c r="T2560" s="88" t="s">
        <v>416</v>
      </c>
    </row>
    <row r="2561" spans="1:20" ht="15" customHeight="1" x14ac:dyDescent="0.25">
      <c r="A2561" s="87">
        <v>2254</v>
      </c>
      <c r="B2561" s="88">
        <v>24430360</v>
      </c>
      <c r="C2561" s="88" t="s">
        <v>3754</v>
      </c>
      <c r="D2561" s="88" t="s">
        <v>7340</v>
      </c>
      <c r="E2561" s="88" t="s">
        <v>3755</v>
      </c>
      <c r="F2561" s="88" t="s">
        <v>412</v>
      </c>
      <c r="G2561" s="88" t="s">
        <v>57</v>
      </c>
      <c r="H2561" s="88" t="s">
        <v>7362</v>
      </c>
      <c r="I2561" s="88" t="s">
        <v>319</v>
      </c>
      <c r="J2561" s="89">
        <v>6841887</v>
      </c>
      <c r="K2561" s="88" t="s">
        <v>779</v>
      </c>
      <c r="L2561" s="88" t="s">
        <v>780</v>
      </c>
      <c r="M2561" s="88" t="s">
        <v>1127</v>
      </c>
      <c r="N2561" s="88" t="s">
        <v>359</v>
      </c>
      <c r="O2561" s="88" t="s">
        <v>7463</v>
      </c>
      <c r="P2561" s="90">
        <v>42608</v>
      </c>
      <c r="Q2561" s="91"/>
      <c r="R2561" s="88" t="s">
        <v>416</v>
      </c>
      <c r="S2561" s="88" t="s">
        <v>7343</v>
      </c>
      <c r="T2561" s="88" t="s">
        <v>416</v>
      </c>
    </row>
    <row r="2562" spans="1:20" ht="15" customHeight="1" x14ac:dyDescent="0.25">
      <c r="A2562" s="87">
        <v>2255</v>
      </c>
      <c r="B2562" s="88">
        <v>24928062</v>
      </c>
      <c r="C2562" s="88" t="s">
        <v>3756</v>
      </c>
      <c r="D2562" s="88" t="s">
        <v>7353</v>
      </c>
      <c r="E2562" s="88" t="s">
        <v>3757</v>
      </c>
      <c r="F2562" s="88" t="s">
        <v>420</v>
      </c>
      <c r="G2562" s="88" t="s">
        <v>57</v>
      </c>
      <c r="H2562" s="88" t="s">
        <v>7362</v>
      </c>
      <c r="I2562" s="88" t="s">
        <v>7425</v>
      </c>
      <c r="J2562" s="89">
        <v>7760942</v>
      </c>
      <c r="K2562" s="88" t="s">
        <v>1941</v>
      </c>
      <c r="L2562" s="88" t="s">
        <v>1942</v>
      </c>
      <c r="M2562" s="88" t="s">
        <v>1902</v>
      </c>
      <c r="N2562" s="88" t="s">
        <v>309</v>
      </c>
      <c r="O2562" s="88" t="s">
        <v>7429</v>
      </c>
      <c r="P2562" s="90">
        <v>42977</v>
      </c>
      <c r="Q2562" s="91"/>
      <c r="R2562" s="88" t="s">
        <v>8610</v>
      </c>
      <c r="S2562" s="88" t="s">
        <v>7343</v>
      </c>
      <c r="T2562" s="88" t="s">
        <v>416</v>
      </c>
    </row>
    <row r="2563" spans="1:20" ht="15" customHeight="1" x14ac:dyDescent="0.25">
      <c r="A2563" s="87">
        <v>2256</v>
      </c>
      <c r="B2563" s="88">
        <v>24293139</v>
      </c>
      <c r="C2563" s="88" t="s">
        <v>3758</v>
      </c>
      <c r="D2563" s="88" t="s">
        <v>7340</v>
      </c>
      <c r="E2563" s="88" t="s">
        <v>3759</v>
      </c>
      <c r="F2563" s="88" t="s">
        <v>420</v>
      </c>
      <c r="G2563" s="88" t="s">
        <v>57</v>
      </c>
      <c r="H2563" s="88" t="s">
        <v>7362</v>
      </c>
      <c r="I2563" s="88" t="s">
        <v>320</v>
      </c>
      <c r="J2563" s="89">
        <v>31052288</v>
      </c>
      <c r="K2563" s="88" t="s">
        <v>779</v>
      </c>
      <c r="L2563" s="88" t="s">
        <v>780</v>
      </c>
      <c r="M2563" s="88" t="s">
        <v>444</v>
      </c>
      <c r="N2563" s="88" t="s">
        <v>359</v>
      </c>
      <c r="O2563" s="88" t="s">
        <v>4</v>
      </c>
      <c r="P2563" s="90">
        <v>42569</v>
      </c>
      <c r="Q2563" s="91"/>
      <c r="R2563" s="88" t="s">
        <v>8611</v>
      </c>
      <c r="S2563" s="88" t="s">
        <v>7343</v>
      </c>
      <c r="T2563" s="88" t="s">
        <v>416</v>
      </c>
    </row>
    <row r="2564" spans="1:20" ht="15" customHeight="1" x14ac:dyDescent="0.25">
      <c r="A2564" s="87">
        <v>2257</v>
      </c>
      <c r="B2564" s="88">
        <v>5199036</v>
      </c>
      <c r="C2564" s="88" t="s">
        <v>3760</v>
      </c>
      <c r="D2564" s="88" t="s">
        <v>7340</v>
      </c>
      <c r="E2564" s="88" t="s">
        <v>3761</v>
      </c>
      <c r="F2564" s="88" t="s">
        <v>420</v>
      </c>
      <c r="G2564" s="88" t="s">
        <v>57</v>
      </c>
      <c r="H2564" s="88" t="s">
        <v>7362</v>
      </c>
      <c r="I2564" s="88" t="s">
        <v>319</v>
      </c>
      <c r="J2564" s="89">
        <v>17971309</v>
      </c>
      <c r="K2564" s="88" t="s">
        <v>1794</v>
      </c>
      <c r="L2564" s="88" t="s">
        <v>1795</v>
      </c>
      <c r="M2564" s="88" t="s">
        <v>139</v>
      </c>
      <c r="N2564" s="88" t="s">
        <v>945</v>
      </c>
      <c r="O2564" s="88" t="s">
        <v>4</v>
      </c>
      <c r="P2564" s="90">
        <v>42340</v>
      </c>
      <c r="Q2564" s="91"/>
      <c r="R2564" s="88" t="s">
        <v>8612</v>
      </c>
      <c r="S2564" s="88" t="s">
        <v>7343</v>
      </c>
      <c r="T2564" s="88" t="s">
        <v>416</v>
      </c>
    </row>
    <row r="2565" spans="1:20" ht="15" customHeight="1" x14ac:dyDescent="0.25">
      <c r="A2565" s="87">
        <v>2258</v>
      </c>
      <c r="B2565" s="88">
        <v>10211435</v>
      </c>
      <c r="C2565" s="88" t="s">
        <v>3762</v>
      </c>
      <c r="D2565" s="88" t="s">
        <v>7353</v>
      </c>
      <c r="E2565" s="88" t="s">
        <v>3763</v>
      </c>
      <c r="F2565" s="88" t="s">
        <v>420</v>
      </c>
      <c r="G2565" s="88" t="s">
        <v>57</v>
      </c>
      <c r="H2565" s="88" t="s">
        <v>7362</v>
      </c>
      <c r="I2565" s="88" t="s">
        <v>318</v>
      </c>
      <c r="J2565" s="89">
        <v>30542536</v>
      </c>
      <c r="K2565" s="88" t="s">
        <v>779</v>
      </c>
      <c r="L2565" s="88" t="s">
        <v>780</v>
      </c>
      <c r="M2565" s="88" t="s">
        <v>1127</v>
      </c>
      <c r="N2565" s="88" t="s">
        <v>309</v>
      </c>
      <c r="O2565" s="88" t="s">
        <v>7709</v>
      </c>
      <c r="P2565" s="90">
        <v>42983</v>
      </c>
      <c r="Q2565" s="91"/>
      <c r="R2565" s="88" t="s">
        <v>416</v>
      </c>
      <c r="S2565" s="88" t="s">
        <v>7343</v>
      </c>
      <c r="T2565" s="88" t="s">
        <v>416</v>
      </c>
    </row>
    <row r="2566" spans="1:20" ht="15" customHeight="1" x14ac:dyDescent="0.25">
      <c r="A2566" s="87">
        <v>2259</v>
      </c>
      <c r="B2566" s="88">
        <v>5198283</v>
      </c>
      <c r="C2566" s="88" t="s">
        <v>3764</v>
      </c>
      <c r="D2566" s="88" t="s">
        <v>7340</v>
      </c>
      <c r="E2566" s="88" t="s">
        <v>3765</v>
      </c>
      <c r="F2566" s="88" t="s">
        <v>420</v>
      </c>
      <c r="G2566" s="88" t="s">
        <v>57</v>
      </c>
      <c r="H2566" s="88" t="s">
        <v>7362</v>
      </c>
      <c r="I2566" s="88" t="s">
        <v>7344</v>
      </c>
      <c r="J2566" s="89">
        <v>62902972</v>
      </c>
      <c r="K2566" s="88" t="s">
        <v>1794</v>
      </c>
      <c r="L2566" s="88" t="s">
        <v>1795</v>
      </c>
      <c r="M2566" s="88" t="s">
        <v>444</v>
      </c>
      <c r="N2566" s="88" t="s">
        <v>309</v>
      </c>
      <c r="O2566" s="88" t="s">
        <v>7476</v>
      </c>
      <c r="P2566" s="90">
        <v>42551</v>
      </c>
      <c r="Q2566" s="91"/>
      <c r="R2566" s="88" t="s">
        <v>416</v>
      </c>
      <c r="S2566" s="88" t="s">
        <v>7343</v>
      </c>
      <c r="T2566" s="88" t="s">
        <v>416</v>
      </c>
    </row>
    <row r="2567" spans="1:20" ht="15" customHeight="1" x14ac:dyDescent="0.25">
      <c r="A2567" s="87">
        <v>2260</v>
      </c>
      <c r="B2567" s="88">
        <v>24314850</v>
      </c>
      <c r="C2567" s="88" t="s">
        <v>1237</v>
      </c>
      <c r="D2567" s="88" t="s">
        <v>7340</v>
      </c>
      <c r="E2567" s="88" t="s">
        <v>3766</v>
      </c>
      <c r="F2567" s="88" t="s">
        <v>420</v>
      </c>
      <c r="G2567" s="88" t="s">
        <v>57</v>
      </c>
      <c r="H2567" s="88" t="s">
        <v>7362</v>
      </c>
      <c r="I2567" s="88" t="s">
        <v>7360</v>
      </c>
      <c r="J2567" s="89">
        <v>6072948</v>
      </c>
      <c r="K2567" s="88" t="s">
        <v>779</v>
      </c>
      <c r="L2567" s="88" t="s">
        <v>780</v>
      </c>
      <c r="M2567" s="88" t="s">
        <v>139</v>
      </c>
      <c r="N2567" s="88" t="s">
        <v>309</v>
      </c>
      <c r="O2567" s="88" t="s">
        <v>7388</v>
      </c>
      <c r="P2567" s="90">
        <v>42972</v>
      </c>
      <c r="Q2567" s="91"/>
      <c r="R2567" s="88" t="s">
        <v>416</v>
      </c>
      <c r="S2567" s="88" t="s">
        <v>7343</v>
      </c>
      <c r="T2567" s="88" t="s">
        <v>416</v>
      </c>
    </row>
    <row r="2568" spans="1:20" ht="15" customHeight="1" x14ac:dyDescent="0.25">
      <c r="A2568" s="87">
        <v>2261</v>
      </c>
      <c r="B2568" s="88">
        <v>1387220</v>
      </c>
      <c r="C2568" s="88" t="s">
        <v>3767</v>
      </c>
      <c r="D2568" s="88" t="s">
        <v>7340</v>
      </c>
      <c r="E2568" s="88" t="s">
        <v>3768</v>
      </c>
      <c r="F2568" s="88" t="s">
        <v>420</v>
      </c>
      <c r="G2568" s="88" t="s">
        <v>57</v>
      </c>
      <c r="H2568" s="88" t="s">
        <v>7362</v>
      </c>
      <c r="I2568" s="88" t="s">
        <v>9322</v>
      </c>
      <c r="J2568" s="89">
        <v>29424332</v>
      </c>
      <c r="K2568" s="88" t="s">
        <v>779</v>
      </c>
      <c r="L2568" s="88" t="s">
        <v>780</v>
      </c>
      <c r="M2568" s="88" t="s">
        <v>1127</v>
      </c>
      <c r="N2568" s="88" t="s">
        <v>359</v>
      </c>
      <c r="O2568" s="88" t="s">
        <v>7797</v>
      </c>
      <c r="P2568" s="90">
        <v>42811</v>
      </c>
      <c r="Q2568" s="91"/>
      <c r="R2568" s="88" t="s">
        <v>416</v>
      </c>
      <c r="S2568" s="88" t="s">
        <v>7343</v>
      </c>
      <c r="T2568" s="88" t="s">
        <v>416</v>
      </c>
    </row>
    <row r="2569" spans="1:20" ht="15" customHeight="1" x14ac:dyDescent="0.25">
      <c r="A2569" s="87">
        <v>2264</v>
      </c>
      <c r="B2569" s="88">
        <v>1369430</v>
      </c>
      <c r="C2569" s="88" t="s">
        <v>3769</v>
      </c>
      <c r="D2569" s="88" t="s">
        <v>7340</v>
      </c>
      <c r="E2569" s="88" t="s">
        <v>3770</v>
      </c>
      <c r="F2569" s="88" t="s">
        <v>420</v>
      </c>
      <c r="G2569" s="88" t="s">
        <v>57</v>
      </c>
      <c r="H2569" s="88" t="s">
        <v>7362</v>
      </c>
      <c r="I2569" s="88" t="s">
        <v>7495</v>
      </c>
      <c r="J2569" s="89">
        <v>27162826</v>
      </c>
      <c r="K2569" s="88" t="s">
        <v>779</v>
      </c>
      <c r="L2569" s="88" t="s">
        <v>780</v>
      </c>
      <c r="M2569" s="88" t="s">
        <v>561</v>
      </c>
      <c r="N2569" s="88" t="s">
        <v>309</v>
      </c>
      <c r="O2569" s="88" t="s">
        <v>626</v>
      </c>
      <c r="P2569" s="90">
        <v>42989</v>
      </c>
      <c r="Q2569" s="91"/>
      <c r="R2569" s="88" t="s">
        <v>8508</v>
      </c>
      <c r="S2569" s="88" t="s">
        <v>7343</v>
      </c>
      <c r="T2569" s="88" t="s">
        <v>416</v>
      </c>
    </row>
    <row r="2570" spans="1:20" ht="15" customHeight="1" x14ac:dyDescent="0.25">
      <c r="A2570" s="87">
        <v>2266</v>
      </c>
      <c r="B2570" s="88">
        <v>13804804</v>
      </c>
      <c r="C2570" s="88" t="s">
        <v>3771</v>
      </c>
      <c r="D2570" s="88" t="s">
        <v>7340</v>
      </c>
      <c r="E2570" s="88" t="s">
        <v>3772</v>
      </c>
      <c r="F2570" s="88" t="s">
        <v>420</v>
      </c>
      <c r="G2570" s="88" t="s">
        <v>57</v>
      </c>
      <c r="H2570" s="88" t="s">
        <v>7362</v>
      </c>
      <c r="I2570" s="88" t="s">
        <v>7344</v>
      </c>
      <c r="J2570" s="89">
        <v>13804804</v>
      </c>
      <c r="K2570" s="88" t="s">
        <v>56</v>
      </c>
      <c r="L2570" s="88" t="s">
        <v>766</v>
      </c>
      <c r="M2570" s="88" t="s">
        <v>444</v>
      </c>
      <c r="N2570" s="88" t="s">
        <v>309</v>
      </c>
      <c r="O2570" s="88" t="s">
        <v>141</v>
      </c>
      <c r="P2570" s="90">
        <v>42944</v>
      </c>
      <c r="Q2570" s="91"/>
      <c r="R2570" s="88" t="s">
        <v>416</v>
      </c>
      <c r="S2570" s="88" t="s">
        <v>7343</v>
      </c>
      <c r="T2570" s="88" t="s">
        <v>416</v>
      </c>
    </row>
    <row r="2571" spans="1:20" ht="15" customHeight="1" x14ac:dyDescent="0.25">
      <c r="A2571" s="87">
        <v>2267</v>
      </c>
      <c r="B2571" s="88">
        <v>32493022</v>
      </c>
      <c r="C2571" s="88" t="s">
        <v>3773</v>
      </c>
      <c r="D2571" s="88" t="s">
        <v>7340</v>
      </c>
      <c r="E2571" s="88" t="s">
        <v>3774</v>
      </c>
      <c r="F2571" s="88" t="s">
        <v>420</v>
      </c>
      <c r="G2571" s="88" t="s">
        <v>57</v>
      </c>
      <c r="H2571" s="88" t="s">
        <v>7362</v>
      </c>
      <c r="I2571" s="88" t="s">
        <v>7344</v>
      </c>
      <c r="J2571" s="89">
        <v>66495511</v>
      </c>
      <c r="K2571" s="88" t="s">
        <v>1941</v>
      </c>
      <c r="L2571" s="88" t="s">
        <v>1942</v>
      </c>
      <c r="M2571" s="88" t="s">
        <v>444</v>
      </c>
      <c r="N2571" s="88" t="s">
        <v>309</v>
      </c>
      <c r="O2571" s="88" t="s">
        <v>626</v>
      </c>
      <c r="P2571" s="90">
        <v>42670</v>
      </c>
      <c r="Q2571" s="91"/>
      <c r="R2571" s="88" t="s">
        <v>7553</v>
      </c>
      <c r="S2571" s="88" t="s">
        <v>7343</v>
      </c>
      <c r="T2571" s="88" t="s">
        <v>416</v>
      </c>
    </row>
    <row r="2572" spans="1:20" ht="15" customHeight="1" x14ac:dyDescent="0.25">
      <c r="A2572" s="87">
        <v>2268</v>
      </c>
      <c r="B2572" s="88">
        <v>5898504</v>
      </c>
      <c r="C2572" s="88" t="s">
        <v>3775</v>
      </c>
      <c r="D2572" s="88" t="s">
        <v>7340</v>
      </c>
      <c r="E2572" s="88" t="s">
        <v>3776</v>
      </c>
      <c r="F2572" s="88" t="s">
        <v>420</v>
      </c>
      <c r="G2572" s="88" t="s">
        <v>57</v>
      </c>
      <c r="H2572" s="88" t="s">
        <v>7362</v>
      </c>
      <c r="I2572" s="88" t="s">
        <v>7596</v>
      </c>
      <c r="J2572" s="89">
        <v>8451306</v>
      </c>
      <c r="K2572" s="88" t="s">
        <v>2071</v>
      </c>
      <c r="L2572" s="88" t="s">
        <v>2072</v>
      </c>
      <c r="M2572" s="88" t="s">
        <v>736</v>
      </c>
      <c r="N2572" s="88" t="s">
        <v>309</v>
      </c>
      <c r="O2572" s="88" t="s">
        <v>626</v>
      </c>
      <c r="P2572" s="90">
        <v>42985</v>
      </c>
      <c r="Q2572" s="91"/>
      <c r="R2572" s="88" t="s">
        <v>8213</v>
      </c>
      <c r="S2572" s="88" t="s">
        <v>7343</v>
      </c>
      <c r="T2572" s="88" t="s">
        <v>416</v>
      </c>
    </row>
    <row r="2573" spans="1:20" ht="15" customHeight="1" x14ac:dyDescent="0.25">
      <c r="A2573" s="87">
        <v>2269</v>
      </c>
      <c r="B2573" s="88">
        <v>11370744</v>
      </c>
      <c r="C2573" s="88" t="s">
        <v>3777</v>
      </c>
      <c r="D2573" s="88" t="s">
        <v>7340</v>
      </c>
      <c r="E2573" s="88" t="s">
        <v>3778</v>
      </c>
      <c r="F2573" s="88" t="s">
        <v>420</v>
      </c>
      <c r="G2573" s="88" t="s">
        <v>57</v>
      </c>
      <c r="H2573" s="88" t="s">
        <v>7362</v>
      </c>
      <c r="I2573" s="88" t="s">
        <v>7344</v>
      </c>
      <c r="J2573" s="89">
        <v>33538532</v>
      </c>
      <c r="K2573" s="88" t="s">
        <v>569</v>
      </c>
      <c r="L2573" s="88" t="s">
        <v>570</v>
      </c>
      <c r="M2573" s="88" t="s">
        <v>1022</v>
      </c>
      <c r="N2573" s="88" t="s">
        <v>309</v>
      </c>
      <c r="O2573" s="88" t="s">
        <v>7709</v>
      </c>
      <c r="P2573" s="90">
        <v>42937</v>
      </c>
      <c r="Q2573" s="91"/>
      <c r="R2573" s="88" t="s">
        <v>416</v>
      </c>
      <c r="S2573" s="88" t="s">
        <v>7343</v>
      </c>
      <c r="T2573" s="88" t="s">
        <v>416</v>
      </c>
    </row>
    <row r="2574" spans="1:20" ht="15" customHeight="1" x14ac:dyDescent="0.25">
      <c r="A2574" s="87">
        <v>2270</v>
      </c>
      <c r="B2574" s="88">
        <v>40175145</v>
      </c>
      <c r="C2574" s="88" t="s">
        <v>3779</v>
      </c>
      <c r="D2574" s="88" t="s">
        <v>7340</v>
      </c>
      <c r="E2574" s="88" t="s">
        <v>3780</v>
      </c>
      <c r="F2574" s="88" t="s">
        <v>412</v>
      </c>
      <c r="G2574" s="88" t="s">
        <v>57</v>
      </c>
      <c r="H2574" s="88" t="s">
        <v>7362</v>
      </c>
      <c r="I2574" s="88" t="s">
        <v>7366</v>
      </c>
      <c r="J2574" s="89">
        <v>30632962.640000001</v>
      </c>
      <c r="K2574" s="88" t="s">
        <v>569</v>
      </c>
      <c r="L2574" s="88" t="s">
        <v>570</v>
      </c>
      <c r="M2574" s="88" t="s">
        <v>444</v>
      </c>
      <c r="N2574" s="88" t="s">
        <v>359</v>
      </c>
      <c r="O2574" s="88" t="s">
        <v>7408</v>
      </c>
      <c r="P2574" s="90">
        <v>42026</v>
      </c>
      <c r="Q2574" s="91"/>
      <c r="R2574" s="88" t="s">
        <v>416</v>
      </c>
      <c r="S2574" s="88" t="s">
        <v>7343</v>
      </c>
      <c r="T2574" s="88" t="s">
        <v>416</v>
      </c>
    </row>
    <row r="2575" spans="1:20" ht="15" customHeight="1" x14ac:dyDescent="0.25">
      <c r="A2575" s="87">
        <v>2283</v>
      </c>
      <c r="B2575" s="88">
        <v>20238616</v>
      </c>
      <c r="C2575" s="88" t="s">
        <v>3781</v>
      </c>
      <c r="D2575" s="88" t="s">
        <v>7340</v>
      </c>
      <c r="E2575" s="88" t="s">
        <v>3782</v>
      </c>
      <c r="F2575" s="88" t="s">
        <v>420</v>
      </c>
      <c r="G2575" s="88" t="s">
        <v>7341</v>
      </c>
      <c r="H2575" s="88" t="s">
        <v>7341</v>
      </c>
      <c r="I2575" s="88" t="s">
        <v>320</v>
      </c>
      <c r="J2575" s="89">
        <v>0</v>
      </c>
      <c r="K2575" s="88" t="s">
        <v>569</v>
      </c>
      <c r="L2575" s="88" t="s">
        <v>570</v>
      </c>
      <c r="M2575" s="88" t="s">
        <v>444</v>
      </c>
      <c r="N2575" s="88" t="s">
        <v>309</v>
      </c>
      <c r="O2575" s="88" t="s">
        <v>4</v>
      </c>
      <c r="P2575" s="90">
        <v>42860</v>
      </c>
      <c r="Q2575" s="91"/>
      <c r="R2575" s="88" t="s">
        <v>4</v>
      </c>
      <c r="S2575" s="88" t="s">
        <v>7343</v>
      </c>
      <c r="T2575" s="88" t="s">
        <v>416</v>
      </c>
    </row>
    <row r="2576" spans="1:20" ht="15" customHeight="1" x14ac:dyDescent="0.25">
      <c r="A2576" s="87">
        <v>2288</v>
      </c>
      <c r="B2576" s="88">
        <v>40793465</v>
      </c>
      <c r="C2576" s="88" t="s">
        <v>3783</v>
      </c>
      <c r="D2576" s="88" t="s">
        <v>7340</v>
      </c>
      <c r="E2576" s="88" t="s">
        <v>3784</v>
      </c>
      <c r="F2576" s="88" t="s">
        <v>420</v>
      </c>
      <c r="G2576" s="88" t="s">
        <v>57</v>
      </c>
      <c r="H2576" s="88" t="s">
        <v>7362</v>
      </c>
      <c r="I2576" s="88" t="s">
        <v>7366</v>
      </c>
      <c r="J2576" s="89">
        <v>84160536</v>
      </c>
      <c r="K2576" s="88" t="s">
        <v>1394</v>
      </c>
      <c r="L2576" s="88" t="s">
        <v>1395</v>
      </c>
      <c r="M2576" s="88" t="s">
        <v>444</v>
      </c>
      <c r="N2576" s="88" t="s">
        <v>309</v>
      </c>
      <c r="O2576" s="88" t="s">
        <v>7409</v>
      </c>
      <c r="P2576" s="90">
        <v>42768</v>
      </c>
      <c r="Q2576" s="91"/>
      <c r="R2576" s="88" t="s">
        <v>416</v>
      </c>
      <c r="S2576" s="88" t="s">
        <v>7343</v>
      </c>
      <c r="T2576" s="88" t="s">
        <v>416</v>
      </c>
    </row>
    <row r="2577" spans="1:20" ht="15" customHeight="1" x14ac:dyDescent="0.25">
      <c r="A2577" s="87">
        <v>2290</v>
      </c>
      <c r="B2577" s="88">
        <v>37213598</v>
      </c>
      <c r="C2577" s="88" t="s">
        <v>3785</v>
      </c>
      <c r="D2577" s="88" t="s">
        <v>7340</v>
      </c>
      <c r="E2577" s="88" t="s">
        <v>3786</v>
      </c>
      <c r="F2577" s="88" t="s">
        <v>420</v>
      </c>
      <c r="G2577" s="88" t="s">
        <v>7341</v>
      </c>
      <c r="H2577" s="88" t="s">
        <v>7341</v>
      </c>
      <c r="I2577" s="88" t="s">
        <v>7401</v>
      </c>
      <c r="J2577" s="89">
        <v>0</v>
      </c>
      <c r="K2577" s="88" t="s">
        <v>569</v>
      </c>
      <c r="L2577" s="88" t="s">
        <v>570</v>
      </c>
      <c r="M2577" s="88" t="s">
        <v>417</v>
      </c>
      <c r="N2577" s="88" t="s">
        <v>309</v>
      </c>
      <c r="O2577" s="88" t="s">
        <v>228</v>
      </c>
      <c r="P2577" s="90">
        <v>42972</v>
      </c>
      <c r="Q2577" s="91"/>
      <c r="R2577" s="88" t="s">
        <v>7361</v>
      </c>
      <c r="S2577" s="88" t="s">
        <v>7343</v>
      </c>
      <c r="T2577" s="88" t="s">
        <v>416</v>
      </c>
    </row>
    <row r="2578" spans="1:20" ht="15" customHeight="1" x14ac:dyDescent="0.25">
      <c r="A2578" s="87">
        <v>2292</v>
      </c>
      <c r="B2578" s="88">
        <v>19135977</v>
      </c>
      <c r="C2578" s="88" t="s">
        <v>3787</v>
      </c>
      <c r="D2578" s="88" t="s">
        <v>7340</v>
      </c>
      <c r="E2578" s="88" t="s">
        <v>3788</v>
      </c>
      <c r="F2578" s="88" t="s">
        <v>420</v>
      </c>
      <c r="G2578" s="88" t="s">
        <v>57</v>
      </c>
      <c r="H2578" s="88" t="s">
        <v>7362</v>
      </c>
      <c r="I2578" s="88" t="s">
        <v>7344</v>
      </c>
      <c r="J2578" s="89">
        <v>40066102</v>
      </c>
      <c r="K2578" s="88" t="s">
        <v>2071</v>
      </c>
      <c r="L2578" s="88" t="s">
        <v>2072</v>
      </c>
      <c r="M2578" s="88" t="s">
        <v>444</v>
      </c>
      <c r="N2578" s="88" t="s">
        <v>309</v>
      </c>
      <c r="O2578" s="88" t="s">
        <v>4</v>
      </c>
      <c r="P2578" s="90">
        <v>42962</v>
      </c>
      <c r="Q2578" s="91"/>
      <c r="R2578" s="88" t="s">
        <v>7474</v>
      </c>
      <c r="S2578" s="88" t="s">
        <v>7343</v>
      </c>
      <c r="T2578" s="88" t="s">
        <v>416</v>
      </c>
    </row>
    <row r="2579" spans="1:20" ht="15" customHeight="1" x14ac:dyDescent="0.25">
      <c r="A2579" s="87">
        <v>2293</v>
      </c>
      <c r="B2579" s="88">
        <v>2339398</v>
      </c>
      <c r="C2579" s="88" t="s">
        <v>3789</v>
      </c>
      <c r="D2579" s="88" t="s">
        <v>7340</v>
      </c>
      <c r="E2579" s="88" t="s">
        <v>3790</v>
      </c>
      <c r="F2579" s="88" t="s">
        <v>420</v>
      </c>
      <c r="G2579" s="88" t="s">
        <v>57</v>
      </c>
      <c r="H2579" s="88" t="s">
        <v>7362</v>
      </c>
      <c r="I2579" s="88" t="s">
        <v>318</v>
      </c>
      <c r="J2579" s="89">
        <v>42718262</v>
      </c>
      <c r="K2579" s="88" t="s">
        <v>569</v>
      </c>
      <c r="L2579" s="88" t="s">
        <v>570</v>
      </c>
      <c r="M2579" s="88" t="s">
        <v>444</v>
      </c>
      <c r="N2579" s="88" t="s">
        <v>309</v>
      </c>
      <c r="O2579" s="88" t="s">
        <v>7435</v>
      </c>
      <c r="P2579" s="90">
        <v>42818</v>
      </c>
      <c r="Q2579" s="91"/>
      <c r="R2579" s="88" t="s">
        <v>8613</v>
      </c>
      <c r="S2579" s="88" t="s">
        <v>7343</v>
      </c>
      <c r="T2579" s="88" t="s">
        <v>416</v>
      </c>
    </row>
    <row r="2580" spans="1:20" ht="15" customHeight="1" x14ac:dyDescent="0.25">
      <c r="A2580" s="87">
        <v>2294</v>
      </c>
      <c r="B2580" s="88">
        <v>5743569</v>
      </c>
      <c r="C2580" s="88" t="s">
        <v>87</v>
      </c>
      <c r="D2580" s="88" t="s">
        <v>7340</v>
      </c>
      <c r="E2580" s="88" t="s">
        <v>3791</v>
      </c>
      <c r="F2580" s="88" t="s">
        <v>412</v>
      </c>
      <c r="G2580" s="88" t="s">
        <v>57</v>
      </c>
      <c r="H2580" s="88" t="s">
        <v>7362</v>
      </c>
      <c r="I2580" s="88" t="s">
        <v>7522</v>
      </c>
      <c r="J2580" s="89">
        <v>183167292</v>
      </c>
      <c r="K2580" s="88" t="s">
        <v>56</v>
      </c>
      <c r="L2580" s="88" t="s">
        <v>766</v>
      </c>
      <c r="M2580" s="88" t="s">
        <v>444</v>
      </c>
      <c r="N2580" s="88" t="s">
        <v>309</v>
      </c>
      <c r="O2580" s="88" t="s">
        <v>7527</v>
      </c>
      <c r="P2580" s="90">
        <v>42962</v>
      </c>
      <c r="Q2580" s="91"/>
      <c r="R2580" s="88" t="s">
        <v>416</v>
      </c>
      <c r="S2580" s="88" t="s">
        <v>7343</v>
      </c>
      <c r="T2580" s="88" t="s">
        <v>416</v>
      </c>
    </row>
    <row r="2581" spans="1:20" ht="15" customHeight="1" x14ac:dyDescent="0.25">
      <c r="A2581" s="87">
        <v>2297</v>
      </c>
      <c r="B2581" s="88">
        <v>3679316</v>
      </c>
      <c r="C2581" s="88" t="s">
        <v>3792</v>
      </c>
      <c r="D2581" s="88" t="s">
        <v>7353</v>
      </c>
      <c r="E2581" s="88" t="s">
        <v>3793</v>
      </c>
      <c r="F2581" s="88" t="s">
        <v>420</v>
      </c>
      <c r="G2581" s="88" t="s">
        <v>57</v>
      </c>
      <c r="H2581" s="88" t="s">
        <v>7362</v>
      </c>
      <c r="I2581" s="88" t="s">
        <v>7629</v>
      </c>
      <c r="J2581" s="89">
        <v>95079468</v>
      </c>
      <c r="K2581" s="88" t="s">
        <v>724</v>
      </c>
      <c r="L2581" s="88" t="s">
        <v>725</v>
      </c>
      <c r="M2581" s="88" t="s">
        <v>444</v>
      </c>
      <c r="N2581" s="88" t="s">
        <v>945</v>
      </c>
      <c r="O2581" s="88" t="s">
        <v>7393</v>
      </c>
      <c r="P2581" s="90">
        <v>42613</v>
      </c>
      <c r="Q2581" s="91"/>
      <c r="R2581" s="88" t="s">
        <v>8614</v>
      </c>
      <c r="S2581" s="88" t="s">
        <v>7343</v>
      </c>
      <c r="T2581" s="88" t="s">
        <v>416</v>
      </c>
    </row>
    <row r="2582" spans="1:20" ht="15" customHeight="1" x14ac:dyDescent="0.25">
      <c r="A2582" s="87">
        <v>2298</v>
      </c>
      <c r="B2582" s="88">
        <v>16466205</v>
      </c>
      <c r="C2582" s="88" t="s">
        <v>3794</v>
      </c>
      <c r="D2582" s="88" t="s">
        <v>7340</v>
      </c>
      <c r="E2582" s="88" t="s">
        <v>3795</v>
      </c>
      <c r="F2582" s="88" t="s">
        <v>420</v>
      </c>
      <c r="G2582" s="88" t="s">
        <v>57</v>
      </c>
      <c r="H2582" s="88" t="s">
        <v>7347</v>
      </c>
      <c r="I2582" s="88" t="s">
        <v>7348</v>
      </c>
      <c r="J2582" s="89">
        <v>298734142</v>
      </c>
      <c r="K2582" s="88" t="s">
        <v>2205</v>
      </c>
      <c r="L2582" s="88" t="s">
        <v>2211</v>
      </c>
      <c r="M2582" s="88" t="s">
        <v>3796</v>
      </c>
      <c r="N2582" s="88" t="s">
        <v>309</v>
      </c>
      <c r="O2582" s="88" t="s">
        <v>7351</v>
      </c>
      <c r="P2582" s="90">
        <v>42962</v>
      </c>
      <c r="Q2582" s="91"/>
      <c r="R2582" s="88" t="s">
        <v>8615</v>
      </c>
      <c r="S2582" s="88" t="s">
        <v>7343</v>
      </c>
      <c r="T2582" s="88" t="s">
        <v>416</v>
      </c>
    </row>
    <row r="2583" spans="1:20" ht="15" customHeight="1" x14ac:dyDescent="0.25">
      <c r="A2583" s="87">
        <v>2303</v>
      </c>
      <c r="B2583" s="88">
        <v>16200357</v>
      </c>
      <c r="C2583" s="88" t="s">
        <v>3797</v>
      </c>
      <c r="D2583" s="88" t="s">
        <v>7340</v>
      </c>
      <c r="E2583" s="88" t="s">
        <v>3798</v>
      </c>
      <c r="F2583" s="88" t="s">
        <v>420</v>
      </c>
      <c r="G2583" s="88" t="s">
        <v>57</v>
      </c>
      <c r="H2583" s="88" t="s">
        <v>7347</v>
      </c>
      <c r="I2583" s="88" t="s">
        <v>7344</v>
      </c>
      <c r="J2583" s="89">
        <v>39273094</v>
      </c>
      <c r="K2583" s="88" t="s">
        <v>2205</v>
      </c>
      <c r="L2583" s="88" t="s">
        <v>2206</v>
      </c>
      <c r="M2583" s="88" t="s">
        <v>444</v>
      </c>
      <c r="N2583" s="88" t="s">
        <v>309</v>
      </c>
      <c r="O2583" s="88" t="s">
        <v>4</v>
      </c>
      <c r="P2583" s="90">
        <v>42962</v>
      </c>
      <c r="Q2583" s="91"/>
      <c r="R2583" s="88" t="s">
        <v>7359</v>
      </c>
      <c r="S2583" s="88" t="s">
        <v>7343</v>
      </c>
      <c r="T2583" s="88" t="s">
        <v>416</v>
      </c>
    </row>
    <row r="2584" spans="1:20" ht="15" customHeight="1" x14ac:dyDescent="0.25">
      <c r="A2584" s="87">
        <v>2304</v>
      </c>
      <c r="B2584" s="88">
        <v>4708632</v>
      </c>
      <c r="C2584" s="88" t="s">
        <v>3799</v>
      </c>
      <c r="D2584" s="88" t="s">
        <v>7340</v>
      </c>
      <c r="E2584" s="88" t="s">
        <v>3800</v>
      </c>
      <c r="F2584" s="88" t="s">
        <v>420</v>
      </c>
      <c r="G2584" s="88" t="s">
        <v>57</v>
      </c>
      <c r="H2584" s="88" t="s">
        <v>7347</v>
      </c>
      <c r="I2584" s="88" t="s">
        <v>319</v>
      </c>
      <c r="J2584" s="89">
        <v>23905205</v>
      </c>
      <c r="K2584" s="88" t="s">
        <v>1332</v>
      </c>
      <c r="L2584" s="88" t="s">
        <v>1333</v>
      </c>
      <c r="M2584" s="88" t="s">
        <v>1051</v>
      </c>
      <c r="N2584" s="88" t="s">
        <v>359</v>
      </c>
      <c r="O2584" s="88" t="s">
        <v>7705</v>
      </c>
      <c r="P2584" s="90">
        <v>42704</v>
      </c>
      <c r="Q2584" s="91"/>
      <c r="R2584" s="88" t="s">
        <v>7940</v>
      </c>
      <c r="S2584" s="88" t="s">
        <v>7343</v>
      </c>
      <c r="T2584" s="88" t="s">
        <v>416</v>
      </c>
    </row>
    <row r="2585" spans="1:20" ht="15" customHeight="1" x14ac:dyDescent="0.25">
      <c r="A2585" s="87">
        <v>2305</v>
      </c>
      <c r="B2585" s="88">
        <v>32409445</v>
      </c>
      <c r="C2585" s="88" t="s">
        <v>3801</v>
      </c>
      <c r="D2585" s="88" t="s">
        <v>7340</v>
      </c>
      <c r="E2585" s="88" t="s">
        <v>3802</v>
      </c>
      <c r="F2585" s="88" t="s">
        <v>420</v>
      </c>
      <c r="G2585" s="88" t="s">
        <v>57</v>
      </c>
      <c r="H2585" s="88" t="s">
        <v>7347</v>
      </c>
      <c r="I2585" s="88" t="s">
        <v>7344</v>
      </c>
      <c r="J2585" s="89">
        <v>25134339</v>
      </c>
      <c r="K2585" s="88" t="s">
        <v>413</v>
      </c>
      <c r="L2585" s="88" t="s">
        <v>414</v>
      </c>
      <c r="M2585" s="88" t="s">
        <v>1076</v>
      </c>
      <c r="N2585" s="88" t="s">
        <v>359</v>
      </c>
      <c r="O2585" s="88" t="s">
        <v>7551</v>
      </c>
      <c r="P2585" s="90">
        <v>42682</v>
      </c>
      <c r="Q2585" s="91"/>
      <c r="R2585" s="88" t="s">
        <v>416</v>
      </c>
      <c r="S2585" s="88" t="s">
        <v>7343</v>
      </c>
      <c r="T2585" s="88" t="s">
        <v>416</v>
      </c>
    </row>
    <row r="2586" spans="1:20" ht="15" customHeight="1" x14ac:dyDescent="0.25">
      <c r="A2586" s="87">
        <v>2306</v>
      </c>
      <c r="B2586" s="88">
        <v>15317780</v>
      </c>
      <c r="C2586" s="88" t="s">
        <v>3803</v>
      </c>
      <c r="D2586" s="88" t="s">
        <v>7340</v>
      </c>
      <c r="E2586" s="88" t="s">
        <v>3804</v>
      </c>
      <c r="F2586" s="88" t="s">
        <v>420</v>
      </c>
      <c r="G2586" s="88" t="s">
        <v>57</v>
      </c>
      <c r="H2586" s="88" t="s">
        <v>7347</v>
      </c>
      <c r="I2586" s="88" t="s">
        <v>322</v>
      </c>
      <c r="J2586" s="89">
        <v>223487875</v>
      </c>
      <c r="K2586" s="88" t="s">
        <v>413</v>
      </c>
      <c r="L2586" s="88" t="s">
        <v>414</v>
      </c>
      <c r="M2586" s="88" t="s">
        <v>444</v>
      </c>
      <c r="N2586" s="88" t="s">
        <v>309</v>
      </c>
      <c r="O2586" s="88" t="s">
        <v>7466</v>
      </c>
      <c r="P2586" s="90">
        <v>42990</v>
      </c>
      <c r="Q2586" s="91"/>
      <c r="R2586" s="88" t="s">
        <v>7467</v>
      </c>
      <c r="S2586" s="88" t="s">
        <v>7343</v>
      </c>
      <c r="T2586" s="88" t="s">
        <v>416</v>
      </c>
    </row>
    <row r="2587" spans="1:20" ht="15" customHeight="1" x14ac:dyDescent="0.25">
      <c r="A2587" s="87">
        <v>2307</v>
      </c>
      <c r="B2587" s="88">
        <v>27122679</v>
      </c>
      <c r="C2587" s="88" t="s">
        <v>3805</v>
      </c>
      <c r="D2587" s="88" t="s">
        <v>7340</v>
      </c>
      <c r="E2587" s="88" t="s">
        <v>3806</v>
      </c>
      <c r="F2587" s="88" t="s">
        <v>420</v>
      </c>
      <c r="G2587" s="88" t="s">
        <v>57</v>
      </c>
      <c r="H2587" s="88" t="s">
        <v>7362</v>
      </c>
      <c r="I2587" s="88" t="s">
        <v>7366</v>
      </c>
      <c r="J2587" s="89">
        <v>94099591</v>
      </c>
      <c r="K2587" s="88" t="s">
        <v>1794</v>
      </c>
      <c r="L2587" s="88" t="s">
        <v>1795</v>
      </c>
      <c r="M2587" s="88" t="s">
        <v>444</v>
      </c>
      <c r="N2587" s="88" t="s">
        <v>309</v>
      </c>
      <c r="O2587" s="88" t="s">
        <v>7421</v>
      </c>
      <c r="P2587" s="90">
        <v>42538</v>
      </c>
      <c r="Q2587" s="90">
        <v>42558</v>
      </c>
      <c r="R2587" s="88" t="s">
        <v>416</v>
      </c>
      <c r="S2587" s="88" t="s">
        <v>7343</v>
      </c>
      <c r="T2587" s="88" t="s">
        <v>416</v>
      </c>
    </row>
    <row r="2588" spans="1:20" ht="15" customHeight="1" x14ac:dyDescent="0.25">
      <c r="A2588" s="87">
        <v>2308</v>
      </c>
      <c r="B2588" s="88">
        <v>21398902</v>
      </c>
      <c r="C2588" s="88" t="s">
        <v>3807</v>
      </c>
      <c r="D2588" s="88" t="s">
        <v>7340</v>
      </c>
      <c r="E2588" s="88" t="s">
        <v>3808</v>
      </c>
      <c r="F2588" s="88" t="s">
        <v>420</v>
      </c>
      <c r="G2588" s="88" t="s">
        <v>57</v>
      </c>
      <c r="H2588" s="88" t="s">
        <v>7347</v>
      </c>
      <c r="I2588" s="88" t="s">
        <v>7383</v>
      </c>
      <c r="J2588" s="89">
        <v>66863109</v>
      </c>
      <c r="K2588" s="88" t="s">
        <v>413</v>
      </c>
      <c r="L2588" s="88" t="s">
        <v>414</v>
      </c>
      <c r="M2588" s="88" t="s">
        <v>444</v>
      </c>
      <c r="N2588" s="88" t="s">
        <v>309</v>
      </c>
      <c r="O2588" s="88" t="s">
        <v>7435</v>
      </c>
      <c r="P2588" s="90">
        <v>42849</v>
      </c>
      <c r="Q2588" s="91"/>
      <c r="R2588" s="88" t="s">
        <v>416</v>
      </c>
      <c r="S2588" s="88" t="s">
        <v>7343</v>
      </c>
      <c r="T2588" s="88" t="s">
        <v>416</v>
      </c>
    </row>
    <row r="2589" spans="1:20" ht="15" customHeight="1" x14ac:dyDescent="0.25">
      <c r="A2589" s="87">
        <v>2309</v>
      </c>
      <c r="B2589" s="88">
        <v>8297324</v>
      </c>
      <c r="C2589" s="88" t="s">
        <v>3809</v>
      </c>
      <c r="D2589" s="88" t="s">
        <v>7340</v>
      </c>
      <c r="E2589" s="88" t="s">
        <v>3810</v>
      </c>
      <c r="F2589" s="88" t="s">
        <v>412</v>
      </c>
      <c r="G2589" s="88" t="s">
        <v>57</v>
      </c>
      <c r="H2589" s="88" t="s">
        <v>7347</v>
      </c>
      <c r="I2589" s="88" t="s">
        <v>7383</v>
      </c>
      <c r="J2589" s="89">
        <v>3068393</v>
      </c>
      <c r="K2589" s="88" t="s">
        <v>413</v>
      </c>
      <c r="L2589" s="88" t="s">
        <v>414</v>
      </c>
      <c r="M2589" s="88" t="s">
        <v>1910</v>
      </c>
      <c r="N2589" s="88" t="s">
        <v>309</v>
      </c>
      <c r="O2589" s="88" t="s">
        <v>7527</v>
      </c>
      <c r="P2589" s="90">
        <v>42824</v>
      </c>
      <c r="Q2589" s="91"/>
      <c r="R2589" s="88" t="s">
        <v>416</v>
      </c>
      <c r="S2589" s="88" t="s">
        <v>7343</v>
      </c>
      <c r="T2589" s="88" t="s">
        <v>416</v>
      </c>
    </row>
    <row r="2590" spans="1:20" ht="15" customHeight="1" x14ac:dyDescent="0.25">
      <c r="A2590" s="87">
        <v>2310</v>
      </c>
      <c r="B2590" s="88">
        <v>17008731</v>
      </c>
      <c r="C2590" s="88" t="s">
        <v>3811</v>
      </c>
      <c r="D2590" s="88" t="s">
        <v>7340</v>
      </c>
      <c r="E2590" s="88" t="s">
        <v>3812</v>
      </c>
      <c r="F2590" s="88" t="s">
        <v>420</v>
      </c>
      <c r="G2590" s="88" t="s">
        <v>57</v>
      </c>
      <c r="H2590" s="88" t="s">
        <v>7362</v>
      </c>
      <c r="I2590" s="88" t="s">
        <v>7425</v>
      </c>
      <c r="J2590" s="89">
        <v>43062845</v>
      </c>
      <c r="K2590" s="88" t="s">
        <v>569</v>
      </c>
      <c r="L2590" s="88" t="s">
        <v>570</v>
      </c>
      <c r="M2590" s="88" t="s">
        <v>444</v>
      </c>
      <c r="N2590" s="88" t="s">
        <v>309</v>
      </c>
      <c r="O2590" s="88" t="s">
        <v>8058</v>
      </c>
      <c r="P2590" s="90">
        <v>42982</v>
      </c>
      <c r="Q2590" s="91"/>
      <c r="R2590" s="88" t="s">
        <v>8048</v>
      </c>
      <c r="S2590" s="88" t="s">
        <v>7343</v>
      </c>
      <c r="T2590" s="88" t="s">
        <v>416</v>
      </c>
    </row>
    <row r="2591" spans="1:20" ht="15" customHeight="1" x14ac:dyDescent="0.25">
      <c r="A2591" s="87">
        <v>2311</v>
      </c>
      <c r="B2591" s="88">
        <v>29530880</v>
      </c>
      <c r="C2591" s="88" t="s">
        <v>3813</v>
      </c>
      <c r="D2591" s="88" t="s">
        <v>7340</v>
      </c>
      <c r="E2591" s="88" t="s">
        <v>3814</v>
      </c>
      <c r="F2591" s="88" t="s">
        <v>420</v>
      </c>
      <c r="G2591" s="88" t="s">
        <v>57</v>
      </c>
      <c r="H2591" s="88" t="s">
        <v>7362</v>
      </c>
      <c r="I2591" s="88" t="s">
        <v>7425</v>
      </c>
      <c r="J2591" s="89">
        <v>41146879</v>
      </c>
      <c r="K2591" s="88" t="s">
        <v>779</v>
      </c>
      <c r="L2591" s="88" t="s">
        <v>780</v>
      </c>
      <c r="M2591" s="88" t="s">
        <v>444</v>
      </c>
      <c r="N2591" s="88" t="s">
        <v>309</v>
      </c>
      <c r="O2591" s="88" t="s">
        <v>8147</v>
      </c>
      <c r="P2591" s="90">
        <v>42776</v>
      </c>
      <c r="Q2591" s="91"/>
      <c r="R2591" s="88" t="s">
        <v>416</v>
      </c>
      <c r="S2591" s="88" t="s">
        <v>7343</v>
      </c>
      <c r="T2591" s="88" t="s">
        <v>416</v>
      </c>
    </row>
    <row r="2592" spans="1:20" ht="15" customHeight="1" x14ac:dyDescent="0.25">
      <c r="A2592" s="87">
        <v>2313</v>
      </c>
      <c r="B2592" s="88">
        <v>5752914</v>
      </c>
      <c r="C2592" s="88" t="s">
        <v>3815</v>
      </c>
      <c r="D2592" s="88" t="s">
        <v>7340</v>
      </c>
      <c r="E2592" s="88" t="s">
        <v>3816</v>
      </c>
      <c r="F2592" s="88" t="s">
        <v>568</v>
      </c>
      <c r="G2592" s="88" t="s">
        <v>7354</v>
      </c>
      <c r="H2592" s="88" t="s">
        <v>7354</v>
      </c>
      <c r="I2592" s="88" t="s">
        <v>2317</v>
      </c>
      <c r="J2592" s="89">
        <v>0</v>
      </c>
      <c r="K2592" s="88" t="s">
        <v>569</v>
      </c>
      <c r="L2592" s="88" t="s">
        <v>570</v>
      </c>
      <c r="M2592" s="88" t="s">
        <v>922</v>
      </c>
      <c r="N2592" s="88" t="s">
        <v>359</v>
      </c>
      <c r="O2592" s="88" t="s">
        <v>7663</v>
      </c>
      <c r="P2592" s="90">
        <v>42332</v>
      </c>
      <c r="Q2592" s="90">
        <v>42334</v>
      </c>
      <c r="R2592" s="88" t="s">
        <v>416</v>
      </c>
      <c r="S2592" s="88" t="s">
        <v>7343</v>
      </c>
      <c r="T2592" s="88" t="s">
        <v>416</v>
      </c>
    </row>
    <row r="2593" spans="1:20" ht="15" customHeight="1" x14ac:dyDescent="0.25">
      <c r="A2593" s="87">
        <v>2314</v>
      </c>
      <c r="B2593" s="88">
        <v>2496065</v>
      </c>
      <c r="C2593" s="88" t="s">
        <v>3817</v>
      </c>
      <c r="D2593" s="88" t="s">
        <v>7340</v>
      </c>
      <c r="E2593" s="88" t="s">
        <v>3818</v>
      </c>
      <c r="F2593" s="88" t="s">
        <v>568</v>
      </c>
      <c r="G2593" s="88" t="s">
        <v>7354</v>
      </c>
      <c r="H2593" s="88" t="s">
        <v>7354</v>
      </c>
      <c r="I2593" s="88" t="s">
        <v>7383</v>
      </c>
      <c r="J2593" s="89">
        <v>0</v>
      </c>
      <c r="K2593" s="88" t="s">
        <v>569</v>
      </c>
      <c r="L2593" s="88" t="s">
        <v>570</v>
      </c>
      <c r="M2593" s="88" t="s">
        <v>922</v>
      </c>
      <c r="N2593" s="88" t="s">
        <v>309</v>
      </c>
      <c r="O2593" s="88" t="s">
        <v>7358</v>
      </c>
      <c r="P2593" s="90">
        <v>41919</v>
      </c>
      <c r="Q2593" s="91"/>
      <c r="R2593" s="88" t="s">
        <v>7772</v>
      </c>
      <c r="S2593" s="88" t="s">
        <v>7343</v>
      </c>
      <c r="T2593" s="88" t="s">
        <v>416</v>
      </c>
    </row>
    <row r="2594" spans="1:20" ht="15" customHeight="1" x14ac:dyDescent="0.25">
      <c r="A2594" s="87">
        <v>2328</v>
      </c>
      <c r="B2594" s="88">
        <v>28123308</v>
      </c>
      <c r="C2594" s="88" t="s">
        <v>154</v>
      </c>
      <c r="D2594" s="88" t="s">
        <v>7340</v>
      </c>
      <c r="E2594" s="88" t="s">
        <v>3819</v>
      </c>
      <c r="F2594" s="88" t="s">
        <v>420</v>
      </c>
      <c r="G2594" s="88" t="s">
        <v>57</v>
      </c>
      <c r="H2594" s="88" t="s">
        <v>7362</v>
      </c>
      <c r="I2594" s="88" t="s">
        <v>319</v>
      </c>
      <c r="J2594" s="89">
        <v>4308703</v>
      </c>
      <c r="K2594" s="88" t="s">
        <v>56</v>
      </c>
      <c r="L2594" s="88" t="s">
        <v>766</v>
      </c>
      <c r="M2594" s="88" t="s">
        <v>561</v>
      </c>
      <c r="N2594" s="88" t="s">
        <v>309</v>
      </c>
      <c r="O2594" s="88" t="s">
        <v>7709</v>
      </c>
      <c r="P2594" s="90">
        <v>42965</v>
      </c>
      <c r="Q2594" s="91"/>
      <c r="R2594" s="88" t="s">
        <v>416</v>
      </c>
      <c r="S2594" s="88" t="s">
        <v>7343</v>
      </c>
      <c r="T2594" s="88" t="s">
        <v>416</v>
      </c>
    </row>
    <row r="2595" spans="1:20" ht="15" customHeight="1" x14ac:dyDescent="0.25">
      <c r="A2595" s="87">
        <v>2329</v>
      </c>
      <c r="B2595" s="88">
        <v>27957690</v>
      </c>
      <c r="C2595" s="88" t="s">
        <v>3820</v>
      </c>
      <c r="D2595" s="88" t="s">
        <v>7340</v>
      </c>
      <c r="E2595" s="88" t="s">
        <v>3821</v>
      </c>
      <c r="F2595" s="88" t="s">
        <v>412</v>
      </c>
      <c r="G2595" s="88" t="s">
        <v>57</v>
      </c>
      <c r="H2595" s="88" t="s">
        <v>7362</v>
      </c>
      <c r="I2595" s="88" t="s">
        <v>319</v>
      </c>
      <c r="J2595" s="89">
        <v>837098</v>
      </c>
      <c r="K2595" s="88" t="s">
        <v>56</v>
      </c>
      <c r="L2595" s="88" t="s">
        <v>766</v>
      </c>
      <c r="M2595" s="88" t="s">
        <v>742</v>
      </c>
      <c r="N2595" s="88" t="s">
        <v>359</v>
      </c>
      <c r="O2595" s="88" t="s">
        <v>7378</v>
      </c>
      <c r="P2595" s="90">
        <v>42944</v>
      </c>
      <c r="Q2595" s="91"/>
      <c r="R2595" s="88" t="s">
        <v>416</v>
      </c>
      <c r="S2595" s="88" t="s">
        <v>7343</v>
      </c>
      <c r="T2595" s="88" t="s">
        <v>416</v>
      </c>
    </row>
    <row r="2596" spans="1:20" ht="15" customHeight="1" x14ac:dyDescent="0.25">
      <c r="A2596" s="87">
        <v>2332</v>
      </c>
      <c r="B2596" s="88">
        <v>27952966</v>
      </c>
      <c r="C2596" s="88" t="s">
        <v>3822</v>
      </c>
      <c r="D2596" s="88" t="s">
        <v>7340</v>
      </c>
      <c r="E2596" s="88" t="s">
        <v>3823</v>
      </c>
      <c r="F2596" s="88" t="s">
        <v>420</v>
      </c>
      <c r="G2596" s="88" t="s">
        <v>57</v>
      </c>
      <c r="H2596" s="88" t="s">
        <v>7362</v>
      </c>
      <c r="I2596" s="88" t="s">
        <v>319</v>
      </c>
      <c r="J2596" s="89">
        <v>29167349</v>
      </c>
      <c r="K2596" s="88" t="s">
        <v>56</v>
      </c>
      <c r="L2596" s="88" t="s">
        <v>766</v>
      </c>
      <c r="M2596" s="88" t="s">
        <v>139</v>
      </c>
      <c r="N2596" s="88" t="s">
        <v>359</v>
      </c>
      <c r="O2596" s="88" t="s">
        <v>8616</v>
      </c>
      <c r="P2596" s="90">
        <v>42568</v>
      </c>
      <c r="Q2596" s="91"/>
      <c r="R2596" s="88" t="s">
        <v>8617</v>
      </c>
      <c r="S2596" s="88" t="s">
        <v>7343</v>
      </c>
      <c r="T2596" s="88" t="s">
        <v>416</v>
      </c>
    </row>
    <row r="2597" spans="1:20" ht="15" customHeight="1" x14ac:dyDescent="0.25">
      <c r="A2597" s="87">
        <v>2333</v>
      </c>
      <c r="B2597" s="88">
        <v>41366052</v>
      </c>
      <c r="C2597" s="88" t="s">
        <v>3824</v>
      </c>
      <c r="D2597" s="88" t="s">
        <v>7340</v>
      </c>
      <c r="E2597" s="88" t="s">
        <v>3825</v>
      </c>
      <c r="F2597" s="88" t="s">
        <v>420</v>
      </c>
      <c r="G2597" s="88" t="s">
        <v>57</v>
      </c>
      <c r="H2597" s="88" t="s">
        <v>7362</v>
      </c>
      <c r="I2597" s="88" t="s">
        <v>320</v>
      </c>
      <c r="J2597" s="89">
        <v>3346368</v>
      </c>
      <c r="K2597" s="88" t="s">
        <v>569</v>
      </c>
      <c r="L2597" s="88" t="s">
        <v>1044</v>
      </c>
      <c r="M2597" s="88" t="s">
        <v>561</v>
      </c>
      <c r="N2597" s="88" t="s">
        <v>309</v>
      </c>
      <c r="O2597" s="88" t="s">
        <v>7482</v>
      </c>
      <c r="P2597" s="90">
        <v>42957</v>
      </c>
      <c r="Q2597" s="91"/>
      <c r="R2597" s="88" t="s">
        <v>8618</v>
      </c>
      <c r="S2597" s="88" t="s">
        <v>7343</v>
      </c>
      <c r="T2597" s="88" t="s">
        <v>416</v>
      </c>
    </row>
    <row r="2598" spans="1:20" ht="15" customHeight="1" x14ac:dyDescent="0.25">
      <c r="A2598" s="87">
        <v>2334</v>
      </c>
      <c r="B2598" s="88">
        <v>20561902</v>
      </c>
      <c r="C2598" s="88" t="s">
        <v>3826</v>
      </c>
      <c r="D2598" s="88" t="s">
        <v>7340</v>
      </c>
      <c r="E2598" s="88" t="s">
        <v>3827</v>
      </c>
      <c r="F2598" s="88" t="s">
        <v>420</v>
      </c>
      <c r="G2598" s="88" t="s">
        <v>57</v>
      </c>
      <c r="H2598" s="88" t="s">
        <v>7362</v>
      </c>
      <c r="I2598" s="88" t="s">
        <v>319</v>
      </c>
      <c r="J2598" s="89">
        <v>35312188</v>
      </c>
      <c r="K2598" s="88" t="s">
        <v>569</v>
      </c>
      <c r="L2598" s="88" t="s">
        <v>570</v>
      </c>
      <c r="M2598" s="88" t="s">
        <v>444</v>
      </c>
      <c r="N2598" s="88" t="s">
        <v>309</v>
      </c>
      <c r="O2598" s="88" t="s">
        <v>7469</v>
      </c>
      <c r="P2598" s="90">
        <v>42990</v>
      </c>
      <c r="Q2598" s="91"/>
      <c r="R2598" s="88" t="s">
        <v>8619</v>
      </c>
      <c r="S2598" s="88" t="s">
        <v>7343</v>
      </c>
      <c r="T2598" s="88" t="s">
        <v>416</v>
      </c>
    </row>
    <row r="2599" spans="1:20" ht="15" customHeight="1" x14ac:dyDescent="0.25">
      <c r="A2599" s="87">
        <v>2335</v>
      </c>
      <c r="B2599" s="88">
        <v>28532339</v>
      </c>
      <c r="C2599" s="88" t="s">
        <v>3828</v>
      </c>
      <c r="D2599" s="88" t="s">
        <v>7340</v>
      </c>
      <c r="E2599" s="88" t="s">
        <v>3829</v>
      </c>
      <c r="F2599" s="88" t="s">
        <v>420</v>
      </c>
      <c r="G2599" s="88" t="s">
        <v>57</v>
      </c>
      <c r="H2599" s="88" t="s">
        <v>7362</v>
      </c>
      <c r="I2599" s="88" t="s">
        <v>320</v>
      </c>
      <c r="J2599" s="89">
        <v>30377867</v>
      </c>
      <c r="K2599" s="88" t="s">
        <v>2071</v>
      </c>
      <c r="L2599" s="88" t="s">
        <v>2072</v>
      </c>
      <c r="M2599" s="88" t="s">
        <v>1127</v>
      </c>
      <c r="N2599" s="88" t="s">
        <v>309</v>
      </c>
      <c r="O2599" s="88" t="s">
        <v>4</v>
      </c>
      <c r="P2599" s="90">
        <v>42915</v>
      </c>
      <c r="Q2599" s="91"/>
      <c r="R2599" s="88" t="s">
        <v>8620</v>
      </c>
      <c r="S2599" s="88" t="s">
        <v>7343</v>
      </c>
      <c r="T2599" s="88" t="s">
        <v>416</v>
      </c>
    </row>
    <row r="2600" spans="1:20" ht="15" customHeight="1" x14ac:dyDescent="0.25">
      <c r="A2600" s="87">
        <v>2336</v>
      </c>
      <c r="B2600" s="88">
        <v>28811230</v>
      </c>
      <c r="C2600" s="88" t="s">
        <v>3830</v>
      </c>
      <c r="D2600" s="88" t="s">
        <v>7340</v>
      </c>
      <c r="E2600" s="88" t="s">
        <v>3831</v>
      </c>
      <c r="F2600" s="88" t="s">
        <v>412</v>
      </c>
      <c r="G2600" s="88" t="s">
        <v>57</v>
      </c>
      <c r="H2600" s="88" t="s">
        <v>7362</v>
      </c>
      <c r="I2600" s="88" t="s">
        <v>319</v>
      </c>
      <c r="J2600" s="89">
        <v>18156958</v>
      </c>
      <c r="K2600" s="88" t="s">
        <v>2071</v>
      </c>
      <c r="L2600" s="88" t="s">
        <v>2072</v>
      </c>
      <c r="M2600" s="88" t="s">
        <v>1051</v>
      </c>
      <c r="N2600" s="88" t="s">
        <v>359</v>
      </c>
      <c r="O2600" s="88" t="s">
        <v>7463</v>
      </c>
      <c r="P2600" s="90">
        <v>42957</v>
      </c>
      <c r="Q2600" s="91"/>
      <c r="R2600" s="88" t="s">
        <v>416</v>
      </c>
      <c r="S2600" s="88" t="s">
        <v>7343</v>
      </c>
      <c r="T2600" s="88" t="s">
        <v>416</v>
      </c>
    </row>
    <row r="2601" spans="1:20" ht="15" customHeight="1" x14ac:dyDescent="0.25">
      <c r="A2601" s="87">
        <v>2337</v>
      </c>
      <c r="B2601" s="88">
        <v>28574773</v>
      </c>
      <c r="C2601" s="88" t="s">
        <v>3832</v>
      </c>
      <c r="D2601" s="88" t="s">
        <v>7340</v>
      </c>
      <c r="E2601" s="88" t="s">
        <v>3833</v>
      </c>
      <c r="F2601" s="88" t="s">
        <v>412</v>
      </c>
      <c r="G2601" s="88" t="s">
        <v>57</v>
      </c>
      <c r="H2601" s="88" t="s">
        <v>7362</v>
      </c>
      <c r="I2601" s="88" t="s">
        <v>319</v>
      </c>
      <c r="J2601" s="89">
        <v>19534588</v>
      </c>
      <c r="K2601" s="88" t="s">
        <v>2071</v>
      </c>
      <c r="L2601" s="88" t="s">
        <v>2072</v>
      </c>
      <c r="M2601" s="88" t="s">
        <v>610</v>
      </c>
      <c r="N2601" s="88" t="s">
        <v>309</v>
      </c>
      <c r="O2601" s="88" t="s">
        <v>7527</v>
      </c>
      <c r="P2601" s="90">
        <v>42961</v>
      </c>
      <c r="Q2601" s="91"/>
      <c r="R2601" s="88" t="s">
        <v>7359</v>
      </c>
      <c r="S2601" s="88" t="s">
        <v>7343</v>
      </c>
      <c r="T2601" s="88" t="s">
        <v>416</v>
      </c>
    </row>
    <row r="2602" spans="1:20" ht="15" customHeight="1" x14ac:dyDescent="0.25">
      <c r="A2602" s="87">
        <v>2338</v>
      </c>
      <c r="B2602" s="88">
        <v>23261900</v>
      </c>
      <c r="C2602" s="88" t="s">
        <v>3834</v>
      </c>
      <c r="D2602" s="88" t="s">
        <v>7340</v>
      </c>
      <c r="E2602" s="88" t="s">
        <v>3835</v>
      </c>
      <c r="F2602" s="88" t="s">
        <v>420</v>
      </c>
      <c r="G2602" s="88" t="s">
        <v>57</v>
      </c>
      <c r="H2602" s="88" t="s">
        <v>7362</v>
      </c>
      <c r="I2602" s="88" t="s">
        <v>320</v>
      </c>
      <c r="J2602" s="89">
        <v>13260078</v>
      </c>
      <c r="K2602" s="88" t="s">
        <v>569</v>
      </c>
      <c r="L2602" s="88" t="s">
        <v>570</v>
      </c>
      <c r="M2602" s="88" t="s">
        <v>2483</v>
      </c>
      <c r="N2602" s="88" t="s">
        <v>309</v>
      </c>
      <c r="O2602" s="88" t="s">
        <v>7551</v>
      </c>
      <c r="P2602" s="90">
        <v>42993</v>
      </c>
      <c r="Q2602" s="91"/>
      <c r="R2602" s="88" t="s">
        <v>8621</v>
      </c>
      <c r="S2602" s="88" t="s">
        <v>7343</v>
      </c>
      <c r="T2602" s="88" t="s">
        <v>416</v>
      </c>
    </row>
    <row r="2603" spans="1:20" ht="15" customHeight="1" x14ac:dyDescent="0.25">
      <c r="A2603" s="87">
        <v>2339</v>
      </c>
      <c r="B2603" s="88">
        <v>28109504</v>
      </c>
      <c r="C2603" s="88" t="s">
        <v>3836</v>
      </c>
      <c r="D2603" s="88" t="s">
        <v>7340</v>
      </c>
      <c r="E2603" s="88" t="s">
        <v>3837</v>
      </c>
      <c r="F2603" s="88" t="s">
        <v>420</v>
      </c>
      <c r="G2603" s="88" t="s">
        <v>57</v>
      </c>
      <c r="H2603" s="88" t="s">
        <v>7362</v>
      </c>
      <c r="I2603" s="88" t="s">
        <v>319</v>
      </c>
      <c r="J2603" s="89">
        <v>5645957</v>
      </c>
      <c r="K2603" s="88" t="s">
        <v>56</v>
      </c>
      <c r="L2603" s="88" t="s">
        <v>3838</v>
      </c>
      <c r="M2603" s="88" t="s">
        <v>561</v>
      </c>
      <c r="N2603" s="88" t="s">
        <v>359</v>
      </c>
      <c r="O2603" s="88" t="s">
        <v>8622</v>
      </c>
      <c r="P2603" s="90">
        <v>42711</v>
      </c>
      <c r="Q2603" s="91"/>
      <c r="R2603" s="88" t="s">
        <v>416</v>
      </c>
      <c r="S2603" s="88" t="s">
        <v>7343</v>
      </c>
      <c r="T2603" s="88" t="s">
        <v>416</v>
      </c>
    </row>
    <row r="2604" spans="1:20" ht="15" customHeight="1" x14ac:dyDescent="0.25">
      <c r="A2604" s="87">
        <v>2340</v>
      </c>
      <c r="B2604" s="88">
        <v>28626614</v>
      </c>
      <c r="C2604" s="88" t="s">
        <v>3839</v>
      </c>
      <c r="D2604" s="88" t="s">
        <v>7340</v>
      </c>
      <c r="E2604" s="88" t="s">
        <v>3840</v>
      </c>
      <c r="F2604" s="88" t="s">
        <v>420</v>
      </c>
      <c r="G2604" s="88" t="s">
        <v>57</v>
      </c>
      <c r="H2604" s="88" t="s">
        <v>7362</v>
      </c>
      <c r="I2604" s="88" t="s">
        <v>319</v>
      </c>
      <c r="J2604" s="89">
        <v>10654451</v>
      </c>
      <c r="K2604" s="88" t="s">
        <v>2071</v>
      </c>
      <c r="L2604" s="88" t="s">
        <v>2072</v>
      </c>
      <c r="M2604" s="88" t="s">
        <v>1835</v>
      </c>
      <c r="N2604" s="88" t="s">
        <v>359</v>
      </c>
      <c r="O2604" s="88" t="s">
        <v>7376</v>
      </c>
      <c r="P2604" s="90">
        <v>42592</v>
      </c>
      <c r="Q2604" s="91"/>
      <c r="R2604" s="88" t="s">
        <v>8623</v>
      </c>
      <c r="S2604" s="88" t="s">
        <v>7343</v>
      </c>
      <c r="T2604" s="88" t="s">
        <v>416</v>
      </c>
    </row>
    <row r="2605" spans="1:20" ht="15" customHeight="1" x14ac:dyDescent="0.25">
      <c r="A2605" s="87">
        <v>2340</v>
      </c>
      <c r="B2605" s="88">
        <v>28626614</v>
      </c>
      <c r="C2605" s="88" t="s">
        <v>3839</v>
      </c>
      <c r="D2605" s="88" t="s">
        <v>7340</v>
      </c>
      <c r="E2605" s="88" t="s">
        <v>3840</v>
      </c>
      <c r="F2605" s="88" t="s">
        <v>420</v>
      </c>
      <c r="G2605" s="88" t="s">
        <v>57</v>
      </c>
      <c r="H2605" s="88" t="s">
        <v>7362</v>
      </c>
      <c r="I2605" s="88" t="s">
        <v>319</v>
      </c>
      <c r="J2605" s="89">
        <v>10654451</v>
      </c>
      <c r="K2605" s="88" t="s">
        <v>2071</v>
      </c>
      <c r="L2605" s="88" t="s">
        <v>2072</v>
      </c>
      <c r="M2605" s="88" t="s">
        <v>1835</v>
      </c>
      <c r="N2605" s="88" t="s">
        <v>359</v>
      </c>
      <c r="O2605" s="88" t="s">
        <v>7376</v>
      </c>
      <c r="P2605" s="90">
        <v>42629</v>
      </c>
      <c r="Q2605" s="91"/>
      <c r="R2605" s="88" t="s">
        <v>9499</v>
      </c>
      <c r="S2605" s="88" t="s">
        <v>7343</v>
      </c>
      <c r="T2605" s="88" t="s">
        <v>416</v>
      </c>
    </row>
    <row r="2606" spans="1:20" ht="15" customHeight="1" x14ac:dyDescent="0.25">
      <c r="A2606" s="87">
        <v>2341</v>
      </c>
      <c r="B2606" s="88">
        <v>28236009</v>
      </c>
      <c r="C2606" s="88" t="s">
        <v>3841</v>
      </c>
      <c r="D2606" s="88" t="s">
        <v>7340</v>
      </c>
      <c r="E2606" s="88" t="s">
        <v>3842</v>
      </c>
      <c r="F2606" s="88" t="s">
        <v>412</v>
      </c>
      <c r="G2606" s="88" t="s">
        <v>57</v>
      </c>
      <c r="H2606" s="88" t="s">
        <v>7362</v>
      </c>
      <c r="I2606" s="88" t="s">
        <v>319</v>
      </c>
      <c r="J2606" s="89">
        <v>36593242</v>
      </c>
      <c r="K2606" s="88" t="s">
        <v>56</v>
      </c>
      <c r="L2606" s="88" t="s">
        <v>766</v>
      </c>
      <c r="M2606" s="88" t="s">
        <v>444</v>
      </c>
      <c r="N2606" s="88" t="s">
        <v>309</v>
      </c>
      <c r="O2606" s="88" t="s">
        <v>7527</v>
      </c>
      <c r="P2606" s="90">
        <v>42825</v>
      </c>
      <c r="Q2606" s="91"/>
      <c r="R2606" s="88" t="s">
        <v>416</v>
      </c>
      <c r="S2606" s="88" t="s">
        <v>7343</v>
      </c>
      <c r="T2606" s="88" t="s">
        <v>416</v>
      </c>
    </row>
    <row r="2607" spans="1:20" ht="15" customHeight="1" x14ac:dyDescent="0.25">
      <c r="A2607" s="87">
        <v>2342</v>
      </c>
      <c r="B2607" s="88">
        <v>37980001</v>
      </c>
      <c r="C2607" s="88" t="s">
        <v>3843</v>
      </c>
      <c r="D2607" s="88" t="s">
        <v>7340</v>
      </c>
      <c r="E2607" s="88" t="s">
        <v>3844</v>
      </c>
      <c r="F2607" s="88" t="s">
        <v>412</v>
      </c>
      <c r="G2607" s="88" t="s">
        <v>57</v>
      </c>
      <c r="H2607" s="88" t="s">
        <v>7362</v>
      </c>
      <c r="I2607" s="88" t="s">
        <v>319</v>
      </c>
      <c r="J2607" s="89">
        <v>25800341</v>
      </c>
      <c r="K2607" s="88" t="s">
        <v>2071</v>
      </c>
      <c r="L2607" s="88" t="s">
        <v>2072</v>
      </c>
      <c r="M2607" s="88" t="s">
        <v>736</v>
      </c>
      <c r="N2607" s="88" t="s">
        <v>359</v>
      </c>
      <c r="O2607" s="88" t="s">
        <v>7463</v>
      </c>
      <c r="P2607" s="90">
        <v>42920</v>
      </c>
      <c r="Q2607" s="91"/>
      <c r="R2607" s="88" t="s">
        <v>7463</v>
      </c>
      <c r="S2607" s="88" t="s">
        <v>7343</v>
      </c>
      <c r="T2607" s="88" t="s">
        <v>416</v>
      </c>
    </row>
    <row r="2608" spans="1:20" ht="15" customHeight="1" x14ac:dyDescent="0.25">
      <c r="A2608" s="87">
        <v>2343</v>
      </c>
      <c r="B2608" s="88">
        <v>28834035</v>
      </c>
      <c r="C2608" s="88" t="s">
        <v>3845</v>
      </c>
      <c r="D2608" s="88" t="s">
        <v>7340</v>
      </c>
      <c r="E2608" s="88" t="s">
        <v>3846</v>
      </c>
      <c r="F2608" s="88" t="s">
        <v>420</v>
      </c>
      <c r="G2608" s="88" t="s">
        <v>57</v>
      </c>
      <c r="H2608" s="88" t="s">
        <v>7362</v>
      </c>
      <c r="I2608" s="88" t="s">
        <v>320</v>
      </c>
      <c r="J2608" s="89">
        <v>26863102</v>
      </c>
      <c r="K2608" s="88" t="s">
        <v>2071</v>
      </c>
      <c r="L2608" s="88" t="s">
        <v>2072</v>
      </c>
      <c r="M2608" s="88" t="s">
        <v>736</v>
      </c>
      <c r="N2608" s="88" t="s">
        <v>309</v>
      </c>
      <c r="O2608" s="88" t="s">
        <v>7421</v>
      </c>
      <c r="P2608" s="90">
        <v>42930</v>
      </c>
      <c r="Q2608" s="90">
        <v>43081</v>
      </c>
      <c r="R2608" s="88" t="s">
        <v>8624</v>
      </c>
      <c r="S2608" s="88" t="s">
        <v>7343</v>
      </c>
      <c r="T2608" s="88" t="s">
        <v>416</v>
      </c>
    </row>
    <row r="2609" spans="1:20" ht="15" customHeight="1" x14ac:dyDescent="0.25">
      <c r="A2609" s="87">
        <v>2344</v>
      </c>
      <c r="B2609" s="88">
        <v>20299592</v>
      </c>
      <c r="C2609" s="88" t="s">
        <v>3847</v>
      </c>
      <c r="D2609" s="88" t="s">
        <v>7340</v>
      </c>
      <c r="E2609" s="88" t="s">
        <v>3848</v>
      </c>
      <c r="F2609" s="88" t="s">
        <v>420</v>
      </c>
      <c r="G2609" s="88" t="s">
        <v>57</v>
      </c>
      <c r="H2609" s="88" t="s">
        <v>7362</v>
      </c>
      <c r="I2609" s="88" t="s">
        <v>319</v>
      </c>
      <c r="J2609" s="89">
        <v>30130815</v>
      </c>
      <c r="K2609" s="88" t="s">
        <v>569</v>
      </c>
      <c r="L2609" s="88" t="s">
        <v>570</v>
      </c>
      <c r="M2609" s="88" t="s">
        <v>444</v>
      </c>
      <c r="N2609" s="88" t="s">
        <v>309</v>
      </c>
      <c r="O2609" s="88" t="s">
        <v>7368</v>
      </c>
      <c r="P2609" s="90">
        <v>42823</v>
      </c>
      <c r="Q2609" s="91"/>
      <c r="R2609" s="88" t="s">
        <v>9500</v>
      </c>
      <c r="S2609" s="88" t="s">
        <v>7343</v>
      </c>
      <c r="T2609" s="88" t="s">
        <v>416</v>
      </c>
    </row>
    <row r="2610" spans="1:20" ht="15" customHeight="1" x14ac:dyDescent="0.25">
      <c r="A2610" s="87">
        <v>2345</v>
      </c>
      <c r="B2610" s="88">
        <v>28375185</v>
      </c>
      <c r="C2610" s="88" t="s">
        <v>3849</v>
      </c>
      <c r="D2610" s="88" t="s">
        <v>7340</v>
      </c>
      <c r="E2610" s="88" t="s">
        <v>3850</v>
      </c>
      <c r="F2610" s="88" t="s">
        <v>412</v>
      </c>
      <c r="G2610" s="88" t="s">
        <v>57</v>
      </c>
      <c r="H2610" s="88" t="s">
        <v>7362</v>
      </c>
      <c r="I2610" s="88" t="s">
        <v>319</v>
      </c>
      <c r="J2610" s="89">
        <v>41242750.450000003</v>
      </c>
      <c r="K2610" s="88" t="s">
        <v>56</v>
      </c>
      <c r="L2610" s="88" t="s">
        <v>766</v>
      </c>
      <c r="M2610" s="88" t="s">
        <v>444</v>
      </c>
      <c r="N2610" s="88" t="s">
        <v>309</v>
      </c>
      <c r="O2610" s="88" t="s">
        <v>7527</v>
      </c>
      <c r="P2610" s="90">
        <v>42759</v>
      </c>
      <c r="Q2610" s="91"/>
      <c r="R2610" s="88" t="s">
        <v>416</v>
      </c>
      <c r="S2610" s="88" t="s">
        <v>7343</v>
      </c>
      <c r="T2610" s="88" t="s">
        <v>416</v>
      </c>
    </row>
    <row r="2611" spans="1:20" ht="15" customHeight="1" x14ac:dyDescent="0.25">
      <c r="A2611" s="87">
        <v>2346</v>
      </c>
      <c r="B2611" s="88">
        <v>28270824</v>
      </c>
      <c r="C2611" s="88" t="s">
        <v>162</v>
      </c>
      <c r="D2611" s="88" t="s">
        <v>7340</v>
      </c>
      <c r="E2611" s="88" t="s">
        <v>3851</v>
      </c>
      <c r="F2611" s="88" t="s">
        <v>420</v>
      </c>
      <c r="G2611" s="88" t="s">
        <v>57</v>
      </c>
      <c r="H2611" s="88" t="s">
        <v>7362</v>
      </c>
      <c r="I2611" s="88" t="s">
        <v>319</v>
      </c>
      <c r="J2611" s="89">
        <v>34189155</v>
      </c>
      <c r="K2611" s="88" t="s">
        <v>56</v>
      </c>
      <c r="L2611" s="88" t="s">
        <v>766</v>
      </c>
      <c r="M2611" s="88" t="s">
        <v>444</v>
      </c>
      <c r="N2611" s="88" t="s">
        <v>309</v>
      </c>
      <c r="O2611" s="88" t="s">
        <v>7439</v>
      </c>
      <c r="P2611" s="90">
        <v>42949</v>
      </c>
      <c r="Q2611" s="91"/>
      <c r="R2611" s="88" t="s">
        <v>416</v>
      </c>
      <c r="S2611" s="88" t="s">
        <v>7343</v>
      </c>
      <c r="T2611" s="88" t="s">
        <v>416</v>
      </c>
    </row>
    <row r="2612" spans="1:20" ht="15" customHeight="1" x14ac:dyDescent="0.25">
      <c r="A2612" s="87">
        <v>2347</v>
      </c>
      <c r="B2612" s="88">
        <v>28677228</v>
      </c>
      <c r="C2612" s="88" t="s">
        <v>3852</v>
      </c>
      <c r="D2612" s="88" t="s">
        <v>7340</v>
      </c>
      <c r="E2612" s="88" t="s">
        <v>3853</v>
      </c>
      <c r="F2612" s="88" t="s">
        <v>420</v>
      </c>
      <c r="G2612" s="88" t="s">
        <v>57</v>
      </c>
      <c r="H2612" s="88" t="s">
        <v>7362</v>
      </c>
      <c r="I2612" s="88" t="s">
        <v>7425</v>
      </c>
      <c r="J2612" s="89">
        <v>32341957</v>
      </c>
      <c r="K2612" s="88" t="s">
        <v>2071</v>
      </c>
      <c r="L2612" s="88" t="s">
        <v>2072</v>
      </c>
      <c r="M2612" s="88" t="s">
        <v>736</v>
      </c>
      <c r="N2612" s="88" t="s">
        <v>309</v>
      </c>
      <c r="O2612" s="88" t="s">
        <v>7421</v>
      </c>
      <c r="P2612" s="90">
        <v>42845</v>
      </c>
      <c r="Q2612" s="90">
        <v>43062</v>
      </c>
      <c r="R2612" s="88" t="s">
        <v>9501</v>
      </c>
      <c r="S2612" s="88" t="s">
        <v>7343</v>
      </c>
      <c r="T2612" s="88" t="s">
        <v>416</v>
      </c>
    </row>
    <row r="2613" spans="1:20" ht="15" customHeight="1" x14ac:dyDescent="0.25">
      <c r="A2613" s="87">
        <v>2348</v>
      </c>
      <c r="B2613" s="88">
        <v>20870160</v>
      </c>
      <c r="C2613" s="88" t="s">
        <v>3854</v>
      </c>
      <c r="D2613" s="88" t="s">
        <v>7340</v>
      </c>
      <c r="E2613" s="88" t="s">
        <v>3855</v>
      </c>
      <c r="F2613" s="88" t="s">
        <v>420</v>
      </c>
      <c r="G2613" s="88" t="s">
        <v>57</v>
      </c>
      <c r="H2613" s="88" t="s">
        <v>7362</v>
      </c>
      <c r="I2613" s="88" t="s">
        <v>319</v>
      </c>
      <c r="J2613" s="89">
        <v>47509516</v>
      </c>
      <c r="K2613" s="88" t="s">
        <v>569</v>
      </c>
      <c r="L2613" s="88" t="s">
        <v>570</v>
      </c>
      <c r="M2613" s="88" t="s">
        <v>444</v>
      </c>
      <c r="N2613" s="88" t="s">
        <v>309</v>
      </c>
      <c r="O2613" s="88" t="s">
        <v>7439</v>
      </c>
      <c r="P2613" s="90">
        <v>42696</v>
      </c>
      <c r="Q2613" s="91"/>
      <c r="R2613" s="88" t="s">
        <v>416</v>
      </c>
      <c r="S2613" s="88" t="s">
        <v>7343</v>
      </c>
      <c r="T2613" s="88" t="s">
        <v>416</v>
      </c>
    </row>
    <row r="2614" spans="1:20" ht="15" customHeight="1" x14ac:dyDescent="0.25">
      <c r="A2614" s="87">
        <v>2350</v>
      </c>
      <c r="B2614" s="88">
        <v>28235378</v>
      </c>
      <c r="C2614" s="88" t="s">
        <v>3856</v>
      </c>
      <c r="D2614" s="88" t="s">
        <v>7340</v>
      </c>
      <c r="E2614" s="88" t="s">
        <v>3857</v>
      </c>
      <c r="F2614" s="88" t="s">
        <v>420</v>
      </c>
      <c r="G2614" s="88" t="s">
        <v>57</v>
      </c>
      <c r="H2614" s="88" t="s">
        <v>7362</v>
      </c>
      <c r="I2614" s="88" t="s">
        <v>319</v>
      </c>
      <c r="J2614" s="89">
        <v>48223667</v>
      </c>
      <c r="K2614" s="88" t="s">
        <v>56</v>
      </c>
      <c r="L2614" s="88" t="s">
        <v>766</v>
      </c>
      <c r="M2614" s="88" t="s">
        <v>139</v>
      </c>
      <c r="N2614" s="88" t="s">
        <v>309</v>
      </c>
      <c r="O2614" s="88" t="s">
        <v>8</v>
      </c>
      <c r="P2614" s="90">
        <v>42951</v>
      </c>
      <c r="Q2614" s="91"/>
      <c r="R2614" s="88" t="s">
        <v>8625</v>
      </c>
      <c r="S2614" s="88" t="s">
        <v>7343</v>
      </c>
      <c r="T2614" s="88" t="s">
        <v>416</v>
      </c>
    </row>
    <row r="2615" spans="1:20" ht="15" customHeight="1" x14ac:dyDescent="0.25">
      <c r="A2615" s="87">
        <v>2352</v>
      </c>
      <c r="B2615" s="88">
        <v>41377708</v>
      </c>
      <c r="C2615" s="88" t="s">
        <v>3858</v>
      </c>
      <c r="D2615" s="88" t="s">
        <v>7340</v>
      </c>
      <c r="E2615" s="88" t="s">
        <v>3859</v>
      </c>
      <c r="F2615" s="88" t="s">
        <v>420</v>
      </c>
      <c r="G2615" s="88" t="s">
        <v>57</v>
      </c>
      <c r="H2615" s="88" t="s">
        <v>7362</v>
      </c>
      <c r="I2615" s="88" t="s">
        <v>319</v>
      </c>
      <c r="J2615" s="89">
        <v>26506355</v>
      </c>
      <c r="K2615" s="88" t="s">
        <v>569</v>
      </c>
      <c r="L2615" s="88" t="s">
        <v>570</v>
      </c>
      <c r="M2615" s="88" t="s">
        <v>3860</v>
      </c>
      <c r="N2615" s="88" t="s">
        <v>309</v>
      </c>
      <c r="O2615" s="88" t="s">
        <v>7528</v>
      </c>
      <c r="P2615" s="90">
        <v>42983</v>
      </c>
      <c r="Q2615" s="91"/>
      <c r="R2615" s="88" t="s">
        <v>8626</v>
      </c>
      <c r="S2615" s="88" t="s">
        <v>7343</v>
      </c>
      <c r="T2615" s="88" t="s">
        <v>416</v>
      </c>
    </row>
    <row r="2616" spans="1:20" ht="15" customHeight="1" x14ac:dyDescent="0.25">
      <c r="A2616" s="87">
        <v>2354</v>
      </c>
      <c r="B2616" s="88">
        <v>38219560</v>
      </c>
      <c r="C2616" s="88" t="s">
        <v>3861</v>
      </c>
      <c r="D2616" s="88" t="s">
        <v>7340</v>
      </c>
      <c r="E2616" s="88" t="s">
        <v>3862</v>
      </c>
      <c r="F2616" s="88" t="s">
        <v>420</v>
      </c>
      <c r="G2616" s="88" t="s">
        <v>57</v>
      </c>
      <c r="H2616" s="88" t="s">
        <v>7362</v>
      </c>
      <c r="I2616" s="88" t="s">
        <v>319</v>
      </c>
      <c r="J2616" s="89">
        <v>16292505</v>
      </c>
      <c r="K2616" s="88" t="s">
        <v>2071</v>
      </c>
      <c r="L2616" s="88" t="s">
        <v>2072</v>
      </c>
      <c r="M2616" s="88" t="s">
        <v>561</v>
      </c>
      <c r="N2616" s="88" t="s">
        <v>309</v>
      </c>
      <c r="O2616" s="88" t="s">
        <v>416</v>
      </c>
      <c r="P2616" s="91"/>
      <c r="Q2616" s="91"/>
      <c r="R2616" s="88" t="s">
        <v>416</v>
      </c>
      <c r="S2616" s="88" t="s">
        <v>7343</v>
      </c>
      <c r="T2616" s="88" t="s">
        <v>416</v>
      </c>
    </row>
    <row r="2617" spans="1:20" ht="15" customHeight="1" x14ac:dyDescent="0.25">
      <c r="A2617" s="87">
        <v>2354</v>
      </c>
      <c r="B2617" s="88">
        <v>38219560</v>
      </c>
      <c r="C2617" s="88" t="s">
        <v>3861</v>
      </c>
      <c r="D2617" s="88" t="s">
        <v>7340</v>
      </c>
      <c r="E2617" s="88" t="s">
        <v>3862</v>
      </c>
      <c r="F2617" s="88" t="s">
        <v>420</v>
      </c>
      <c r="G2617" s="88" t="s">
        <v>57</v>
      </c>
      <c r="H2617" s="88" t="s">
        <v>7362</v>
      </c>
      <c r="I2617" s="88" t="s">
        <v>319</v>
      </c>
      <c r="J2617" s="89">
        <v>16292505</v>
      </c>
      <c r="K2617" s="88" t="s">
        <v>2071</v>
      </c>
      <c r="L2617" s="88" t="s">
        <v>2072</v>
      </c>
      <c r="M2617" s="88" t="s">
        <v>561</v>
      </c>
      <c r="N2617" s="88" t="s">
        <v>309</v>
      </c>
      <c r="O2617" s="88" t="s">
        <v>7421</v>
      </c>
      <c r="P2617" s="90">
        <v>42979</v>
      </c>
      <c r="Q2617" s="90">
        <v>43074</v>
      </c>
      <c r="R2617" s="88" t="s">
        <v>9502</v>
      </c>
      <c r="S2617" s="88" t="s">
        <v>7343</v>
      </c>
      <c r="T2617" s="88" t="s">
        <v>416</v>
      </c>
    </row>
    <row r="2618" spans="1:20" ht="15" customHeight="1" x14ac:dyDescent="0.25">
      <c r="A2618" s="87">
        <v>2355</v>
      </c>
      <c r="B2618" s="88">
        <v>26654953</v>
      </c>
      <c r="C2618" s="88" t="s">
        <v>3863</v>
      </c>
      <c r="D2618" s="88" t="s">
        <v>7340</v>
      </c>
      <c r="E2618" s="88" t="s">
        <v>3864</v>
      </c>
      <c r="F2618" s="88" t="s">
        <v>420</v>
      </c>
      <c r="G2618" s="88" t="s">
        <v>57</v>
      </c>
      <c r="H2618" s="88" t="s">
        <v>7362</v>
      </c>
      <c r="I2618" s="88" t="s">
        <v>320</v>
      </c>
      <c r="J2618" s="89">
        <v>5145663</v>
      </c>
      <c r="K2618" s="88" t="s">
        <v>1394</v>
      </c>
      <c r="L2618" s="88" t="s">
        <v>1395</v>
      </c>
      <c r="M2618" s="88" t="s">
        <v>739</v>
      </c>
      <c r="N2618" s="88" t="s">
        <v>309</v>
      </c>
      <c r="O2618" s="88" t="s">
        <v>7435</v>
      </c>
      <c r="P2618" s="90">
        <v>42891</v>
      </c>
      <c r="Q2618" s="91"/>
      <c r="R2618" s="88" t="s">
        <v>416</v>
      </c>
      <c r="S2618" s="88" t="s">
        <v>7343</v>
      </c>
      <c r="T2618" s="88" t="s">
        <v>416</v>
      </c>
    </row>
    <row r="2619" spans="1:20" ht="15" customHeight="1" x14ac:dyDescent="0.25">
      <c r="A2619" s="87">
        <v>2356</v>
      </c>
      <c r="B2619" s="88">
        <v>26705256</v>
      </c>
      <c r="C2619" s="88" t="s">
        <v>3865</v>
      </c>
      <c r="D2619" s="88" t="s">
        <v>7340</v>
      </c>
      <c r="E2619" s="88" t="s">
        <v>3866</v>
      </c>
      <c r="F2619" s="88" t="s">
        <v>420</v>
      </c>
      <c r="G2619" s="88" t="s">
        <v>57</v>
      </c>
      <c r="H2619" s="88" t="s">
        <v>7362</v>
      </c>
      <c r="I2619" s="88" t="s">
        <v>319</v>
      </c>
      <c r="J2619" s="89">
        <v>13313239</v>
      </c>
      <c r="K2619" s="88" t="s">
        <v>1394</v>
      </c>
      <c r="L2619" s="88" t="s">
        <v>1395</v>
      </c>
      <c r="M2619" s="88" t="s">
        <v>1197</v>
      </c>
      <c r="N2619" s="88" t="s">
        <v>359</v>
      </c>
      <c r="O2619" s="88" t="s">
        <v>7556</v>
      </c>
      <c r="P2619" s="90">
        <v>42755</v>
      </c>
      <c r="Q2619" s="90">
        <v>42769</v>
      </c>
      <c r="R2619" s="88" t="s">
        <v>8627</v>
      </c>
      <c r="S2619" s="88" t="s">
        <v>7343</v>
      </c>
      <c r="T2619" s="88" t="s">
        <v>416</v>
      </c>
    </row>
    <row r="2620" spans="1:20" ht="15" customHeight="1" x14ac:dyDescent="0.25">
      <c r="A2620" s="87">
        <v>2357</v>
      </c>
      <c r="B2620" s="88">
        <v>20316688</v>
      </c>
      <c r="C2620" s="88" t="s">
        <v>3867</v>
      </c>
      <c r="D2620" s="88" t="s">
        <v>7353</v>
      </c>
      <c r="E2620" s="88" t="s">
        <v>3868</v>
      </c>
      <c r="F2620" s="88" t="s">
        <v>420</v>
      </c>
      <c r="G2620" s="88" t="s">
        <v>57</v>
      </c>
      <c r="H2620" s="88" t="s">
        <v>7362</v>
      </c>
      <c r="I2620" s="88" t="s">
        <v>7473</v>
      </c>
      <c r="J2620" s="89">
        <v>21339638</v>
      </c>
      <c r="K2620" s="88" t="s">
        <v>1088</v>
      </c>
      <c r="L2620" s="88" t="s">
        <v>1089</v>
      </c>
      <c r="M2620" s="88" t="s">
        <v>561</v>
      </c>
      <c r="N2620" s="88" t="s">
        <v>309</v>
      </c>
      <c r="O2620" s="88" t="s">
        <v>7482</v>
      </c>
      <c r="P2620" s="90">
        <v>42975</v>
      </c>
      <c r="Q2620" s="91"/>
      <c r="R2620" s="88" t="s">
        <v>416</v>
      </c>
      <c r="S2620" s="88" t="s">
        <v>7343</v>
      </c>
      <c r="T2620" s="88" t="s">
        <v>416</v>
      </c>
    </row>
    <row r="2621" spans="1:20" ht="15" customHeight="1" x14ac:dyDescent="0.25">
      <c r="A2621" s="87">
        <v>2358</v>
      </c>
      <c r="B2621" s="88">
        <v>26531039</v>
      </c>
      <c r="C2621" s="88" t="s">
        <v>3869</v>
      </c>
      <c r="D2621" s="88" t="s">
        <v>7340</v>
      </c>
      <c r="E2621" s="88" t="s">
        <v>3870</v>
      </c>
      <c r="F2621" s="88" t="s">
        <v>412</v>
      </c>
      <c r="G2621" s="88" t="s">
        <v>57</v>
      </c>
      <c r="H2621" s="88" t="s">
        <v>7362</v>
      </c>
      <c r="I2621" s="88" t="s">
        <v>319</v>
      </c>
      <c r="J2621" s="89">
        <v>65860419</v>
      </c>
      <c r="K2621" s="88" t="s">
        <v>569</v>
      </c>
      <c r="L2621" s="88" t="s">
        <v>570</v>
      </c>
      <c r="M2621" s="88" t="s">
        <v>1197</v>
      </c>
      <c r="N2621" s="88" t="s">
        <v>359</v>
      </c>
      <c r="O2621" s="88" t="s">
        <v>416</v>
      </c>
      <c r="P2621" s="91"/>
      <c r="Q2621" s="91"/>
      <c r="R2621" s="88" t="s">
        <v>416</v>
      </c>
      <c r="S2621" s="88" t="s">
        <v>7343</v>
      </c>
      <c r="T2621" s="88" t="s">
        <v>416</v>
      </c>
    </row>
    <row r="2622" spans="1:20" ht="15" customHeight="1" x14ac:dyDescent="0.25">
      <c r="A2622" s="87">
        <v>2358</v>
      </c>
      <c r="B2622" s="88">
        <v>26531039</v>
      </c>
      <c r="C2622" s="88" t="s">
        <v>3869</v>
      </c>
      <c r="D2622" s="88" t="s">
        <v>7340</v>
      </c>
      <c r="E2622" s="88" t="s">
        <v>3870</v>
      </c>
      <c r="F2622" s="88" t="s">
        <v>412</v>
      </c>
      <c r="G2622" s="88" t="s">
        <v>57</v>
      </c>
      <c r="H2622" s="88" t="s">
        <v>7362</v>
      </c>
      <c r="I2622" s="88" t="s">
        <v>319</v>
      </c>
      <c r="J2622" s="89">
        <v>65860419</v>
      </c>
      <c r="K2622" s="88" t="s">
        <v>569</v>
      </c>
      <c r="L2622" s="88" t="s">
        <v>570</v>
      </c>
      <c r="M2622" s="88" t="s">
        <v>1197</v>
      </c>
      <c r="N2622" s="88" t="s">
        <v>359</v>
      </c>
      <c r="O2622" s="88" t="s">
        <v>7617</v>
      </c>
      <c r="P2622" s="90">
        <v>42907</v>
      </c>
      <c r="Q2622" s="91"/>
      <c r="R2622" s="88" t="s">
        <v>9503</v>
      </c>
      <c r="S2622" s="88" t="s">
        <v>7343</v>
      </c>
      <c r="T2622" s="88" t="s">
        <v>416</v>
      </c>
    </row>
    <row r="2623" spans="1:20" ht="15" customHeight="1" x14ac:dyDescent="0.25">
      <c r="A2623" s="87">
        <v>2360</v>
      </c>
      <c r="B2623" s="88">
        <v>468534</v>
      </c>
      <c r="C2623" s="88" t="s">
        <v>3871</v>
      </c>
      <c r="D2623" s="88" t="s">
        <v>7353</v>
      </c>
      <c r="E2623" s="88" t="s">
        <v>3872</v>
      </c>
      <c r="F2623" s="88" t="s">
        <v>412</v>
      </c>
      <c r="G2623" s="88" t="s">
        <v>57</v>
      </c>
      <c r="H2623" s="88" t="s">
        <v>7362</v>
      </c>
      <c r="I2623" s="88" t="s">
        <v>7382</v>
      </c>
      <c r="J2623" s="89">
        <v>34760940</v>
      </c>
      <c r="K2623" s="88" t="s">
        <v>569</v>
      </c>
      <c r="L2623" s="88" t="s">
        <v>570</v>
      </c>
      <c r="M2623" s="88" t="s">
        <v>444</v>
      </c>
      <c r="N2623" s="88" t="s">
        <v>309</v>
      </c>
      <c r="O2623" s="88" t="s">
        <v>4</v>
      </c>
      <c r="P2623" s="90">
        <v>42683</v>
      </c>
      <c r="Q2623" s="91"/>
      <c r="R2623" s="88" t="s">
        <v>416</v>
      </c>
      <c r="S2623" s="88" t="s">
        <v>7343</v>
      </c>
      <c r="T2623" s="88" t="s">
        <v>416</v>
      </c>
    </row>
    <row r="2624" spans="1:20" ht="15" customHeight="1" x14ac:dyDescent="0.25">
      <c r="A2624" s="87">
        <v>2360</v>
      </c>
      <c r="B2624" s="88">
        <v>468534</v>
      </c>
      <c r="C2624" s="88" t="s">
        <v>3871</v>
      </c>
      <c r="D2624" s="88" t="s">
        <v>7353</v>
      </c>
      <c r="E2624" s="88" t="s">
        <v>3872</v>
      </c>
      <c r="F2624" s="88" t="s">
        <v>412</v>
      </c>
      <c r="G2624" s="88" t="s">
        <v>57</v>
      </c>
      <c r="H2624" s="88" t="s">
        <v>7362</v>
      </c>
      <c r="I2624" s="88" t="s">
        <v>7382</v>
      </c>
      <c r="J2624" s="89">
        <v>34760940</v>
      </c>
      <c r="K2624" s="88" t="s">
        <v>569</v>
      </c>
      <c r="L2624" s="88" t="s">
        <v>570</v>
      </c>
      <c r="M2624" s="88" t="s">
        <v>444</v>
      </c>
      <c r="N2624" s="88" t="s">
        <v>309</v>
      </c>
      <c r="O2624" s="88" t="s">
        <v>7409</v>
      </c>
      <c r="P2624" s="90">
        <v>42473</v>
      </c>
      <c r="Q2624" s="91"/>
      <c r="R2624" s="88" t="s">
        <v>416</v>
      </c>
      <c r="S2624" s="88" t="s">
        <v>7343</v>
      </c>
      <c r="T2624" s="88" t="s">
        <v>416</v>
      </c>
    </row>
    <row r="2625" spans="1:20" ht="15" customHeight="1" x14ac:dyDescent="0.25">
      <c r="A2625" s="87">
        <v>2361</v>
      </c>
      <c r="B2625" s="88">
        <v>28534191</v>
      </c>
      <c r="C2625" s="88" t="s">
        <v>3873</v>
      </c>
      <c r="D2625" s="88" t="s">
        <v>7340</v>
      </c>
      <c r="E2625" s="88" t="s">
        <v>3874</v>
      </c>
      <c r="F2625" s="88" t="s">
        <v>412</v>
      </c>
      <c r="G2625" s="88" t="s">
        <v>57</v>
      </c>
      <c r="H2625" s="88" t="s">
        <v>7362</v>
      </c>
      <c r="I2625" s="88" t="s">
        <v>320</v>
      </c>
      <c r="J2625" s="89">
        <v>13084454</v>
      </c>
      <c r="K2625" s="88" t="s">
        <v>2071</v>
      </c>
      <c r="L2625" s="88" t="s">
        <v>2072</v>
      </c>
      <c r="M2625" s="88" t="s">
        <v>139</v>
      </c>
      <c r="N2625" s="88" t="s">
        <v>309</v>
      </c>
      <c r="O2625" s="88" t="s">
        <v>4</v>
      </c>
      <c r="P2625" s="90">
        <v>42530</v>
      </c>
      <c r="Q2625" s="91"/>
      <c r="R2625" s="88" t="s">
        <v>8199</v>
      </c>
      <c r="S2625" s="88" t="s">
        <v>7343</v>
      </c>
      <c r="T2625" s="88" t="s">
        <v>416</v>
      </c>
    </row>
    <row r="2626" spans="1:20" ht="15" customHeight="1" x14ac:dyDescent="0.25">
      <c r="A2626" s="87">
        <v>2364</v>
      </c>
      <c r="B2626" s="88">
        <v>108077</v>
      </c>
      <c r="C2626" s="88" t="s">
        <v>3875</v>
      </c>
      <c r="D2626" s="88" t="s">
        <v>7340</v>
      </c>
      <c r="E2626" s="88" t="s">
        <v>3876</v>
      </c>
      <c r="F2626" s="88" t="s">
        <v>420</v>
      </c>
      <c r="G2626" s="88" t="s">
        <v>57</v>
      </c>
      <c r="H2626" s="88" t="s">
        <v>7362</v>
      </c>
      <c r="I2626" s="88" t="s">
        <v>7404</v>
      </c>
      <c r="J2626" s="89">
        <v>60542691</v>
      </c>
      <c r="K2626" s="88" t="s">
        <v>569</v>
      </c>
      <c r="L2626" s="88" t="s">
        <v>570</v>
      </c>
      <c r="M2626" s="88" t="s">
        <v>444</v>
      </c>
      <c r="N2626" s="88" t="s">
        <v>309</v>
      </c>
      <c r="O2626" s="88" t="s">
        <v>7405</v>
      </c>
      <c r="P2626" s="90">
        <v>42865</v>
      </c>
      <c r="Q2626" s="91"/>
      <c r="R2626" s="88" t="s">
        <v>8628</v>
      </c>
      <c r="S2626" s="88" t="s">
        <v>7343</v>
      </c>
      <c r="T2626" s="88" t="s">
        <v>416</v>
      </c>
    </row>
    <row r="2627" spans="1:20" ht="15" customHeight="1" x14ac:dyDescent="0.25">
      <c r="A2627" s="87">
        <v>2366</v>
      </c>
      <c r="B2627" s="88">
        <v>4354605</v>
      </c>
      <c r="C2627" s="88" t="s">
        <v>3877</v>
      </c>
      <c r="D2627" s="88" t="s">
        <v>7340</v>
      </c>
      <c r="E2627" s="88" t="s">
        <v>3878</v>
      </c>
      <c r="F2627" s="88" t="s">
        <v>420</v>
      </c>
      <c r="G2627" s="88" t="s">
        <v>57</v>
      </c>
      <c r="H2627" s="88" t="s">
        <v>7362</v>
      </c>
      <c r="I2627" s="88" t="s">
        <v>7344</v>
      </c>
      <c r="J2627" s="89">
        <v>77640643</v>
      </c>
      <c r="K2627" s="88" t="s">
        <v>569</v>
      </c>
      <c r="L2627" s="88" t="s">
        <v>570</v>
      </c>
      <c r="M2627" s="88" t="s">
        <v>444</v>
      </c>
      <c r="N2627" s="88" t="s">
        <v>309</v>
      </c>
      <c r="O2627" s="88" t="s">
        <v>7422</v>
      </c>
      <c r="P2627" s="90">
        <v>42996</v>
      </c>
      <c r="Q2627" s="91"/>
      <c r="R2627" s="88" t="s">
        <v>8629</v>
      </c>
      <c r="S2627" s="88" t="s">
        <v>7343</v>
      </c>
      <c r="T2627" s="88" t="s">
        <v>416</v>
      </c>
    </row>
    <row r="2628" spans="1:20" ht="15" customHeight="1" x14ac:dyDescent="0.25">
      <c r="A2628" s="87">
        <v>2368</v>
      </c>
      <c r="B2628" s="88">
        <v>27957652</v>
      </c>
      <c r="C2628" s="88" t="s">
        <v>3879</v>
      </c>
      <c r="D2628" s="88" t="s">
        <v>7340</v>
      </c>
      <c r="E2628" s="88" t="s">
        <v>3880</v>
      </c>
      <c r="F2628" s="88" t="s">
        <v>420</v>
      </c>
      <c r="G2628" s="88" t="s">
        <v>57</v>
      </c>
      <c r="H2628" s="88" t="s">
        <v>7362</v>
      </c>
      <c r="I2628" s="88" t="s">
        <v>7344</v>
      </c>
      <c r="J2628" s="89">
        <v>54691124</v>
      </c>
      <c r="K2628" s="88" t="s">
        <v>56</v>
      </c>
      <c r="L2628" s="88" t="s">
        <v>766</v>
      </c>
      <c r="M2628" s="88" t="s">
        <v>444</v>
      </c>
      <c r="N2628" s="88" t="s">
        <v>309</v>
      </c>
      <c r="O2628" s="88" t="s">
        <v>7388</v>
      </c>
      <c r="P2628" s="90">
        <v>42949</v>
      </c>
      <c r="Q2628" s="91"/>
      <c r="R2628" s="88" t="s">
        <v>7437</v>
      </c>
      <c r="S2628" s="88" t="s">
        <v>7343</v>
      </c>
      <c r="T2628" s="88" t="s">
        <v>416</v>
      </c>
    </row>
    <row r="2629" spans="1:20" ht="15" customHeight="1" x14ac:dyDescent="0.25">
      <c r="A2629" s="87">
        <v>2368</v>
      </c>
      <c r="B2629" s="88">
        <v>27957652</v>
      </c>
      <c r="C2629" s="88" t="s">
        <v>3879</v>
      </c>
      <c r="D2629" s="88" t="s">
        <v>7340</v>
      </c>
      <c r="E2629" s="88" t="s">
        <v>3880</v>
      </c>
      <c r="F2629" s="88" t="s">
        <v>420</v>
      </c>
      <c r="G2629" s="88" t="s">
        <v>57</v>
      </c>
      <c r="H2629" s="88" t="s">
        <v>7362</v>
      </c>
      <c r="I2629" s="88" t="s">
        <v>7344</v>
      </c>
      <c r="J2629" s="89">
        <v>54691124</v>
      </c>
      <c r="K2629" s="88" t="s">
        <v>56</v>
      </c>
      <c r="L2629" s="88" t="s">
        <v>766</v>
      </c>
      <c r="M2629" s="88" t="s">
        <v>444</v>
      </c>
      <c r="N2629" s="88" t="s">
        <v>309</v>
      </c>
      <c r="O2629" s="88" t="s">
        <v>7531</v>
      </c>
      <c r="P2629" s="91"/>
      <c r="Q2629" s="91"/>
      <c r="R2629" s="88" t="s">
        <v>8630</v>
      </c>
      <c r="S2629" s="88" t="s">
        <v>7343</v>
      </c>
      <c r="T2629" s="88" t="s">
        <v>416</v>
      </c>
    </row>
    <row r="2630" spans="1:20" ht="15" customHeight="1" x14ac:dyDescent="0.25">
      <c r="A2630" s="87">
        <v>2369</v>
      </c>
      <c r="B2630" s="88">
        <v>28898597</v>
      </c>
      <c r="C2630" s="88" t="s">
        <v>3881</v>
      </c>
      <c r="D2630" s="88" t="s">
        <v>7340</v>
      </c>
      <c r="E2630" s="88" t="s">
        <v>3882</v>
      </c>
      <c r="F2630" s="88" t="s">
        <v>420</v>
      </c>
      <c r="G2630" s="88" t="s">
        <v>57</v>
      </c>
      <c r="H2630" s="88" t="s">
        <v>7362</v>
      </c>
      <c r="I2630" s="88" t="s">
        <v>7344</v>
      </c>
      <c r="J2630" s="89">
        <v>15199083</v>
      </c>
      <c r="K2630" s="88" t="s">
        <v>2071</v>
      </c>
      <c r="L2630" s="88" t="s">
        <v>2072</v>
      </c>
      <c r="M2630" s="88" t="s">
        <v>561</v>
      </c>
      <c r="N2630" s="88" t="s">
        <v>309</v>
      </c>
      <c r="O2630" s="88" t="s">
        <v>4</v>
      </c>
      <c r="P2630" s="90">
        <v>42957</v>
      </c>
      <c r="Q2630" s="91"/>
      <c r="R2630" s="88" t="s">
        <v>7633</v>
      </c>
      <c r="S2630" s="88" t="s">
        <v>7343</v>
      </c>
      <c r="T2630" s="88" t="s">
        <v>416</v>
      </c>
    </row>
    <row r="2631" spans="1:20" ht="15" customHeight="1" x14ac:dyDescent="0.25">
      <c r="A2631" s="87">
        <v>2370</v>
      </c>
      <c r="B2631" s="88">
        <v>14212372</v>
      </c>
      <c r="C2631" s="88" t="s">
        <v>3883</v>
      </c>
      <c r="D2631" s="88" t="s">
        <v>7340</v>
      </c>
      <c r="E2631" s="88" t="s">
        <v>3884</v>
      </c>
      <c r="F2631" s="88" t="s">
        <v>412</v>
      </c>
      <c r="G2631" s="88" t="s">
        <v>57</v>
      </c>
      <c r="H2631" s="88" t="s">
        <v>7362</v>
      </c>
      <c r="I2631" s="88" t="s">
        <v>7480</v>
      </c>
      <c r="J2631" s="89">
        <v>58933051</v>
      </c>
      <c r="K2631" s="88" t="s">
        <v>2071</v>
      </c>
      <c r="L2631" s="88" t="s">
        <v>2072</v>
      </c>
      <c r="M2631" s="88" t="s">
        <v>444</v>
      </c>
      <c r="N2631" s="88" t="s">
        <v>309</v>
      </c>
      <c r="O2631" s="88" t="s">
        <v>7466</v>
      </c>
      <c r="P2631" s="90">
        <v>42908</v>
      </c>
      <c r="Q2631" s="91"/>
      <c r="R2631" s="88" t="s">
        <v>8631</v>
      </c>
      <c r="S2631" s="88" t="s">
        <v>7343</v>
      </c>
      <c r="T2631" s="88" t="s">
        <v>416</v>
      </c>
    </row>
    <row r="2632" spans="1:20" ht="15" customHeight="1" x14ac:dyDescent="0.25">
      <c r="A2632" s="87">
        <v>2372</v>
      </c>
      <c r="B2632" s="88">
        <v>17010813</v>
      </c>
      <c r="C2632" s="88" t="s">
        <v>3885</v>
      </c>
      <c r="D2632" s="88" t="s">
        <v>7340</v>
      </c>
      <c r="E2632" s="88" t="s">
        <v>3886</v>
      </c>
      <c r="F2632" s="88" t="s">
        <v>420</v>
      </c>
      <c r="G2632" s="88" t="s">
        <v>57</v>
      </c>
      <c r="H2632" s="88" t="s">
        <v>7362</v>
      </c>
      <c r="I2632" s="88" t="s">
        <v>7344</v>
      </c>
      <c r="J2632" s="89">
        <v>304755914</v>
      </c>
      <c r="K2632" s="88" t="s">
        <v>2071</v>
      </c>
      <c r="L2632" s="88" t="s">
        <v>2072</v>
      </c>
      <c r="M2632" s="88" t="s">
        <v>444</v>
      </c>
      <c r="N2632" s="88" t="s">
        <v>309</v>
      </c>
      <c r="O2632" s="88" t="s">
        <v>4</v>
      </c>
      <c r="P2632" s="90">
        <v>42466</v>
      </c>
      <c r="Q2632" s="91"/>
      <c r="R2632" s="88" t="s">
        <v>84</v>
      </c>
      <c r="S2632" s="88" t="s">
        <v>7343</v>
      </c>
      <c r="T2632" s="88" t="s">
        <v>416</v>
      </c>
    </row>
    <row r="2633" spans="1:20" ht="15" customHeight="1" x14ac:dyDescent="0.25">
      <c r="A2633" s="87">
        <v>2373</v>
      </c>
      <c r="B2633" s="88">
        <v>9070043</v>
      </c>
      <c r="C2633" s="88" t="s">
        <v>3887</v>
      </c>
      <c r="D2633" s="88" t="s">
        <v>7340</v>
      </c>
      <c r="E2633" s="88" t="s">
        <v>3888</v>
      </c>
      <c r="F2633" s="88" t="s">
        <v>420</v>
      </c>
      <c r="G2633" s="88" t="s">
        <v>57</v>
      </c>
      <c r="H2633" s="88" t="s">
        <v>7362</v>
      </c>
      <c r="I2633" s="88" t="s">
        <v>7383</v>
      </c>
      <c r="J2633" s="89">
        <v>323878540</v>
      </c>
      <c r="K2633" s="88" t="s">
        <v>569</v>
      </c>
      <c r="L2633" s="88" t="s">
        <v>570</v>
      </c>
      <c r="M2633" s="88" t="s">
        <v>444</v>
      </c>
      <c r="N2633" s="88" t="s">
        <v>359</v>
      </c>
      <c r="O2633" s="88" t="s">
        <v>7409</v>
      </c>
      <c r="P2633" s="90">
        <v>42908</v>
      </c>
      <c r="Q2633" s="90">
        <v>42926</v>
      </c>
      <c r="R2633" s="88" t="s">
        <v>8632</v>
      </c>
      <c r="S2633" s="88" t="s">
        <v>7343</v>
      </c>
      <c r="T2633" s="88" t="s">
        <v>416</v>
      </c>
    </row>
    <row r="2634" spans="1:20" ht="15" customHeight="1" x14ac:dyDescent="0.25">
      <c r="A2634" s="87">
        <v>2374</v>
      </c>
      <c r="B2634" s="88">
        <v>28602565</v>
      </c>
      <c r="C2634" s="88" t="s">
        <v>3889</v>
      </c>
      <c r="D2634" s="88" t="s">
        <v>7340</v>
      </c>
      <c r="E2634" s="88" t="s">
        <v>3890</v>
      </c>
      <c r="F2634" s="88" t="s">
        <v>412</v>
      </c>
      <c r="G2634" s="88" t="s">
        <v>57</v>
      </c>
      <c r="H2634" s="88" t="s">
        <v>7362</v>
      </c>
      <c r="I2634" s="88" t="s">
        <v>7344</v>
      </c>
      <c r="J2634" s="89">
        <v>39523300</v>
      </c>
      <c r="K2634" s="88" t="s">
        <v>2071</v>
      </c>
      <c r="L2634" s="88" t="s">
        <v>2072</v>
      </c>
      <c r="M2634" s="88" t="s">
        <v>444</v>
      </c>
      <c r="N2634" s="88" t="s">
        <v>309</v>
      </c>
      <c r="O2634" s="88" t="s">
        <v>4</v>
      </c>
      <c r="P2634" s="90">
        <v>42641</v>
      </c>
      <c r="Q2634" s="91"/>
      <c r="R2634" s="88" t="s">
        <v>84</v>
      </c>
      <c r="S2634" s="88" t="s">
        <v>7343</v>
      </c>
      <c r="T2634" s="88" t="s">
        <v>416</v>
      </c>
    </row>
    <row r="2635" spans="1:20" ht="15" customHeight="1" x14ac:dyDescent="0.25">
      <c r="A2635" s="87">
        <v>2375</v>
      </c>
      <c r="B2635" s="88">
        <v>10528440</v>
      </c>
      <c r="C2635" s="88" t="s">
        <v>3891</v>
      </c>
      <c r="D2635" s="88" t="s">
        <v>7340</v>
      </c>
      <c r="E2635" s="88" t="s">
        <v>3892</v>
      </c>
      <c r="F2635" s="88" t="s">
        <v>420</v>
      </c>
      <c r="G2635" s="88" t="s">
        <v>57</v>
      </c>
      <c r="H2635" s="88" t="s">
        <v>7362</v>
      </c>
      <c r="I2635" s="88" t="s">
        <v>7646</v>
      </c>
      <c r="J2635" s="89">
        <v>31391302</v>
      </c>
      <c r="K2635" s="88" t="s">
        <v>569</v>
      </c>
      <c r="L2635" s="88" t="s">
        <v>570</v>
      </c>
      <c r="M2635" s="88" t="s">
        <v>444</v>
      </c>
      <c r="N2635" s="88" t="s">
        <v>309</v>
      </c>
      <c r="O2635" s="88" t="s">
        <v>4</v>
      </c>
      <c r="P2635" s="90">
        <v>42614</v>
      </c>
      <c r="Q2635" s="91"/>
      <c r="R2635" s="88" t="s">
        <v>416</v>
      </c>
      <c r="S2635" s="88" t="s">
        <v>7343</v>
      </c>
      <c r="T2635" s="88" t="s">
        <v>416</v>
      </c>
    </row>
    <row r="2636" spans="1:20" ht="15" customHeight="1" x14ac:dyDescent="0.25">
      <c r="A2636" s="87">
        <v>2379</v>
      </c>
      <c r="B2636" s="88">
        <v>6026450</v>
      </c>
      <c r="C2636" s="88" t="s">
        <v>3893</v>
      </c>
      <c r="D2636" s="88" t="s">
        <v>7340</v>
      </c>
      <c r="E2636" s="88" t="s">
        <v>3894</v>
      </c>
      <c r="F2636" s="88" t="s">
        <v>420</v>
      </c>
      <c r="G2636" s="88" t="s">
        <v>57</v>
      </c>
      <c r="H2636" s="88" t="s">
        <v>7362</v>
      </c>
      <c r="I2636" s="88" t="s">
        <v>7344</v>
      </c>
      <c r="J2636" s="89">
        <v>36294924</v>
      </c>
      <c r="K2636" s="88" t="s">
        <v>2071</v>
      </c>
      <c r="L2636" s="88" t="s">
        <v>2072</v>
      </c>
      <c r="M2636" s="88" t="s">
        <v>1910</v>
      </c>
      <c r="N2636" s="88" t="s">
        <v>359</v>
      </c>
      <c r="O2636" s="88" t="s">
        <v>7436</v>
      </c>
      <c r="P2636" s="90">
        <v>42948</v>
      </c>
      <c r="Q2636" s="91"/>
      <c r="R2636" s="88" t="s">
        <v>8633</v>
      </c>
      <c r="S2636" s="88" t="s">
        <v>7343</v>
      </c>
      <c r="T2636" s="88" t="s">
        <v>416</v>
      </c>
    </row>
    <row r="2637" spans="1:20" ht="15" customHeight="1" x14ac:dyDescent="0.25">
      <c r="A2637" s="87">
        <v>2380</v>
      </c>
      <c r="B2637" s="88">
        <v>23573450</v>
      </c>
      <c r="C2637" s="88" t="s">
        <v>3895</v>
      </c>
      <c r="D2637" s="88" t="s">
        <v>7340</v>
      </c>
      <c r="E2637" s="88" t="s">
        <v>3896</v>
      </c>
      <c r="F2637" s="88" t="s">
        <v>420</v>
      </c>
      <c r="G2637" s="88" t="s">
        <v>57</v>
      </c>
      <c r="H2637" s="88" t="s">
        <v>7362</v>
      </c>
      <c r="I2637" s="88" t="s">
        <v>320</v>
      </c>
      <c r="J2637" s="89">
        <v>41675503</v>
      </c>
      <c r="K2637" s="88" t="s">
        <v>1113</v>
      </c>
      <c r="L2637" s="88" t="s">
        <v>1114</v>
      </c>
      <c r="M2637" s="88" t="s">
        <v>444</v>
      </c>
      <c r="N2637" s="88" t="s">
        <v>309</v>
      </c>
      <c r="O2637" s="88" t="s">
        <v>7533</v>
      </c>
      <c r="P2637" s="90">
        <v>42979</v>
      </c>
      <c r="Q2637" s="91"/>
      <c r="R2637" s="88" t="s">
        <v>8634</v>
      </c>
      <c r="S2637" s="88" t="s">
        <v>7343</v>
      </c>
      <c r="T2637" s="88" t="s">
        <v>416</v>
      </c>
    </row>
    <row r="2638" spans="1:20" ht="15" customHeight="1" x14ac:dyDescent="0.25">
      <c r="A2638" s="87">
        <v>2381</v>
      </c>
      <c r="B2638" s="88">
        <v>24115440</v>
      </c>
      <c r="C2638" s="88" t="s">
        <v>3897</v>
      </c>
      <c r="D2638" s="88" t="s">
        <v>7340</v>
      </c>
      <c r="E2638" s="88" t="s">
        <v>3898</v>
      </c>
      <c r="F2638" s="88" t="s">
        <v>420</v>
      </c>
      <c r="G2638" s="88" t="s">
        <v>57</v>
      </c>
      <c r="H2638" s="88" t="s">
        <v>7362</v>
      </c>
      <c r="I2638" s="88" t="s">
        <v>320</v>
      </c>
      <c r="J2638" s="89">
        <v>31968903</v>
      </c>
      <c r="K2638" s="88" t="s">
        <v>1113</v>
      </c>
      <c r="L2638" s="88" t="s">
        <v>3899</v>
      </c>
      <c r="M2638" s="88" t="s">
        <v>561</v>
      </c>
      <c r="N2638" s="88" t="s">
        <v>359</v>
      </c>
      <c r="O2638" s="88" t="s">
        <v>7867</v>
      </c>
      <c r="P2638" s="90">
        <v>42135</v>
      </c>
      <c r="Q2638" s="91"/>
      <c r="R2638" s="88" t="s">
        <v>8635</v>
      </c>
      <c r="S2638" s="88" t="s">
        <v>7343</v>
      </c>
      <c r="T2638" s="88" t="s">
        <v>7827</v>
      </c>
    </row>
    <row r="2639" spans="1:20" ht="15" customHeight="1" x14ac:dyDescent="0.25">
      <c r="A2639" s="87">
        <v>2381</v>
      </c>
      <c r="B2639" s="88">
        <v>24115440</v>
      </c>
      <c r="C2639" s="88" t="s">
        <v>3897</v>
      </c>
      <c r="D2639" s="88" t="s">
        <v>7340</v>
      </c>
      <c r="E2639" s="88" t="s">
        <v>3898</v>
      </c>
      <c r="F2639" s="88" t="s">
        <v>420</v>
      </c>
      <c r="G2639" s="88" t="s">
        <v>57</v>
      </c>
      <c r="H2639" s="88" t="s">
        <v>7362</v>
      </c>
      <c r="I2639" s="88" t="s">
        <v>320</v>
      </c>
      <c r="J2639" s="89">
        <v>31968903</v>
      </c>
      <c r="K2639" s="88" t="s">
        <v>1113</v>
      </c>
      <c r="L2639" s="88" t="s">
        <v>3899</v>
      </c>
      <c r="M2639" s="88" t="s">
        <v>561</v>
      </c>
      <c r="N2639" s="88" t="s">
        <v>359</v>
      </c>
      <c r="O2639" s="88" t="s">
        <v>7528</v>
      </c>
      <c r="P2639" s="90">
        <v>42656</v>
      </c>
      <c r="Q2639" s="91"/>
      <c r="R2639" s="88" t="s">
        <v>8210</v>
      </c>
      <c r="S2639" s="88" t="s">
        <v>7343</v>
      </c>
      <c r="T2639" s="88" t="s">
        <v>416</v>
      </c>
    </row>
    <row r="2640" spans="1:20" ht="15" customHeight="1" x14ac:dyDescent="0.25">
      <c r="A2640" s="87">
        <v>2381</v>
      </c>
      <c r="B2640" s="88">
        <v>24115440</v>
      </c>
      <c r="C2640" s="88" t="s">
        <v>3897</v>
      </c>
      <c r="D2640" s="88" t="s">
        <v>7340</v>
      </c>
      <c r="E2640" s="88" t="s">
        <v>3898</v>
      </c>
      <c r="F2640" s="88" t="s">
        <v>420</v>
      </c>
      <c r="G2640" s="88" t="s">
        <v>57</v>
      </c>
      <c r="H2640" s="88" t="s">
        <v>7362</v>
      </c>
      <c r="I2640" s="88" t="s">
        <v>320</v>
      </c>
      <c r="J2640" s="89">
        <v>31968903</v>
      </c>
      <c r="K2640" s="88" t="s">
        <v>1113</v>
      </c>
      <c r="L2640" s="88" t="s">
        <v>3899</v>
      </c>
      <c r="M2640" s="88" t="s">
        <v>561</v>
      </c>
      <c r="N2640" s="88" t="s">
        <v>359</v>
      </c>
      <c r="O2640" s="88" t="s">
        <v>7421</v>
      </c>
      <c r="P2640" s="90">
        <v>42534</v>
      </c>
      <c r="Q2640" s="90">
        <v>42585</v>
      </c>
      <c r="R2640" s="88" t="s">
        <v>8636</v>
      </c>
      <c r="S2640" s="88" t="s">
        <v>7343</v>
      </c>
      <c r="T2640" s="88" t="s">
        <v>416</v>
      </c>
    </row>
    <row r="2641" spans="1:20" ht="15" customHeight="1" x14ac:dyDescent="0.25">
      <c r="A2641" s="87">
        <v>2381</v>
      </c>
      <c r="B2641" s="88">
        <v>24115440</v>
      </c>
      <c r="C2641" s="88" t="s">
        <v>3897</v>
      </c>
      <c r="D2641" s="88" t="s">
        <v>7340</v>
      </c>
      <c r="E2641" s="88" t="s">
        <v>3898</v>
      </c>
      <c r="F2641" s="88" t="s">
        <v>420</v>
      </c>
      <c r="G2641" s="88" t="s">
        <v>57</v>
      </c>
      <c r="H2641" s="88" t="s">
        <v>7362</v>
      </c>
      <c r="I2641" s="88" t="s">
        <v>320</v>
      </c>
      <c r="J2641" s="89">
        <v>31968903</v>
      </c>
      <c r="K2641" s="88" t="s">
        <v>1113</v>
      </c>
      <c r="L2641" s="88" t="s">
        <v>3899</v>
      </c>
      <c r="M2641" s="88" t="s">
        <v>561</v>
      </c>
      <c r="N2641" s="88" t="s">
        <v>359</v>
      </c>
      <c r="O2641" s="88" t="s">
        <v>7551</v>
      </c>
      <c r="P2641" s="90">
        <v>42585</v>
      </c>
      <c r="Q2641" s="90">
        <v>42600</v>
      </c>
      <c r="R2641" s="88" t="s">
        <v>8637</v>
      </c>
      <c r="S2641" s="88" t="s">
        <v>7343</v>
      </c>
      <c r="T2641" s="88" t="s">
        <v>416</v>
      </c>
    </row>
    <row r="2642" spans="1:20" ht="15" customHeight="1" x14ac:dyDescent="0.25">
      <c r="A2642" s="87">
        <v>2381</v>
      </c>
      <c r="B2642" s="88">
        <v>24115440</v>
      </c>
      <c r="C2642" s="88" t="s">
        <v>3897</v>
      </c>
      <c r="D2642" s="88" t="s">
        <v>7340</v>
      </c>
      <c r="E2642" s="88" t="s">
        <v>3898</v>
      </c>
      <c r="F2642" s="88" t="s">
        <v>420</v>
      </c>
      <c r="G2642" s="88" t="s">
        <v>57</v>
      </c>
      <c r="H2642" s="88" t="s">
        <v>7362</v>
      </c>
      <c r="I2642" s="88" t="s">
        <v>320</v>
      </c>
      <c r="J2642" s="89">
        <v>31968903</v>
      </c>
      <c r="K2642" s="88" t="s">
        <v>1113</v>
      </c>
      <c r="L2642" s="88" t="s">
        <v>3899</v>
      </c>
      <c r="M2642" s="88" t="s">
        <v>561</v>
      </c>
      <c r="N2642" s="88" t="s">
        <v>359</v>
      </c>
      <c r="O2642" s="88" t="s">
        <v>7476</v>
      </c>
      <c r="P2642" s="90">
        <v>42611</v>
      </c>
      <c r="Q2642" s="91"/>
      <c r="R2642" s="88" t="s">
        <v>416</v>
      </c>
      <c r="S2642" s="88" t="s">
        <v>7343</v>
      </c>
      <c r="T2642" s="88" t="s">
        <v>416</v>
      </c>
    </row>
    <row r="2643" spans="1:20" ht="15" customHeight="1" x14ac:dyDescent="0.25">
      <c r="A2643" s="87">
        <v>2381</v>
      </c>
      <c r="B2643" s="88">
        <v>24115440</v>
      </c>
      <c r="C2643" s="88" t="s">
        <v>3897</v>
      </c>
      <c r="D2643" s="88" t="s">
        <v>7340</v>
      </c>
      <c r="E2643" s="88" t="s">
        <v>3898</v>
      </c>
      <c r="F2643" s="88" t="s">
        <v>420</v>
      </c>
      <c r="G2643" s="88" t="s">
        <v>57</v>
      </c>
      <c r="H2643" s="88" t="s">
        <v>7362</v>
      </c>
      <c r="I2643" s="88" t="s">
        <v>320</v>
      </c>
      <c r="J2643" s="89">
        <v>31968903</v>
      </c>
      <c r="K2643" s="88" t="s">
        <v>1113</v>
      </c>
      <c r="L2643" s="88" t="s">
        <v>3899</v>
      </c>
      <c r="M2643" s="88" t="s">
        <v>561</v>
      </c>
      <c r="N2643" s="88" t="s">
        <v>359</v>
      </c>
      <c r="O2643" s="88" t="s">
        <v>4</v>
      </c>
      <c r="P2643" s="90">
        <v>42669</v>
      </c>
      <c r="Q2643" s="91"/>
      <c r="R2643" s="88" t="s">
        <v>8638</v>
      </c>
      <c r="S2643" s="88" t="s">
        <v>7343</v>
      </c>
      <c r="T2643" s="88" t="s">
        <v>416</v>
      </c>
    </row>
    <row r="2644" spans="1:20" ht="15" customHeight="1" x14ac:dyDescent="0.25">
      <c r="A2644" s="87">
        <v>2381</v>
      </c>
      <c r="B2644" s="88">
        <v>24115440</v>
      </c>
      <c r="C2644" s="88" t="s">
        <v>3897</v>
      </c>
      <c r="D2644" s="88" t="s">
        <v>7340</v>
      </c>
      <c r="E2644" s="88" t="s">
        <v>3898</v>
      </c>
      <c r="F2644" s="88" t="s">
        <v>420</v>
      </c>
      <c r="G2644" s="88" t="s">
        <v>57</v>
      </c>
      <c r="H2644" s="88" t="s">
        <v>7362</v>
      </c>
      <c r="I2644" s="88" t="s">
        <v>320</v>
      </c>
      <c r="J2644" s="89">
        <v>31968903</v>
      </c>
      <c r="K2644" s="88" t="s">
        <v>1113</v>
      </c>
      <c r="L2644" s="88" t="s">
        <v>3899</v>
      </c>
      <c r="M2644" s="88" t="s">
        <v>561</v>
      </c>
      <c r="N2644" s="88" t="s">
        <v>359</v>
      </c>
      <c r="O2644" s="88" t="s">
        <v>7399</v>
      </c>
      <c r="P2644" s="90">
        <v>42709</v>
      </c>
      <c r="Q2644" s="91"/>
      <c r="R2644" s="88" t="s">
        <v>8639</v>
      </c>
      <c r="S2644" s="88" t="s">
        <v>7343</v>
      </c>
      <c r="T2644" s="88" t="s">
        <v>416</v>
      </c>
    </row>
    <row r="2645" spans="1:20" ht="15" customHeight="1" x14ac:dyDescent="0.25">
      <c r="A2645" s="87">
        <v>2381</v>
      </c>
      <c r="B2645" s="88">
        <v>24115440</v>
      </c>
      <c r="C2645" s="88" t="s">
        <v>3897</v>
      </c>
      <c r="D2645" s="88" t="s">
        <v>7340</v>
      </c>
      <c r="E2645" s="88" t="s">
        <v>3898</v>
      </c>
      <c r="F2645" s="88" t="s">
        <v>420</v>
      </c>
      <c r="G2645" s="88" t="s">
        <v>57</v>
      </c>
      <c r="H2645" s="88" t="s">
        <v>7362</v>
      </c>
      <c r="I2645" s="88" t="s">
        <v>320</v>
      </c>
      <c r="J2645" s="89">
        <v>31968903</v>
      </c>
      <c r="K2645" s="88" t="s">
        <v>1113</v>
      </c>
      <c r="L2645" s="88" t="s">
        <v>3899</v>
      </c>
      <c r="M2645" s="88" t="s">
        <v>561</v>
      </c>
      <c r="N2645" s="88" t="s">
        <v>359</v>
      </c>
      <c r="O2645" s="88" t="s">
        <v>7399</v>
      </c>
      <c r="P2645" s="90">
        <v>42716</v>
      </c>
      <c r="Q2645" s="91"/>
      <c r="R2645" s="88" t="s">
        <v>8640</v>
      </c>
      <c r="S2645" s="88" t="s">
        <v>7343</v>
      </c>
      <c r="T2645" s="88" t="s">
        <v>416</v>
      </c>
    </row>
    <row r="2646" spans="1:20" ht="15" customHeight="1" x14ac:dyDescent="0.25">
      <c r="A2646" s="87">
        <v>2381</v>
      </c>
      <c r="B2646" s="88">
        <v>24115440</v>
      </c>
      <c r="C2646" s="88" t="s">
        <v>3897</v>
      </c>
      <c r="D2646" s="88" t="s">
        <v>7340</v>
      </c>
      <c r="E2646" s="88" t="s">
        <v>3898</v>
      </c>
      <c r="F2646" s="88" t="s">
        <v>420</v>
      </c>
      <c r="G2646" s="88" t="s">
        <v>57</v>
      </c>
      <c r="H2646" s="88" t="s">
        <v>7362</v>
      </c>
      <c r="I2646" s="88" t="s">
        <v>320</v>
      </c>
      <c r="J2646" s="89">
        <v>31968903</v>
      </c>
      <c r="K2646" s="88" t="s">
        <v>1113</v>
      </c>
      <c r="L2646" s="88" t="s">
        <v>3899</v>
      </c>
      <c r="M2646" s="88" t="s">
        <v>561</v>
      </c>
      <c r="N2646" s="88" t="s">
        <v>359</v>
      </c>
      <c r="O2646" s="88" t="s">
        <v>228</v>
      </c>
      <c r="P2646" s="90">
        <v>42746</v>
      </c>
      <c r="Q2646" s="91"/>
      <c r="R2646" s="88" t="s">
        <v>8641</v>
      </c>
      <c r="S2646" s="88" t="s">
        <v>7343</v>
      </c>
      <c r="T2646" s="88" t="s">
        <v>416</v>
      </c>
    </row>
    <row r="2647" spans="1:20" ht="15" customHeight="1" x14ac:dyDescent="0.25">
      <c r="A2647" s="87">
        <v>2381</v>
      </c>
      <c r="B2647" s="88">
        <v>24115440</v>
      </c>
      <c r="C2647" s="88" t="s">
        <v>3897</v>
      </c>
      <c r="D2647" s="88" t="s">
        <v>7340</v>
      </c>
      <c r="E2647" s="88" t="s">
        <v>3898</v>
      </c>
      <c r="F2647" s="88" t="s">
        <v>420</v>
      </c>
      <c r="G2647" s="88" t="s">
        <v>57</v>
      </c>
      <c r="H2647" s="88" t="s">
        <v>7362</v>
      </c>
      <c r="I2647" s="88" t="s">
        <v>320</v>
      </c>
      <c r="J2647" s="89">
        <v>31968903</v>
      </c>
      <c r="K2647" s="88" t="s">
        <v>1113</v>
      </c>
      <c r="L2647" s="88" t="s">
        <v>3899</v>
      </c>
      <c r="M2647" s="88" t="s">
        <v>561</v>
      </c>
      <c r="N2647" s="88" t="s">
        <v>359</v>
      </c>
      <c r="O2647" s="88" t="s">
        <v>4</v>
      </c>
      <c r="P2647" s="90">
        <v>42760</v>
      </c>
      <c r="Q2647" s="91"/>
      <c r="R2647" s="88" t="s">
        <v>8642</v>
      </c>
      <c r="S2647" s="88" t="s">
        <v>7343</v>
      </c>
      <c r="T2647" s="88" t="s">
        <v>416</v>
      </c>
    </row>
    <row r="2648" spans="1:20" ht="15" customHeight="1" x14ac:dyDescent="0.25">
      <c r="A2648" s="87">
        <v>2381</v>
      </c>
      <c r="B2648" s="88">
        <v>24115440</v>
      </c>
      <c r="C2648" s="88" t="s">
        <v>3897</v>
      </c>
      <c r="D2648" s="88" t="s">
        <v>7340</v>
      </c>
      <c r="E2648" s="88" t="s">
        <v>3898</v>
      </c>
      <c r="F2648" s="88" t="s">
        <v>420</v>
      </c>
      <c r="G2648" s="88" t="s">
        <v>57</v>
      </c>
      <c r="H2648" s="88" t="s">
        <v>7362</v>
      </c>
      <c r="I2648" s="88" t="s">
        <v>320</v>
      </c>
      <c r="J2648" s="89">
        <v>31968903</v>
      </c>
      <c r="K2648" s="88" t="s">
        <v>1113</v>
      </c>
      <c r="L2648" s="88" t="s">
        <v>3899</v>
      </c>
      <c r="M2648" s="88" t="s">
        <v>561</v>
      </c>
      <c r="N2648" s="88" t="s">
        <v>359</v>
      </c>
      <c r="O2648" s="88" t="s">
        <v>7797</v>
      </c>
      <c r="P2648" s="90">
        <v>42789</v>
      </c>
      <c r="Q2648" s="91"/>
      <c r="R2648" s="88" t="s">
        <v>8643</v>
      </c>
      <c r="S2648" s="88" t="s">
        <v>7343</v>
      </c>
      <c r="T2648" s="88" t="s">
        <v>416</v>
      </c>
    </row>
    <row r="2649" spans="1:20" ht="15" customHeight="1" x14ac:dyDescent="0.25">
      <c r="A2649" s="87">
        <v>2381</v>
      </c>
      <c r="B2649" s="88">
        <v>24115440</v>
      </c>
      <c r="C2649" s="88" t="s">
        <v>3897</v>
      </c>
      <c r="D2649" s="88" t="s">
        <v>7340</v>
      </c>
      <c r="E2649" s="88" t="s">
        <v>3898</v>
      </c>
      <c r="F2649" s="88" t="s">
        <v>420</v>
      </c>
      <c r="G2649" s="88" t="s">
        <v>57</v>
      </c>
      <c r="H2649" s="88" t="s">
        <v>7362</v>
      </c>
      <c r="I2649" s="88" t="s">
        <v>320</v>
      </c>
      <c r="J2649" s="89">
        <v>31968903</v>
      </c>
      <c r="K2649" s="88" t="s">
        <v>1113</v>
      </c>
      <c r="L2649" s="88" t="s">
        <v>3899</v>
      </c>
      <c r="M2649" s="88" t="s">
        <v>561</v>
      </c>
      <c r="N2649" s="88" t="s">
        <v>359</v>
      </c>
      <c r="O2649" s="88" t="s">
        <v>7508</v>
      </c>
      <c r="P2649" s="90">
        <v>42817</v>
      </c>
      <c r="Q2649" s="91"/>
      <c r="R2649" s="88" t="s">
        <v>416</v>
      </c>
      <c r="S2649" s="88" t="s">
        <v>7343</v>
      </c>
      <c r="T2649" s="88" t="s">
        <v>416</v>
      </c>
    </row>
    <row r="2650" spans="1:20" ht="15" customHeight="1" x14ac:dyDescent="0.25">
      <c r="A2650" s="87">
        <v>2383</v>
      </c>
      <c r="B2650" s="88">
        <v>22784943</v>
      </c>
      <c r="C2650" s="88" t="s">
        <v>3900</v>
      </c>
      <c r="D2650" s="88" t="s">
        <v>7340</v>
      </c>
      <c r="E2650" s="88" t="s">
        <v>3901</v>
      </c>
      <c r="F2650" s="88" t="s">
        <v>420</v>
      </c>
      <c r="G2650" s="88" t="s">
        <v>57</v>
      </c>
      <c r="H2650" s="88" t="s">
        <v>7362</v>
      </c>
      <c r="I2650" s="88" t="s">
        <v>319</v>
      </c>
      <c r="J2650" s="89">
        <v>5768243.9299999997</v>
      </c>
      <c r="K2650" s="88" t="s">
        <v>1088</v>
      </c>
      <c r="L2650" s="88" t="s">
        <v>1089</v>
      </c>
      <c r="M2650" s="88" t="s">
        <v>1102</v>
      </c>
      <c r="N2650" s="88" t="s">
        <v>309</v>
      </c>
      <c r="O2650" s="88" t="s">
        <v>7450</v>
      </c>
      <c r="P2650" s="90">
        <v>42949</v>
      </c>
      <c r="Q2650" s="91"/>
      <c r="R2650" s="88" t="s">
        <v>416</v>
      </c>
      <c r="S2650" s="88" t="s">
        <v>7343</v>
      </c>
      <c r="T2650" s="88" t="s">
        <v>416</v>
      </c>
    </row>
    <row r="2651" spans="1:20" ht="15" customHeight="1" x14ac:dyDescent="0.25">
      <c r="A2651" s="87">
        <v>2384</v>
      </c>
      <c r="B2651" s="88">
        <v>23146752</v>
      </c>
      <c r="C2651" s="88" t="s">
        <v>3902</v>
      </c>
      <c r="D2651" s="88" t="s">
        <v>7340</v>
      </c>
      <c r="E2651" s="88" t="s">
        <v>3903</v>
      </c>
      <c r="F2651" s="88" t="s">
        <v>420</v>
      </c>
      <c r="G2651" s="88" t="s">
        <v>57</v>
      </c>
      <c r="H2651" s="88" t="s">
        <v>7362</v>
      </c>
      <c r="I2651" s="88" t="s">
        <v>7366</v>
      </c>
      <c r="J2651" s="89">
        <v>21067785.23</v>
      </c>
      <c r="K2651" s="88" t="s">
        <v>1088</v>
      </c>
      <c r="L2651" s="88" t="s">
        <v>1089</v>
      </c>
      <c r="M2651" s="88" t="s">
        <v>561</v>
      </c>
      <c r="N2651" s="88" t="s">
        <v>309</v>
      </c>
      <c r="O2651" s="88" t="s">
        <v>7376</v>
      </c>
      <c r="P2651" s="90">
        <v>42948</v>
      </c>
      <c r="Q2651" s="91"/>
      <c r="R2651" s="88" t="s">
        <v>416</v>
      </c>
      <c r="S2651" s="88" t="s">
        <v>7343</v>
      </c>
      <c r="T2651" s="88" t="s">
        <v>416</v>
      </c>
    </row>
    <row r="2652" spans="1:20" ht="15" customHeight="1" x14ac:dyDescent="0.25">
      <c r="A2652" s="87">
        <v>2387</v>
      </c>
      <c r="B2652" s="88">
        <v>42201251</v>
      </c>
      <c r="C2652" s="88" t="s">
        <v>3904</v>
      </c>
      <c r="D2652" s="88" t="s">
        <v>7340</v>
      </c>
      <c r="E2652" s="88" t="s">
        <v>3905</v>
      </c>
      <c r="F2652" s="88" t="s">
        <v>420</v>
      </c>
      <c r="G2652" s="88" t="s">
        <v>57</v>
      </c>
      <c r="H2652" s="88" t="s">
        <v>7362</v>
      </c>
      <c r="I2652" s="88" t="s">
        <v>319</v>
      </c>
      <c r="J2652" s="89">
        <v>13979220.51</v>
      </c>
      <c r="K2652" s="88" t="s">
        <v>2451</v>
      </c>
      <c r="L2652" s="88" t="s">
        <v>2452</v>
      </c>
      <c r="M2652" s="88" t="s">
        <v>561</v>
      </c>
      <c r="N2652" s="88" t="s">
        <v>359</v>
      </c>
      <c r="O2652" s="88" t="s">
        <v>7719</v>
      </c>
      <c r="P2652" s="90">
        <v>42706</v>
      </c>
      <c r="Q2652" s="91"/>
      <c r="R2652" s="88" t="s">
        <v>8644</v>
      </c>
      <c r="S2652" s="88" t="s">
        <v>7343</v>
      </c>
      <c r="T2652" s="88" t="s">
        <v>416</v>
      </c>
    </row>
    <row r="2653" spans="1:20" ht="15" customHeight="1" x14ac:dyDescent="0.25">
      <c r="A2653" s="87">
        <v>2389</v>
      </c>
      <c r="B2653" s="88">
        <v>23268010</v>
      </c>
      <c r="C2653" s="88" t="s">
        <v>3906</v>
      </c>
      <c r="D2653" s="88" t="s">
        <v>7340</v>
      </c>
      <c r="E2653" s="88" t="s">
        <v>3907</v>
      </c>
      <c r="F2653" s="88" t="s">
        <v>420</v>
      </c>
      <c r="G2653" s="88" t="s">
        <v>57</v>
      </c>
      <c r="H2653" s="88" t="s">
        <v>7362</v>
      </c>
      <c r="I2653" s="88" t="s">
        <v>319</v>
      </c>
      <c r="J2653" s="89">
        <v>24157397</v>
      </c>
      <c r="K2653" s="88" t="s">
        <v>1113</v>
      </c>
      <c r="L2653" s="88" t="s">
        <v>1114</v>
      </c>
      <c r="M2653" s="88" t="s">
        <v>745</v>
      </c>
      <c r="N2653" s="88" t="s">
        <v>309</v>
      </c>
      <c r="O2653" s="88" t="s">
        <v>7622</v>
      </c>
      <c r="P2653" s="90">
        <v>42941</v>
      </c>
      <c r="Q2653" s="91"/>
      <c r="R2653" s="88" t="s">
        <v>8645</v>
      </c>
      <c r="S2653" s="88" t="s">
        <v>7343</v>
      </c>
      <c r="T2653" s="88" t="s">
        <v>416</v>
      </c>
    </row>
    <row r="2654" spans="1:20" ht="15" customHeight="1" x14ac:dyDescent="0.25">
      <c r="A2654" s="87">
        <v>2390</v>
      </c>
      <c r="B2654" s="88">
        <v>20247799</v>
      </c>
      <c r="C2654" s="88" t="s">
        <v>3908</v>
      </c>
      <c r="D2654" s="88" t="s">
        <v>7340</v>
      </c>
      <c r="E2654" s="88" t="s">
        <v>3909</v>
      </c>
      <c r="F2654" s="88" t="s">
        <v>420</v>
      </c>
      <c r="G2654" s="88" t="s">
        <v>57</v>
      </c>
      <c r="H2654" s="88" t="s">
        <v>7362</v>
      </c>
      <c r="I2654" s="88" t="s">
        <v>319</v>
      </c>
      <c r="J2654" s="89">
        <v>27209748</v>
      </c>
      <c r="K2654" s="88" t="s">
        <v>1680</v>
      </c>
      <c r="L2654" s="88" t="s">
        <v>1681</v>
      </c>
      <c r="M2654" s="88" t="s">
        <v>739</v>
      </c>
      <c r="N2654" s="88" t="s">
        <v>359</v>
      </c>
      <c r="O2654" s="88" t="s">
        <v>7839</v>
      </c>
      <c r="P2654" s="90">
        <v>42965</v>
      </c>
      <c r="Q2654" s="91"/>
      <c r="R2654" s="88" t="s">
        <v>416</v>
      </c>
      <c r="S2654" s="88" t="s">
        <v>7343</v>
      </c>
      <c r="T2654" s="88" t="s">
        <v>416</v>
      </c>
    </row>
    <row r="2655" spans="1:20" ht="15" customHeight="1" x14ac:dyDescent="0.25">
      <c r="A2655" s="87">
        <v>2391</v>
      </c>
      <c r="B2655" s="88">
        <v>28306217</v>
      </c>
      <c r="C2655" s="88" t="s">
        <v>3910</v>
      </c>
      <c r="D2655" s="88" t="s">
        <v>7340</v>
      </c>
      <c r="E2655" s="88" t="s">
        <v>3911</v>
      </c>
      <c r="F2655" s="88" t="s">
        <v>420</v>
      </c>
      <c r="G2655" s="88" t="s">
        <v>57</v>
      </c>
      <c r="H2655" s="88" t="s">
        <v>7362</v>
      </c>
      <c r="I2655" s="88" t="s">
        <v>319</v>
      </c>
      <c r="J2655" s="89">
        <v>12960836</v>
      </c>
      <c r="K2655" s="88" t="s">
        <v>56</v>
      </c>
      <c r="L2655" s="88" t="s">
        <v>3838</v>
      </c>
      <c r="M2655" s="88" t="s">
        <v>1127</v>
      </c>
      <c r="N2655" s="88" t="s">
        <v>359</v>
      </c>
      <c r="O2655" s="88" t="s">
        <v>7551</v>
      </c>
      <c r="P2655" s="90">
        <v>42613</v>
      </c>
      <c r="Q2655" s="91"/>
      <c r="R2655" s="88" t="s">
        <v>416</v>
      </c>
      <c r="S2655" s="88" t="s">
        <v>7343</v>
      </c>
      <c r="T2655" s="88" t="s">
        <v>416</v>
      </c>
    </row>
    <row r="2656" spans="1:20" ht="15" customHeight="1" x14ac:dyDescent="0.25">
      <c r="A2656" s="87">
        <v>2395</v>
      </c>
      <c r="B2656" s="88">
        <v>19109847</v>
      </c>
      <c r="C2656" s="88" t="s">
        <v>3912</v>
      </c>
      <c r="D2656" s="88" t="s">
        <v>7340</v>
      </c>
      <c r="E2656" s="88" t="s">
        <v>3913</v>
      </c>
      <c r="F2656" s="88" t="s">
        <v>568</v>
      </c>
      <c r="G2656" s="88" t="s">
        <v>7354</v>
      </c>
      <c r="H2656" s="88" t="s">
        <v>7354</v>
      </c>
      <c r="I2656" s="88" t="s">
        <v>2317</v>
      </c>
      <c r="J2656" s="91"/>
      <c r="K2656" s="88" t="s">
        <v>569</v>
      </c>
      <c r="L2656" s="88" t="s">
        <v>570</v>
      </c>
      <c r="M2656" s="88" t="s">
        <v>922</v>
      </c>
      <c r="N2656" s="88" t="s">
        <v>359</v>
      </c>
      <c r="O2656" s="88" t="s">
        <v>7514</v>
      </c>
      <c r="P2656" s="90">
        <v>42074</v>
      </c>
      <c r="Q2656" s="91"/>
      <c r="R2656" s="88" t="s">
        <v>416</v>
      </c>
      <c r="S2656" s="88" t="s">
        <v>7343</v>
      </c>
      <c r="T2656" s="88" t="s">
        <v>416</v>
      </c>
    </row>
    <row r="2657" spans="1:20" ht="15" customHeight="1" x14ac:dyDescent="0.25">
      <c r="A2657" s="87">
        <v>2396</v>
      </c>
      <c r="B2657" s="88">
        <v>26592153</v>
      </c>
      <c r="C2657" s="88" t="s">
        <v>3914</v>
      </c>
      <c r="D2657" s="88" t="s">
        <v>7340</v>
      </c>
      <c r="E2657" s="88" t="s">
        <v>3915</v>
      </c>
      <c r="F2657" s="88" t="s">
        <v>568</v>
      </c>
      <c r="G2657" s="88" t="s">
        <v>7354</v>
      </c>
      <c r="H2657" s="88" t="s">
        <v>7354</v>
      </c>
      <c r="I2657" s="88" t="s">
        <v>2317</v>
      </c>
      <c r="J2657" s="91"/>
      <c r="K2657" s="88" t="s">
        <v>569</v>
      </c>
      <c r="L2657" s="88" t="s">
        <v>570</v>
      </c>
      <c r="M2657" s="88" t="s">
        <v>922</v>
      </c>
      <c r="N2657" s="88" t="s">
        <v>359</v>
      </c>
      <c r="O2657" s="88" t="s">
        <v>7617</v>
      </c>
      <c r="P2657" s="90">
        <v>41934</v>
      </c>
      <c r="Q2657" s="91"/>
      <c r="R2657" s="88" t="s">
        <v>416</v>
      </c>
      <c r="S2657" s="88" t="s">
        <v>7343</v>
      </c>
      <c r="T2657" s="88" t="s">
        <v>416</v>
      </c>
    </row>
    <row r="2658" spans="1:20" ht="15" customHeight="1" x14ac:dyDescent="0.25">
      <c r="A2658" s="87">
        <v>2397</v>
      </c>
      <c r="B2658" s="88">
        <v>41616250</v>
      </c>
      <c r="C2658" s="88" t="s">
        <v>3916</v>
      </c>
      <c r="D2658" s="88" t="s">
        <v>7340</v>
      </c>
      <c r="E2658" s="88" t="s">
        <v>3917</v>
      </c>
      <c r="F2658" s="88" t="s">
        <v>568</v>
      </c>
      <c r="G2658" s="88" t="s">
        <v>7354</v>
      </c>
      <c r="H2658" s="88" t="s">
        <v>7354</v>
      </c>
      <c r="I2658" s="88" t="s">
        <v>7372</v>
      </c>
      <c r="J2658" s="89">
        <v>0</v>
      </c>
      <c r="K2658" s="88" t="s">
        <v>569</v>
      </c>
      <c r="L2658" s="88" t="s">
        <v>570</v>
      </c>
      <c r="M2658" s="88" t="s">
        <v>922</v>
      </c>
      <c r="N2658" s="88" t="s">
        <v>359</v>
      </c>
      <c r="O2658" s="88" t="s">
        <v>7663</v>
      </c>
      <c r="P2658" s="90">
        <v>42641</v>
      </c>
      <c r="Q2658" s="91"/>
      <c r="R2658" s="88" t="s">
        <v>416</v>
      </c>
      <c r="S2658" s="88" t="s">
        <v>7343</v>
      </c>
      <c r="T2658" s="88" t="s">
        <v>416</v>
      </c>
    </row>
    <row r="2659" spans="1:20" ht="15" customHeight="1" x14ac:dyDescent="0.25">
      <c r="A2659" s="87">
        <v>2398</v>
      </c>
      <c r="B2659" s="88">
        <v>19342746</v>
      </c>
      <c r="C2659" s="88" t="s">
        <v>3918</v>
      </c>
      <c r="D2659" s="88" t="s">
        <v>7340</v>
      </c>
      <c r="E2659" s="88" t="s">
        <v>3919</v>
      </c>
      <c r="F2659" s="88" t="s">
        <v>568</v>
      </c>
      <c r="G2659" s="88" t="s">
        <v>7354</v>
      </c>
      <c r="H2659" s="88" t="s">
        <v>7354</v>
      </c>
      <c r="I2659" s="88" t="s">
        <v>2317</v>
      </c>
      <c r="J2659" s="91"/>
      <c r="K2659" s="88" t="s">
        <v>569</v>
      </c>
      <c r="L2659" s="88" t="s">
        <v>570</v>
      </c>
      <c r="M2659" s="88" t="s">
        <v>922</v>
      </c>
      <c r="N2659" s="88" t="s">
        <v>359</v>
      </c>
      <c r="O2659" s="88" t="s">
        <v>7514</v>
      </c>
      <c r="P2659" s="90">
        <v>42033</v>
      </c>
      <c r="Q2659" s="91"/>
      <c r="R2659" s="88" t="s">
        <v>7355</v>
      </c>
      <c r="S2659" s="88" t="s">
        <v>7343</v>
      </c>
      <c r="T2659" s="88" t="s">
        <v>416</v>
      </c>
    </row>
    <row r="2660" spans="1:20" ht="15" customHeight="1" x14ac:dyDescent="0.25">
      <c r="A2660" s="87">
        <v>2399</v>
      </c>
      <c r="B2660" s="88">
        <v>10082179</v>
      </c>
      <c r="C2660" s="88" t="s">
        <v>3920</v>
      </c>
      <c r="D2660" s="88" t="s">
        <v>7340</v>
      </c>
      <c r="E2660" s="88" t="s">
        <v>3921</v>
      </c>
      <c r="F2660" s="88" t="s">
        <v>568</v>
      </c>
      <c r="G2660" s="88" t="s">
        <v>7354</v>
      </c>
      <c r="H2660" s="88" t="s">
        <v>7354</v>
      </c>
      <c r="I2660" s="88" t="s">
        <v>2317</v>
      </c>
      <c r="J2660" s="91"/>
      <c r="K2660" s="88" t="s">
        <v>569</v>
      </c>
      <c r="L2660" s="88" t="s">
        <v>570</v>
      </c>
      <c r="M2660" s="88" t="s">
        <v>922</v>
      </c>
      <c r="N2660" s="88" t="s">
        <v>359</v>
      </c>
      <c r="O2660" s="88" t="s">
        <v>7531</v>
      </c>
      <c r="P2660" s="90">
        <v>42292</v>
      </c>
      <c r="Q2660" s="91"/>
      <c r="R2660" s="88" t="s">
        <v>8646</v>
      </c>
      <c r="S2660" s="88" t="s">
        <v>7343</v>
      </c>
      <c r="T2660" s="88" t="s">
        <v>416</v>
      </c>
    </row>
    <row r="2661" spans="1:20" ht="15" customHeight="1" x14ac:dyDescent="0.25">
      <c r="A2661" s="87">
        <v>2400</v>
      </c>
      <c r="B2661" s="88">
        <v>15016529</v>
      </c>
      <c r="C2661" s="88" t="s">
        <v>3922</v>
      </c>
      <c r="D2661" s="88" t="s">
        <v>7340</v>
      </c>
      <c r="E2661" s="88" t="s">
        <v>3923</v>
      </c>
      <c r="F2661" s="88" t="s">
        <v>568</v>
      </c>
      <c r="G2661" s="88" t="s">
        <v>7354</v>
      </c>
      <c r="H2661" s="88" t="s">
        <v>7354</v>
      </c>
      <c r="I2661" s="88" t="s">
        <v>2317</v>
      </c>
      <c r="J2661" s="89">
        <v>0</v>
      </c>
      <c r="K2661" s="88" t="s">
        <v>569</v>
      </c>
      <c r="L2661" s="88" t="s">
        <v>570</v>
      </c>
      <c r="M2661" s="88" t="s">
        <v>922</v>
      </c>
      <c r="N2661" s="88" t="s">
        <v>359</v>
      </c>
      <c r="O2661" s="88" t="s">
        <v>7785</v>
      </c>
      <c r="P2661" s="90">
        <v>42311</v>
      </c>
      <c r="Q2661" s="90">
        <v>42314</v>
      </c>
      <c r="R2661" s="88" t="s">
        <v>8647</v>
      </c>
      <c r="S2661" s="88" t="s">
        <v>7343</v>
      </c>
      <c r="T2661" s="88" t="s">
        <v>416</v>
      </c>
    </row>
    <row r="2662" spans="1:20" ht="15" customHeight="1" x14ac:dyDescent="0.25">
      <c r="A2662" s="87">
        <v>2401</v>
      </c>
      <c r="B2662" s="88">
        <v>15035566</v>
      </c>
      <c r="C2662" s="88" t="s">
        <v>3924</v>
      </c>
      <c r="D2662" s="88" t="s">
        <v>7340</v>
      </c>
      <c r="E2662" s="88" t="s">
        <v>3925</v>
      </c>
      <c r="F2662" s="88" t="s">
        <v>568</v>
      </c>
      <c r="G2662" s="88" t="s">
        <v>7354</v>
      </c>
      <c r="H2662" s="88" t="s">
        <v>7354</v>
      </c>
      <c r="I2662" s="88" t="s">
        <v>2317</v>
      </c>
      <c r="J2662" s="91"/>
      <c r="K2662" s="88" t="s">
        <v>569</v>
      </c>
      <c r="L2662" s="88" t="s">
        <v>570</v>
      </c>
      <c r="M2662" s="88" t="s">
        <v>922</v>
      </c>
      <c r="N2662" s="88" t="s">
        <v>359</v>
      </c>
      <c r="O2662" s="88" t="s">
        <v>7617</v>
      </c>
      <c r="P2662" s="90">
        <v>41985</v>
      </c>
      <c r="Q2662" s="91"/>
      <c r="R2662" s="88" t="s">
        <v>8648</v>
      </c>
      <c r="S2662" s="88" t="s">
        <v>7343</v>
      </c>
      <c r="T2662" s="88" t="s">
        <v>416</v>
      </c>
    </row>
    <row r="2663" spans="1:20" ht="15" customHeight="1" x14ac:dyDescent="0.25">
      <c r="A2663" s="87">
        <v>2401</v>
      </c>
      <c r="B2663" s="88">
        <v>15035566</v>
      </c>
      <c r="C2663" s="88" t="s">
        <v>3924</v>
      </c>
      <c r="D2663" s="88" t="s">
        <v>7340</v>
      </c>
      <c r="E2663" s="88" t="s">
        <v>3925</v>
      </c>
      <c r="F2663" s="88" t="s">
        <v>568</v>
      </c>
      <c r="G2663" s="88" t="s">
        <v>7354</v>
      </c>
      <c r="H2663" s="88" t="s">
        <v>7354</v>
      </c>
      <c r="I2663" s="88" t="s">
        <v>2317</v>
      </c>
      <c r="J2663" s="91"/>
      <c r="K2663" s="88" t="s">
        <v>569</v>
      </c>
      <c r="L2663" s="88" t="s">
        <v>570</v>
      </c>
      <c r="M2663" s="88" t="s">
        <v>922</v>
      </c>
      <c r="N2663" s="88" t="s">
        <v>359</v>
      </c>
      <c r="O2663" s="88" t="s">
        <v>7617</v>
      </c>
      <c r="P2663" s="90">
        <v>41985</v>
      </c>
      <c r="Q2663" s="91"/>
      <c r="R2663" s="88" t="s">
        <v>8648</v>
      </c>
      <c r="S2663" s="88" t="s">
        <v>7343</v>
      </c>
      <c r="T2663" s="88" t="s">
        <v>416</v>
      </c>
    </row>
    <row r="2664" spans="1:20" ht="15" customHeight="1" x14ac:dyDescent="0.25">
      <c r="A2664" s="87">
        <v>2402</v>
      </c>
      <c r="B2664" s="88">
        <v>4335280</v>
      </c>
      <c r="C2664" s="88" t="s">
        <v>3926</v>
      </c>
      <c r="D2664" s="88" t="s">
        <v>7340</v>
      </c>
      <c r="E2664" s="88" t="s">
        <v>3927</v>
      </c>
      <c r="F2664" s="88" t="s">
        <v>568</v>
      </c>
      <c r="G2664" s="88" t="s">
        <v>7354</v>
      </c>
      <c r="H2664" s="88" t="s">
        <v>7354</v>
      </c>
      <c r="I2664" s="88" t="s">
        <v>7596</v>
      </c>
      <c r="J2664" s="89">
        <v>0</v>
      </c>
      <c r="K2664" s="88" t="s">
        <v>569</v>
      </c>
      <c r="L2664" s="88" t="s">
        <v>570</v>
      </c>
      <c r="M2664" s="88" t="s">
        <v>922</v>
      </c>
      <c r="N2664" s="88" t="s">
        <v>309</v>
      </c>
      <c r="O2664" s="88" t="s">
        <v>8</v>
      </c>
      <c r="P2664" s="90">
        <v>42472</v>
      </c>
      <c r="Q2664" s="91"/>
      <c r="R2664" s="88" t="s">
        <v>416</v>
      </c>
      <c r="S2664" s="88" t="s">
        <v>7343</v>
      </c>
      <c r="T2664" s="88" t="s">
        <v>416</v>
      </c>
    </row>
    <row r="2665" spans="1:20" ht="15" customHeight="1" x14ac:dyDescent="0.25">
      <c r="A2665" s="87">
        <v>2403</v>
      </c>
      <c r="B2665" s="88">
        <v>4577704</v>
      </c>
      <c r="C2665" s="88" t="s">
        <v>3928</v>
      </c>
      <c r="D2665" s="88" t="s">
        <v>7340</v>
      </c>
      <c r="E2665" s="88" t="s">
        <v>3929</v>
      </c>
      <c r="F2665" s="88" t="s">
        <v>568</v>
      </c>
      <c r="G2665" s="88" t="s">
        <v>7354</v>
      </c>
      <c r="H2665" s="88" t="s">
        <v>7354</v>
      </c>
      <c r="I2665" s="88" t="s">
        <v>7372</v>
      </c>
      <c r="J2665" s="89">
        <v>0</v>
      </c>
      <c r="K2665" s="88" t="s">
        <v>569</v>
      </c>
      <c r="L2665" s="88" t="s">
        <v>570</v>
      </c>
      <c r="M2665" s="88" t="s">
        <v>922</v>
      </c>
      <c r="N2665" s="88" t="s">
        <v>309</v>
      </c>
      <c r="O2665" s="88" t="s">
        <v>4</v>
      </c>
      <c r="P2665" s="90">
        <v>42542</v>
      </c>
      <c r="Q2665" s="91"/>
      <c r="R2665" s="88" t="s">
        <v>8649</v>
      </c>
      <c r="S2665" s="88" t="s">
        <v>7343</v>
      </c>
      <c r="T2665" s="88" t="s">
        <v>416</v>
      </c>
    </row>
    <row r="2666" spans="1:20" ht="15" customHeight="1" x14ac:dyDescent="0.25">
      <c r="A2666" s="87">
        <v>2404</v>
      </c>
      <c r="B2666" s="88">
        <v>51939524</v>
      </c>
      <c r="C2666" s="88" t="s">
        <v>3930</v>
      </c>
      <c r="D2666" s="88" t="s">
        <v>7340</v>
      </c>
      <c r="E2666" s="88" t="s">
        <v>3931</v>
      </c>
      <c r="F2666" s="88" t="s">
        <v>420</v>
      </c>
      <c r="G2666" s="88" t="s">
        <v>7341</v>
      </c>
      <c r="H2666" s="88" t="s">
        <v>7341</v>
      </c>
      <c r="I2666" s="88" t="s">
        <v>7646</v>
      </c>
      <c r="J2666" s="89">
        <v>0</v>
      </c>
      <c r="K2666" s="88" t="s">
        <v>569</v>
      </c>
      <c r="L2666" s="88" t="s">
        <v>570</v>
      </c>
      <c r="M2666" s="88" t="s">
        <v>417</v>
      </c>
      <c r="N2666" s="88" t="s">
        <v>309</v>
      </c>
      <c r="O2666" s="88" t="s">
        <v>4</v>
      </c>
      <c r="P2666" s="90">
        <v>42503</v>
      </c>
      <c r="Q2666" s="91"/>
      <c r="R2666" s="88" t="s">
        <v>7481</v>
      </c>
      <c r="S2666" s="88" t="s">
        <v>7343</v>
      </c>
      <c r="T2666" s="88" t="s">
        <v>416</v>
      </c>
    </row>
    <row r="2667" spans="1:20" ht="15" customHeight="1" x14ac:dyDescent="0.25">
      <c r="A2667" s="87">
        <v>2405</v>
      </c>
      <c r="B2667" s="88">
        <v>7360558</v>
      </c>
      <c r="C2667" s="88" t="s">
        <v>3932</v>
      </c>
      <c r="D2667" s="88" t="s">
        <v>7340</v>
      </c>
      <c r="E2667" s="88" t="s">
        <v>3933</v>
      </c>
      <c r="F2667" s="88" t="s">
        <v>420</v>
      </c>
      <c r="G2667" s="88" t="s">
        <v>7341</v>
      </c>
      <c r="H2667" s="88" t="s">
        <v>7341</v>
      </c>
      <c r="I2667" s="88" t="s">
        <v>7401</v>
      </c>
      <c r="J2667" s="89">
        <v>0</v>
      </c>
      <c r="K2667" s="88" t="s">
        <v>2552</v>
      </c>
      <c r="L2667" s="88" t="s">
        <v>2553</v>
      </c>
      <c r="M2667" s="88" t="s">
        <v>444</v>
      </c>
      <c r="N2667" s="88" t="s">
        <v>309</v>
      </c>
      <c r="O2667" s="88" t="s">
        <v>7378</v>
      </c>
      <c r="P2667" s="90">
        <v>42975</v>
      </c>
      <c r="Q2667" s="91"/>
      <c r="R2667" s="88" t="s">
        <v>416</v>
      </c>
      <c r="S2667" s="88" t="s">
        <v>7343</v>
      </c>
      <c r="T2667" s="88" t="s">
        <v>416</v>
      </c>
    </row>
    <row r="2668" spans="1:20" ht="15" customHeight="1" x14ac:dyDescent="0.25">
      <c r="A2668" s="87">
        <v>2408</v>
      </c>
      <c r="B2668" s="88">
        <v>26411913</v>
      </c>
      <c r="C2668" s="88" t="s">
        <v>3934</v>
      </c>
      <c r="D2668" s="88" t="s">
        <v>7340</v>
      </c>
      <c r="E2668" s="88" t="s">
        <v>3935</v>
      </c>
      <c r="F2668" s="88" t="s">
        <v>412</v>
      </c>
      <c r="G2668" s="88" t="s">
        <v>57</v>
      </c>
      <c r="H2668" s="88" t="s">
        <v>7362</v>
      </c>
      <c r="I2668" s="88" t="s">
        <v>319</v>
      </c>
      <c r="J2668" s="89">
        <v>3509979</v>
      </c>
      <c r="K2668" s="88" t="s">
        <v>1518</v>
      </c>
      <c r="L2668" s="88" t="s">
        <v>1519</v>
      </c>
      <c r="M2668" s="88" t="s">
        <v>739</v>
      </c>
      <c r="N2668" s="88" t="s">
        <v>309</v>
      </c>
      <c r="O2668" s="88" t="s">
        <v>626</v>
      </c>
      <c r="P2668" s="90">
        <v>42997</v>
      </c>
      <c r="Q2668" s="91"/>
      <c r="R2668" s="88" t="s">
        <v>8650</v>
      </c>
      <c r="S2668" s="88" t="s">
        <v>7343</v>
      </c>
      <c r="T2668" s="88" t="s">
        <v>416</v>
      </c>
    </row>
    <row r="2669" spans="1:20" ht="15" customHeight="1" x14ac:dyDescent="0.25">
      <c r="A2669" s="87">
        <v>2410</v>
      </c>
      <c r="B2669" s="88">
        <v>26409039</v>
      </c>
      <c r="C2669" s="88" t="s">
        <v>3936</v>
      </c>
      <c r="D2669" s="88" t="s">
        <v>7340</v>
      </c>
      <c r="E2669" s="88" t="s">
        <v>3937</v>
      </c>
      <c r="F2669" s="88" t="s">
        <v>412</v>
      </c>
      <c r="G2669" s="88" t="s">
        <v>57</v>
      </c>
      <c r="H2669" s="88" t="s">
        <v>7362</v>
      </c>
      <c r="I2669" s="88" t="s">
        <v>320</v>
      </c>
      <c r="J2669" s="89">
        <v>3134146</v>
      </c>
      <c r="K2669" s="88" t="s">
        <v>1518</v>
      </c>
      <c r="L2669" s="88" t="s">
        <v>1519</v>
      </c>
      <c r="M2669" s="88" t="s">
        <v>561</v>
      </c>
      <c r="N2669" s="88" t="s">
        <v>309</v>
      </c>
      <c r="O2669" s="88" t="s">
        <v>7527</v>
      </c>
      <c r="P2669" s="90">
        <v>42502</v>
      </c>
      <c r="Q2669" s="91"/>
      <c r="R2669" s="88" t="s">
        <v>8651</v>
      </c>
      <c r="S2669" s="88" t="s">
        <v>7343</v>
      </c>
      <c r="T2669" s="88" t="s">
        <v>416</v>
      </c>
    </row>
    <row r="2670" spans="1:20" ht="15" customHeight="1" x14ac:dyDescent="0.25">
      <c r="A2670" s="87">
        <v>2411</v>
      </c>
      <c r="B2670" s="88">
        <v>26420380</v>
      </c>
      <c r="C2670" s="88" t="s">
        <v>3938</v>
      </c>
      <c r="D2670" s="88" t="s">
        <v>7340</v>
      </c>
      <c r="E2670" s="88" t="s">
        <v>3939</v>
      </c>
      <c r="F2670" s="88" t="s">
        <v>420</v>
      </c>
      <c r="G2670" s="88" t="s">
        <v>57</v>
      </c>
      <c r="H2670" s="88" t="s">
        <v>7362</v>
      </c>
      <c r="I2670" s="88" t="s">
        <v>320</v>
      </c>
      <c r="J2670" s="89">
        <v>21723339</v>
      </c>
      <c r="K2670" s="88" t="s">
        <v>1518</v>
      </c>
      <c r="L2670" s="88" t="s">
        <v>1519</v>
      </c>
      <c r="M2670" s="88" t="s">
        <v>561</v>
      </c>
      <c r="N2670" s="88" t="s">
        <v>309</v>
      </c>
      <c r="O2670" s="88" t="s">
        <v>7450</v>
      </c>
      <c r="P2670" s="90">
        <v>42950</v>
      </c>
      <c r="Q2670" s="91"/>
      <c r="R2670" s="88" t="s">
        <v>8652</v>
      </c>
      <c r="S2670" s="88" t="s">
        <v>7343</v>
      </c>
      <c r="T2670" s="88" t="s">
        <v>416</v>
      </c>
    </row>
    <row r="2671" spans="1:20" ht="15" customHeight="1" x14ac:dyDescent="0.25">
      <c r="A2671" s="87">
        <v>2420</v>
      </c>
      <c r="B2671" s="88">
        <v>1197941</v>
      </c>
      <c r="C2671" s="88" t="s">
        <v>3940</v>
      </c>
      <c r="D2671" s="88" t="s">
        <v>7340</v>
      </c>
      <c r="E2671" s="88" t="s">
        <v>3941</v>
      </c>
      <c r="F2671" s="88" t="s">
        <v>420</v>
      </c>
      <c r="G2671" s="88" t="s">
        <v>57</v>
      </c>
      <c r="H2671" s="88" t="s">
        <v>7362</v>
      </c>
      <c r="I2671" s="88" t="s">
        <v>7412</v>
      </c>
      <c r="J2671" s="89">
        <v>28770198</v>
      </c>
      <c r="K2671" s="88" t="s">
        <v>779</v>
      </c>
      <c r="L2671" s="88" t="s">
        <v>780</v>
      </c>
      <c r="M2671" s="88" t="s">
        <v>736</v>
      </c>
      <c r="N2671" s="88" t="s">
        <v>309</v>
      </c>
      <c r="O2671" s="88" t="s">
        <v>7388</v>
      </c>
      <c r="P2671" s="90">
        <v>42963</v>
      </c>
      <c r="Q2671" s="91"/>
      <c r="R2671" s="88" t="s">
        <v>416</v>
      </c>
      <c r="S2671" s="88" t="s">
        <v>7343</v>
      </c>
      <c r="T2671" s="88" t="s">
        <v>416</v>
      </c>
    </row>
    <row r="2672" spans="1:20" ht="15" customHeight="1" x14ac:dyDescent="0.25">
      <c r="A2672" s="87">
        <v>2421</v>
      </c>
      <c r="B2672" s="88">
        <v>5200092</v>
      </c>
      <c r="C2672" s="88" t="s">
        <v>3942</v>
      </c>
      <c r="D2672" s="88" t="s">
        <v>7340</v>
      </c>
      <c r="E2672" s="88" t="s">
        <v>3943</v>
      </c>
      <c r="F2672" s="88" t="s">
        <v>420</v>
      </c>
      <c r="G2672" s="88" t="s">
        <v>57</v>
      </c>
      <c r="H2672" s="88" t="s">
        <v>7362</v>
      </c>
      <c r="I2672" s="88" t="s">
        <v>7344</v>
      </c>
      <c r="J2672" s="89">
        <v>60077486.399999999</v>
      </c>
      <c r="K2672" s="88" t="s">
        <v>1794</v>
      </c>
      <c r="L2672" s="88" t="s">
        <v>1795</v>
      </c>
      <c r="M2672" s="88" t="s">
        <v>444</v>
      </c>
      <c r="N2672" s="88" t="s">
        <v>309</v>
      </c>
      <c r="O2672" s="88" t="s">
        <v>7388</v>
      </c>
      <c r="P2672" s="90">
        <v>42754</v>
      </c>
      <c r="Q2672" s="90">
        <v>43012</v>
      </c>
      <c r="R2672" s="88" t="s">
        <v>8653</v>
      </c>
      <c r="S2672" s="88" t="s">
        <v>7343</v>
      </c>
      <c r="T2672" s="88" t="s">
        <v>416</v>
      </c>
    </row>
    <row r="2673" spans="1:20" ht="15" customHeight="1" x14ac:dyDescent="0.25">
      <c r="A2673" s="87">
        <v>2423</v>
      </c>
      <c r="B2673" s="88">
        <v>4558902</v>
      </c>
      <c r="C2673" s="88" t="s">
        <v>3944</v>
      </c>
      <c r="D2673" s="88" t="s">
        <v>7340</v>
      </c>
      <c r="E2673" s="88" t="s">
        <v>3945</v>
      </c>
      <c r="F2673" s="88" t="s">
        <v>420</v>
      </c>
      <c r="G2673" s="88" t="s">
        <v>57</v>
      </c>
      <c r="H2673" s="88" t="s">
        <v>7362</v>
      </c>
      <c r="I2673" s="88" t="s">
        <v>7495</v>
      </c>
      <c r="J2673" s="89">
        <v>11056899</v>
      </c>
      <c r="K2673" s="88" t="s">
        <v>779</v>
      </c>
      <c r="L2673" s="88" t="s">
        <v>780</v>
      </c>
      <c r="M2673" s="88" t="s">
        <v>1197</v>
      </c>
      <c r="N2673" s="88" t="s">
        <v>309</v>
      </c>
      <c r="O2673" s="88" t="s">
        <v>626</v>
      </c>
      <c r="P2673" s="90">
        <v>42998</v>
      </c>
      <c r="Q2673" s="91"/>
      <c r="R2673" s="88" t="s">
        <v>8654</v>
      </c>
      <c r="S2673" s="88" t="s">
        <v>7343</v>
      </c>
      <c r="T2673" s="88" t="s">
        <v>416</v>
      </c>
    </row>
    <row r="2674" spans="1:20" ht="15" customHeight="1" x14ac:dyDescent="0.25">
      <c r="A2674" s="87">
        <v>2424</v>
      </c>
      <c r="B2674" s="88">
        <v>10224711</v>
      </c>
      <c r="C2674" s="88" t="s">
        <v>3946</v>
      </c>
      <c r="D2674" s="88" t="s">
        <v>7340</v>
      </c>
      <c r="E2674" s="88" t="s">
        <v>3947</v>
      </c>
      <c r="F2674" s="88" t="s">
        <v>412</v>
      </c>
      <c r="G2674" s="88" t="s">
        <v>57</v>
      </c>
      <c r="H2674" s="88" t="s">
        <v>7362</v>
      </c>
      <c r="I2674" s="88" t="s">
        <v>7495</v>
      </c>
      <c r="J2674" s="89">
        <v>36150943</v>
      </c>
      <c r="K2674" s="88" t="s">
        <v>779</v>
      </c>
      <c r="L2674" s="88" t="s">
        <v>780</v>
      </c>
      <c r="M2674" s="88" t="s">
        <v>444</v>
      </c>
      <c r="N2674" s="88" t="s">
        <v>309</v>
      </c>
      <c r="O2674" s="88" t="s">
        <v>626</v>
      </c>
      <c r="P2674" s="90">
        <v>42685</v>
      </c>
      <c r="Q2674" s="91"/>
      <c r="R2674" s="88" t="s">
        <v>416</v>
      </c>
      <c r="S2674" s="88" t="s">
        <v>7343</v>
      </c>
      <c r="T2674" s="88" t="s">
        <v>416</v>
      </c>
    </row>
    <row r="2675" spans="1:20" ht="15" customHeight="1" x14ac:dyDescent="0.25">
      <c r="A2675" s="87">
        <v>2425</v>
      </c>
      <c r="B2675" s="88">
        <v>2901213</v>
      </c>
      <c r="C2675" s="88" t="s">
        <v>3948</v>
      </c>
      <c r="D2675" s="88" t="s">
        <v>7340</v>
      </c>
      <c r="E2675" s="88" t="s">
        <v>3949</v>
      </c>
      <c r="F2675" s="88" t="s">
        <v>420</v>
      </c>
      <c r="G2675" s="88" t="s">
        <v>57</v>
      </c>
      <c r="H2675" s="88" t="s">
        <v>7347</v>
      </c>
      <c r="I2675" s="88" t="s">
        <v>7495</v>
      </c>
      <c r="J2675" s="89">
        <v>123273806</v>
      </c>
      <c r="K2675" s="88" t="s">
        <v>779</v>
      </c>
      <c r="L2675" s="88" t="s">
        <v>780</v>
      </c>
      <c r="M2675" s="88" t="s">
        <v>444</v>
      </c>
      <c r="N2675" s="88" t="s">
        <v>309</v>
      </c>
      <c r="O2675" s="88" t="s">
        <v>7555</v>
      </c>
      <c r="P2675" s="90">
        <v>42683</v>
      </c>
      <c r="Q2675" s="90">
        <v>42696</v>
      </c>
      <c r="R2675" s="88" t="s">
        <v>416</v>
      </c>
      <c r="S2675" s="88" t="s">
        <v>7343</v>
      </c>
      <c r="T2675" s="88" t="s">
        <v>416</v>
      </c>
    </row>
    <row r="2676" spans="1:20" ht="15" customHeight="1" x14ac:dyDescent="0.25">
      <c r="A2676" s="87">
        <v>2426</v>
      </c>
      <c r="B2676" s="88">
        <v>27077999</v>
      </c>
      <c r="C2676" s="88" t="s">
        <v>3950</v>
      </c>
      <c r="D2676" s="88" t="s">
        <v>7340</v>
      </c>
      <c r="E2676" s="88" t="s">
        <v>3951</v>
      </c>
      <c r="F2676" s="88" t="s">
        <v>420</v>
      </c>
      <c r="G2676" s="88" t="s">
        <v>57</v>
      </c>
      <c r="H2676" s="88" t="s">
        <v>7362</v>
      </c>
      <c r="I2676" s="88" t="s">
        <v>7366</v>
      </c>
      <c r="J2676" s="89">
        <v>62462024</v>
      </c>
      <c r="K2676" s="88" t="s">
        <v>1794</v>
      </c>
      <c r="L2676" s="88" t="s">
        <v>1795</v>
      </c>
      <c r="M2676" s="88" t="s">
        <v>444</v>
      </c>
      <c r="N2676" s="88" t="s">
        <v>309</v>
      </c>
      <c r="O2676" s="88" t="s">
        <v>7388</v>
      </c>
      <c r="P2676" s="90">
        <v>42976</v>
      </c>
      <c r="Q2676" s="91"/>
      <c r="R2676" s="88" t="s">
        <v>8655</v>
      </c>
      <c r="S2676" s="88" t="s">
        <v>7343</v>
      </c>
      <c r="T2676" s="88" t="s">
        <v>416</v>
      </c>
    </row>
    <row r="2677" spans="1:20" ht="15" customHeight="1" x14ac:dyDescent="0.25">
      <c r="A2677" s="87">
        <v>2434</v>
      </c>
      <c r="B2677" s="88">
        <v>25270562</v>
      </c>
      <c r="C2677" s="88" t="s">
        <v>3960</v>
      </c>
      <c r="D2677" s="88" t="s">
        <v>7340</v>
      </c>
      <c r="E2677" s="88" t="s">
        <v>3961</v>
      </c>
      <c r="F2677" s="88" t="s">
        <v>420</v>
      </c>
      <c r="G2677" s="88" t="s">
        <v>57</v>
      </c>
      <c r="H2677" s="88" t="s">
        <v>7347</v>
      </c>
      <c r="I2677" s="88" t="s">
        <v>7366</v>
      </c>
      <c r="J2677" s="89">
        <v>44513246</v>
      </c>
      <c r="K2677" s="88" t="s">
        <v>2556</v>
      </c>
      <c r="L2677" s="88" t="s">
        <v>2557</v>
      </c>
      <c r="M2677" s="88" t="s">
        <v>561</v>
      </c>
      <c r="N2677" s="88" t="s">
        <v>309</v>
      </c>
      <c r="O2677" s="88" t="s">
        <v>7531</v>
      </c>
      <c r="P2677" s="90">
        <v>42888</v>
      </c>
      <c r="Q2677" s="91"/>
      <c r="R2677" s="88" t="s">
        <v>8656</v>
      </c>
      <c r="S2677" s="88" t="s">
        <v>7343</v>
      </c>
      <c r="T2677" s="88" t="s">
        <v>416</v>
      </c>
    </row>
    <row r="2678" spans="1:20" ht="15" customHeight="1" x14ac:dyDescent="0.25">
      <c r="A2678" s="87">
        <v>2435</v>
      </c>
      <c r="B2678" s="88">
        <v>9514095</v>
      </c>
      <c r="C2678" s="88" t="s">
        <v>3962</v>
      </c>
      <c r="D2678" s="88" t="s">
        <v>7340</v>
      </c>
      <c r="E2678" s="88" t="s">
        <v>3963</v>
      </c>
      <c r="F2678" s="88" t="s">
        <v>412</v>
      </c>
      <c r="G2678" s="88" t="s">
        <v>57</v>
      </c>
      <c r="H2678" s="88" t="s">
        <v>7362</v>
      </c>
      <c r="I2678" s="88" t="s">
        <v>7425</v>
      </c>
      <c r="J2678" s="89">
        <v>79403993</v>
      </c>
      <c r="K2678" s="88" t="s">
        <v>2552</v>
      </c>
      <c r="L2678" s="88" t="s">
        <v>2553</v>
      </c>
      <c r="M2678" s="88" t="s">
        <v>444</v>
      </c>
      <c r="N2678" s="88" t="s">
        <v>309</v>
      </c>
      <c r="O2678" s="88" t="s">
        <v>228</v>
      </c>
      <c r="P2678" s="90">
        <v>42970</v>
      </c>
      <c r="Q2678" s="91"/>
      <c r="R2678" s="88" t="s">
        <v>8657</v>
      </c>
      <c r="S2678" s="88" t="s">
        <v>7343</v>
      </c>
      <c r="T2678" s="88" t="s">
        <v>416</v>
      </c>
    </row>
    <row r="2679" spans="1:20" ht="15" customHeight="1" x14ac:dyDescent="0.25">
      <c r="A2679" s="87">
        <v>2436</v>
      </c>
      <c r="B2679" s="88">
        <v>7436634</v>
      </c>
      <c r="C2679" s="88" t="s">
        <v>3964</v>
      </c>
      <c r="D2679" s="88" t="s">
        <v>7340</v>
      </c>
      <c r="E2679" s="88" t="s">
        <v>3965</v>
      </c>
      <c r="F2679" s="88" t="s">
        <v>420</v>
      </c>
      <c r="G2679" s="88" t="s">
        <v>57</v>
      </c>
      <c r="H2679" s="88" t="s">
        <v>7362</v>
      </c>
      <c r="I2679" s="88" t="s">
        <v>7366</v>
      </c>
      <c r="J2679" s="89">
        <v>98551824</v>
      </c>
      <c r="K2679" s="88" t="s">
        <v>2467</v>
      </c>
      <c r="L2679" s="88" t="s">
        <v>2468</v>
      </c>
      <c r="M2679" s="88" t="s">
        <v>444</v>
      </c>
      <c r="N2679" s="88" t="s">
        <v>309</v>
      </c>
      <c r="O2679" s="88" t="s">
        <v>7709</v>
      </c>
      <c r="P2679" s="90">
        <v>42978</v>
      </c>
      <c r="Q2679" s="91"/>
      <c r="R2679" s="88" t="s">
        <v>416</v>
      </c>
      <c r="S2679" s="88" t="s">
        <v>7343</v>
      </c>
      <c r="T2679" s="88" t="s">
        <v>416</v>
      </c>
    </row>
    <row r="2680" spans="1:20" ht="15" customHeight="1" x14ac:dyDescent="0.25">
      <c r="A2680" s="87">
        <v>2437</v>
      </c>
      <c r="B2680" s="88">
        <v>26548161</v>
      </c>
      <c r="C2680" s="88" t="s">
        <v>3966</v>
      </c>
      <c r="D2680" s="88" t="s">
        <v>7340</v>
      </c>
      <c r="E2680" s="88" t="s">
        <v>3967</v>
      </c>
      <c r="F2680" s="88" t="s">
        <v>420</v>
      </c>
      <c r="G2680" s="88" t="s">
        <v>57</v>
      </c>
      <c r="H2680" s="88" t="s">
        <v>7362</v>
      </c>
      <c r="I2680" s="88" t="s">
        <v>7495</v>
      </c>
      <c r="J2680" s="89">
        <v>14013166</v>
      </c>
      <c r="K2680" s="88" t="s">
        <v>1518</v>
      </c>
      <c r="L2680" s="88" t="s">
        <v>1519</v>
      </c>
      <c r="M2680" s="88" t="s">
        <v>739</v>
      </c>
      <c r="N2680" s="88" t="s">
        <v>309</v>
      </c>
      <c r="O2680" s="88" t="s">
        <v>7388</v>
      </c>
      <c r="P2680" s="90">
        <v>42677</v>
      </c>
      <c r="Q2680" s="91"/>
      <c r="R2680" s="88" t="s">
        <v>8658</v>
      </c>
      <c r="S2680" s="88" t="s">
        <v>7343</v>
      </c>
      <c r="T2680" s="88" t="s">
        <v>416</v>
      </c>
    </row>
    <row r="2681" spans="1:20" ht="15" customHeight="1" x14ac:dyDescent="0.25">
      <c r="A2681" s="87">
        <v>2444</v>
      </c>
      <c r="B2681" s="88">
        <v>4342098</v>
      </c>
      <c r="C2681" s="88" t="s">
        <v>3970</v>
      </c>
      <c r="D2681" s="88" t="s">
        <v>7340</v>
      </c>
      <c r="E2681" s="88" t="s">
        <v>3971</v>
      </c>
      <c r="F2681" s="88" t="s">
        <v>420</v>
      </c>
      <c r="G2681" s="88" t="s">
        <v>57</v>
      </c>
      <c r="H2681" s="88" t="s">
        <v>7362</v>
      </c>
      <c r="I2681" s="88" t="s">
        <v>7387</v>
      </c>
      <c r="J2681" s="89">
        <v>41239868</v>
      </c>
      <c r="K2681" s="88" t="s">
        <v>779</v>
      </c>
      <c r="L2681" s="88" t="s">
        <v>780</v>
      </c>
      <c r="M2681" s="88" t="s">
        <v>444</v>
      </c>
      <c r="N2681" s="88" t="s">
        <v>359</v>
      </c>
      <c r="O2681" s="88" t="s">
        <v>7556</v>
      </c>
      <c r="P2681" s="90">
        <v>42803</v>
      </c>
      <c r="Q2681" s="91"/>
      <c r="R2681" s="88" t="s">
        <v>8659</v>
      </c>
      <c r="S2681" s="88" t="s">
        <v>7343</v>
      </c>
      <c r="T2681" s="88" t="s">
        <v>416</v>
      </c>
    </row>
    <row r="2682" spans="1:20" ht="15" customHeight="1" x14ac:dyDescent="0.25">
      <c r="A2682" s="87">
        <v>2446</v>
      </c>
      <c r="B2682" s="88">
        <v>17116496</v>
      </c>
      <c r="C2682" s="88" t="s">
        <v>3972</v>
      </c>
      <c r="D2682" s="88" t="s">
        <v>7340</v>
      </c>
      <c r="E2682" s="88" t="s">
        <v>3973</v>
      </c>
      <c r="F2682" s="88" t="s">
        <v>420</v>
      </c>
      <c r="G2682" s="88" t="s">
        <v>57</v>
      </c>
      <c r="H2682" s="88" t="s">
        <v>7362</v>
      </c>
      <c r="I2682" s="88" t="s">
        <v>7366</v>
      </c>
      <c r="J2682" s="89">
        <v>25589304</v>
      </c>
      <c r="K2682" s="88" t="s">
        <v>1518</v>
      </c>
      <c r="L2682" s="88" t="s">
        <v>1519</v>
      </c>
      <c r="M2682" s="88" t="s">
        <v>1197</v>
      </c>
      <c r="N2682" s="88" t="s">
        <v>309</v>
      </c>
      <c r="O2682" s="88" t="s">
        <v>7376</v>
      </c>
      <c r="P2682" s="90">
        <v>42983</v>
      </c>
      <c r="Q2682" s="91"/>
      <c r="R2682" s="88" t="s">
        <v>8660</v>
      </c>
      <c r="S2682" s="88" t="s">
        <v>7343</v>
      </c>
      <c r="T2682" s="88" t="s">
        <v>416</v>
      </c>
    </row>
    <row r="2683" spans="1:20" ht="15" customHeight="1" x14ac:dyDescent="0.25">
      <c r="A2683" s="87">
        <v>2448</v>
      </c>
      <c r="B2683" s="88">
        <v>12091834</v>
      </c>
      <c r="C2683" s="88" t="s">
        <v>3974</v>
      </c>
      <c r="D2683" s="88" t="s">
        <v>7340</v>
      </c>
      <c r="E2683" s="88" t="s">
        <v>3975</v>
      </c>
      <c r="F2683" s="88" t="s">
        <v>420</v>
      </c>
      <c r="G2683" s="88" t="s">
        <v>57</v>
      </c>
      <c r="H2683" s="88" t="s">
        <v>7362</v>
      </c>
      <c r="I2683" s="88" t="s">
        <v>7425</v>
      </c>
      <c r="J2683" s="89">
        <v>44489614</v>
      </c>
      <c r="K2683" s="88" t="s">
        <v>1518</v>
      </c>
      <c r="L2683" s="88" t="s">
        <v>1519</v>
      </c>
      <c r="M2683" s="88" t="s">
        <v>444</v>
      </c>
      <c r="N2683" s="88" t="s">
        <v>309</v>
      </c>
      <c r="O2683" s="88" t="s">
        <v>7439</v>
      </c>
      <c r="P2683" s="90">
        <v>42783</v>
      </c>
      <c r="Q2683" s="91"/>
      <c r="R2683" s="88" t="s">
        <v>8661</v>
      </c>
      <c r="S2683" s="88" t="s">
        <v>7343</v>
      </c>
      <c r="T2683" s="88" t="s">
        <v>416</v>
      </c>
    </row>
    <row r="2684" spans="1:20" ht="15" customHeight="1" x14ac:dyDescent="0.25">
      <c r="A2684" s="87">
        <v>2448</v>
      </c>
      <c r="B2684" s="88">
        <v>12091834</v>
      </c>
      <c r="C2684" s="88" t="s">
        <v>3974</v>
      </c>
      <c r="D2684" s="88" t="s">
        <v>7340</v>
      </c>
      <c r="E2684" s="88" t="s">
        <v>3975</v>
      </c>
      <c r="F2684" s="88" t="s">
        <v>420</v>
      </c>
      <c r="G2684" s="88" t="s">
        <v>57</v>
      </c>
      <c r="H2684" s="88" t="s">
        <v>7362</v>
      </c>
      <c r="I2684" s="88" t="s">
        <v>7425</v>
      </c>
      <c r="J2684" s="89">
        <v>44489614</v>
      </c>
      <c r="K2684" s="88" t="s">
        <v>1518</v>
      </c>
      <c r="L2684" s="88" t="s">
        <v>1519</v>
      </c>
      <c r="M2684" s="88" t="s">
        <v>444</v>
      </c>
      <c r="N2684" s="88" t="s">
        <v>309</v>
      </c>
      <c r="O2684" s="88" t="s">
        <v>228</v>
      </c>
      <c r="P2684" s="90">
        <v>42797</v>
      </c>
      <c r="Q2684" s="91"/>
      <c r="R2684" s="88" t="s">
        <v>8662</v>
      </c>
      <c r="S2684" s="88" t="s">
        <v>7343</v>
      </c>
      <c r="T2684" s="88" t="s">
        <v>416</v>
      </c>
    </row>
    <row r="2685" spans="1:20" ht="15" customHeight="1" x14ac:dyDescent="0.25">
      <c r="A2685" s="87">
        <v>2448</v>
      </c>
      <c r="B2685" s="88">
        <v>12091834</v>
      </c>
      <c r="C2685" s="88" t="s">
        <v>3974</v>
      </c>
      <c r="D2685" s="88" t="s">
        <v>7340</v>
      </c>
      <c r="E2685" s="88" t="s">
        <v>3975</v>
      </c>
      <c r="F2685" s="88" t="s">
        <v>420</v>
      </c>
      <c r="G2685" s="88" t="s">
        <v>57</v>
      </c>
      <c r="H2685" s="88" t="s">
        <v>7362</v>
      </c>
      <c r="I2685" s="88" t="s">
        <v>7425</v>
      </c>
      <c r="J2685" s="89">
        <v>44489614</v>
      </c>
      <c r="K2685" s="88" t="s">
        <v>1518</v>
      </c>
      <c r="L2685" s="88" t="s">
        <v>1519</v>
      </c>
      <c r="M2685" s="88" t="s">
        <v>444</v>
      </c>
      <c r="N2685" s="88" t="s">
        <v>309</v>
      </c>
      <c r="O2685" s="88" t="s">
        <v>7374</v>
      </c>
      <c r="P2685" s="90">
        <v>42797</v>
      </c>
      <c r="Q2685" s="91"/>
      <c r="R2685" s="88" t="s">
        <v>9504</v>
      </c>
      <c r="S2685" s="88" t="s">
        <v>7343</v>
      </c>
      <c r="T2685" s="88" t="s">
        <v>416</v>
      </c>
    </row>
    <row r="2686" spans="1:20" ht="15" customHeight="1" x14ac:dyDescent="0.25">
      <c r="A2686" s="87">
        <v>2448</v>
      </c>
      <c r="B2686" s="88">
        <v>12091834</v>
      </c>
      <c r="C2686" s="88" t="s">
        <v>3974</v>
      </c>
      <c r="D2686" s="88" t="s">
        <v>7340</v>
      </c>
      <c r="E2686" s="88" t="s">
        <v>3975</v>
      </c>
      <c r="F2686" s="88" t="s">
        <v>420</v>
      </c>
      <c r="G2686" s="88" t="s">
        <v>57</v>
      </c>
      <c r="H2686" s="88" t="s">
        <v>7362</v>
      </c>
      <c r="I2686" s="88" t="s">
        <v>7425</v>
      </c>
      <c r="J2686" s="89">
        <v>44489614</v>
      </c>
      <c r="K2686" s="88" t="s">
        <v>1518</v>
      </c>
      <c r="L2686" s="88" t="s">
        <v>1519</v>
      </c>
      <c r="M2686" s="88" t="s">
        <v>444</v>
      </c>
      <c r="N2686" s="88" t="s">
        <v>309</v>
      </c>
      <c r="O2686" s="88" t="s">
        <v>4</v>
      </c>
      <c r="P2686" s="90">
        <v>42802</v>
      </c>
      <c r="Q2686" s="91"/>
      <c r="R2686" s="88" t="s">
        <v>7823</v>
      </c>
      <c r="S2686" s="88" t="s">
        <v>7343</v>
      </c>
      <c r="T2686" s="88" t="s">
        <v>416</v>
      </c>
    </row>
    <row r="2687" spans="1:20" ht="15" customHeight="1" x14ac:dyDescent="0.25">
      <c r="A2687" s="87">
        <v>2448</v>
      </c>
      <c r="B2687" s="88">
        <v>12091834</v>
      </c>
      <c r="C2687" s="88" t="s">
        <v>3974</v>
      </c>
      <c r="D2687" s="88" t="s">
        <v>7340</v>
      </c>
      <c r="E2687" s="88" t="s">
        <v>3975</v>
      </c>
      <c r="F2687" s="88" t="s">
        <v>420</v>
      </c>
      <c r="G2687" s="88" t="s">
        <v>57</v>
      </c>
      <c r="H2687" s="88" t="s">
        <v>7362</v>
      </c>
      <c r="I2687" s="88" t="s">
        <v>7425</v>
      </c>
      <c r="J2687" s="89">
        <v>44489614</v>
      </c>
      <c r="K2687" s="88" t="s">
        <v>1518</v>
      </c>
      <c r="L2687" s="88" t="s">
        <v>1519</v>
      </c>
      <c r="M2687" s="88" t="s">
        <v>444</v>
      </c>
      <c r="N2687" s="88" t="s">
        <v>309</v>
      </c>
      <c r="O2687" s="88" t="s">
        <v>7399</v>
      </c>
      <c r="P2687" s="90">
        <v>42811</v>
      </c>
      <c r="Q2687" s="91"/>
      <c r="R2687" s="88" t="s">
        <v>9505</v>
      </c>
      <c r="S2687" s="88" t="s">
        <v>7343</v>
      </c>
      <c r="T2687" s="88" t="s">
        <v>416</v>
      </c>
    </row>
    <row r="2688" spans="1:20" ht="15" customHeight="1" x14ac:dyDescent="0.25">
      <c r="A2688" s="87">
        <v>2450</v>
      </c>
      <c r="B2688" s="88">
        <v>26539963</v>
      </c>
      <c r="C2688" s="88" t="s">
        <v>3976</v>
      </c>
      <c r="D2688" s="88" t="s">
        <v>7340</v>
      </c>
      <c r="E2688" s="88" t="s">
        <v>3977</v>
      </c>
      <c r="F2688" s="88" t="s">
        <v>412</v>
      </c>
      <c r="G2688" s="88" t="s">
        <v>57</v>
      </c>
      <c r="H2688" s="88" t="s">
        <v>7362</v>
      </c>
      <c r="I2688" s="88" t="s">
        <v>320</v>
      </c>
      <c r="J2688" s="89">
        <v>9246425</v>
      </c>
      <c r="K2688" s="88" t="s">
        <v>1518</v>
      </c>
      <c r="L2688" s="88" t="s">
        <v>1519</v>
      </c>
      <c r="M2688" s="88" t="s">
        <v>736</v>
      </c>
      <c r="N2688" s="88" t="s">
        <v>309</v>
      </c>
      <c r="O2688" s="88" t="s">
        <v>4</v>
      </c>
      <c r="P2688" s="90">
        <v>42872</v>
      </c>
      <c r="Q2688" s="91"/>
      <c r="R2688" s="88" t="s">
        <v>8663</v>
      </c>
      <c r="S2688" s="88" t="s">
        <v>7343</v>
      </c>
      <c r="T2688" s="88" t="s">
        <v>416</v>
      </c>
    </row>
    <row r="2689" spans="1:20" ht="15" customHeight="1" x14ac:dyDescent="0.25">
      <c r="A2689" s="87">
        <v>2451</v>
      </c>
      <c r="B2689" s="88">
        <v>1667627</v>
      </c>
      <c r="C2689" s="88" t="s">
        <v>3978</v>
      </c>
      <c r="D2689" s="88" t="s">
        <v>7340</v>
      </c>
      <c r="E2689" s="88" t="s">
        <v>3979</v>
      </c>
      <c r="F2689" s="88" t="s">
        <v>420</v>
      </c>
      <c r="G2689" s="88" t="s">
        <v>57</v>
      </c>
      <c r="H2689" s="88" t="s">
        <v>7347</v>
      </c>
      <c r="I2689" s="88" t="s">
        <v>319</v>
      </c>
      <c r="J2689" s="89">
        <v>9595765</v>
      </c>
      <c r="K2689" s="88" t="s">
        <v>1518</v>
      </c>
      <c r="L2689" s="88" t="s">
        <v>1519</v>
      </c>
      <c r="M2689" s="88" t="s">
        <v>610</v>
      </c>
      <c r="N2689" s="88" t="s">
        <v>309</v>
      </c>
      <c r="O2689" s="88" t="s">
        <v>626</v>
      </c>
      <c r="P2689" s="90">
        <v>42908</v>
      </c>
      <c r="Q2689" s="91"/>
      <c r="R2689" s="88" t="s">
        <v>9506</v>
      </c>
      <c r="S2689" s="88" t="s">
        <v>7343</v>
      </c>
      <c r="T2689" s="88" t="s">
        <v>416</v>
      </c>
    </row>
    <row r="2690" spans="1:20" ht="15" customHeight="1" x14ac:dyDescent="0.25">
      <c r="A2690" s="87">
        <v>2452</v>
      </c>
      <c r="B2690" s="88">
        <v>26545486</v>
      </c>
      <c r="C2690" s="88" t="s">
        <v>3980</v>
      </c>
      <c r="D2690" s="88" t="s">
        <v>7340</v>
      </c>
      <c r="E2690" s="88" t="s">
        <v>3981</v>
      </c>
      <c r="F2690" s="88" t="s">
        <v>412</v>
      </c>
      <c r="G2690" s="88" t="s">
        <v>57</v>
      </c>
      <c r="H2690" s="88" t="s">
        <v>7347</v>
      </c>
      <c r="I2690" s="88" t="s">
        <v>319</v>
      </c>
      <c r="J2690" s="89">
        <v>10211520</v>
      </c>
      <c r="K2690" s="88" t="s">
        <v>1518</v>
      </c>
      <c r="L2690" s="88" t="s">
        <v>1519</v>
      </c>
      <c r="M2690" s="88" t="s">
        <v>736</v>
      </c>
      <c r="N2690" s="88" t="s">
        <v>309</v>
      </c>
      <c r="O2690" s="88" t="s">
        <v>7376</v>
      </c>
      <c r="P2690" s="90">
        <v>42997</v>
      </c>
      <c r="Q2690" s="91"/>
      <c r="R2690" s="88" t="s">
        <v>8650</v>
      </c>
      <c r="S2690" s="88" t="s">
        <v>7343</v>
      </c>
      <c r="T2690" s="88" t="s">
        <v>416</v>
      </c>
    </row>
    <row r="2691" spans="1:20" ht="15" customHeight="1" x14ac:dyDescent="0.25">
      <c r="A2691" s="87">
        <v>2454</v>
      </c>
      <c r="B2691" s="88">
        <v>22055605</v>
      </c>
      <c r="C2691" s="88" t="s">
        <v>3982</v>
      </c>
      <c r="D2691" s="88" t="s">
        <v>7340</v>
      </c>
      <c r="E2691" s="88" t="s">
        <v>3983</v>
      </c>
      <c r="F2691" s="88" t="s">
        <v>420</v>
      </c>
      <c r="G2691" s="88" t="s">
        <v>57</v>
      </c>
      <c r="H2691" s="88" t="s">
        <v>7347</v>
      </c>
      <c r="I2691" s="88" t="s">
        <v>319</v>
      </c>
      <c r="J2691" s="89">
        <v>13623624</v>
      </c>
      <c r="K2691" s="88" t="s">
        <v>2205</v>
      </c>
      <c r="L2691" s="88" t="s">
        <v>2260</v>
      </c>
      <c r="M2691" s="88" t="s">
        <v>1127</v>
      </c>
      <c r="N2691" s="88" t="s">
        <v>309</v>
      </c>
      <c r="O2691" s="88" t="s">
        <v>4</v>
      </c>
      <c r="P2691" s="90">
        <v>42962</v>
      </c>
      <c r="Q2691" s="91"/>
      <c r="R2691" s="88" t="s">
        <v>7688</v>
      </c>
      <c r="S2691" s="88" t="s">
        <v>7343</v>
      </c>
      <c r="T2691" s="88" t="s">
        <v>416</v>
      </c>
    </row>
    <row r="2692" spans="1:20" ht="15" customHeight="1" x14ac:dyDescent="0.25">
      <c r="A2692" s="87">
        <v>2455</v>
      </c>
      <c r="B2692" s="88">
        <v>23484169</v>
      </c>
      <c r="C2692" s="88" t="s">
        <v>3984</v>
      </c>
      <c r="D2692" s="88" t="s">
        <v>7340</v>
      </c>
      <c r="E2692" s="88" t="s">
        <v>3985</v>
      </c>
      <c r="F2692" s="88" t="s">
        <v>420</v>
      </c>
      <c r="G2692" s="88" t="s">
        <v>57</v>
      </c>
      <c r="H2692" s="88" t="s">
        <v>7362</v>
      </c>
      <c r="I2692" s="88" t="s">
        <v>319</v>
      </c>
      <c r="J2692" s="89">
        <v>19159626</v>
      </c>
      <c r="K2692" s="88" t="s">
        <v>1113</v>
      </c>
      <c r="L2692" s="88" t="s">
        <v>1114</v>
      </c>
      <c r="M2692" s="88" t="s">
        <v>1197</v>
      </c>
      <c r="N2692" s="88" t="s">
        <v>309</v>
      </c>
      <c r="O2692" s="88" t="s">
        <v>228</v>
      </c>
      <c r="P2692" s="90">
        <v>42986</v>
      </c>
      <c r="Q2692" s="91"/>
      <c r="R2692" s="88" t="s">
        <v>8664</v>
      </c>
      <c r="S2692" s="88" t="s">
        <v>7343</v>
      </c>
      <c r="T2692" s="88" t="s">
        <v>416</v>
      </c>
    </row>
    <row r="2693" spans="1:20" ht="15" customHeight="1" x14ac:dyDescent="0.25">
      <c r="A2693" s="87">
        <v>2456</v>
      </c>
      <c r="B2693" s="88">
        <v>26533733</v>
      </c>
      <c r="C2693" s="88" t="s">
        <v>3986</v>
      </c>
      <c r="D2693" s="88" t="s">
        <v>7353</v>
      </c>
      <c r="E2693" s="88" t="s">
        <v>3987</v>
      </c>
      <c r="F2693" s="88" t="s">
        <v>420</v>
      </c>
      <c r="G2693" s="88" t="s">
        <v>57</v>
      </c>
      <c r="H2693" s="88" t="s">
        <v>7347</v>
      </c>
      <c r="I2693" s="88" t="s">
        <v>7488</v>
      </c>
      <c r="J2693" s="89">
        <v>10166486</v>
      </c>
      <c r="K2693" s="88" t="s">
        <v>1518</v>
      </c>
      <c r="L2693" s="88" t="s">
        <v>1519</v>
      </c>
      <c r="M2693" s="88" t="s">
        <v>139</v>
      </c>
      <c r="N2693" s="88" t="s">
        <v>309</v>
      </c>
      <c r="O2693" s="88" t="s">
        <v>7421</v>
      </c>
      <c r="P2693" s="90">
        <v>42949</v>
      </c>
      <c r="Q2693" s="90">
        <v>42999</v>
      </c>
      <c r="R2693" s="88" t="s">
        <v>8665</v>
      </c>
      <c r="S2693" s="88" t="s">
        <v>7343</v>
      </c>
      <c r="T2693" s="88" t="s">
        <v>416</v>
      </c>
    </row>
    <row r="2694" spans="1:20" ht="15" customHeight="1" x14ac:dyDescent="0.25">
      <c r="A2694" s="87">
        <v>2457</v>
      </c>
      <c r="B2694" s="88">
        <v>26325837</v>
      </c>
      <c r="C2694" s="88" t="s">
        <v>3988</v>
      </c>
      <c r="D2694" s="88" t="s">
        <v>7340</v>
      </c>
      <c r="E2694" s="88" t="s">
        <v>3989</v>
      </c>
      <c r="F2694" s="88" t="s">
        <v>420</v>
      </c>
      <c r="G2694" s="88" t="s">
        <v>57</v>
      </c>
      <c r="H2694" s="88" t="s">
        <v>7362</v>
      </c>
      <c r="I2694" s="88" t="s">
        <v>319</v>
      </c>
      <c r="J2694" s="89">
        <v>6382769</v>
      </c>
      <c r="K2694" s="88" t="s">
        <v>3604</v>
      </c>
      <c r="L2694" s="88" t="s">
        <v>3605</v>
      </c>
      <c r="M2694" s="88" t="s">
        <v>736</v>
      </c>
      <c r="N2694" s="88" t="s">
        <v>309</v>
      </c>
      <c r="O2694" s="88" t="s">
        <v>7421</v>
      </c>
      <c r="P2694" s="90">
        <v>42976</v>
      </c>
      <c r="Q2694" s="90">
        <v>43131</v>
      </c>
      <c r="R2694" s="88" t="s">
        <v>8666</v>
      </c>
      <c r="S2694" s="88" t="s">
        <v>7343</v>
      </c>
      <c r="T2694" s="88" t="s">
        <v>416</v>
      </c>
    </row>
    <row r="2695" spans="1:20" ht="15" customHeight="1" x14ac:dyDescent="0.25">
      <c r="A2695" s="87">
        <v>2458</v>
      </c>
      <c r="B2695" s="88">
        <v>38999478</v>
      </c>
      <c r="C2695" s="88" t="s">
        <v>3990</v>
      </c>
      <c r="D2695" s="88" t="s">
        <v>7340</v>
      </c>
      <c r="E2695" s="88" t="s">
        <v>3991</v>
      </c>
      <c r="F2695" s="88" t="s">
        <v>420</v>
      </c>
      <c r="G2695" s="88" t="s">
        <v>57</v>
      </c>
      <c r="H2695" s="88" t="s">
        <v>7347</v>
      </c>
      <c r="I2695" s="88" t="s">
        <v>319</v>
      </c>
      <c r="J2695" s="89">
        <v>19493630</v>
      </c>
      <c r="K2695" s="88" t="s">
        <v>2205</v>
      </c>
      <c r="L2695" s="88" t="s">
        <v>2206</v>
      </c>
      <c r="M2695" s="88" t="s">
        <v>742</v>
      </c>
      <c r="N2695" s="88" t="s">
        <v>309</v>
      </c>
      <c r="O2695" s="88" t="s">
        <v>7598</v>
      </c>
      <c r="P2695" s="90">
        <v>42962</v>
      </c>
      <c r="Q2695" s="91"/>
      <c r="R2695" s="88" t="s">
        <v>9507</v>
      </c>
      <c r="S2695" s="88" t="s">
        <v>7343</v>
      </c>
      <c r="T2695" s="88" t="s">
        <v>416</v>
      </c>
    </row>
    <row r="2696" spans="1:20" ht="15" customHeight="1" x14ac:dyDescent="0.25">
      <c r="A2696" s="87">
        <v>2459</v>
      </c>
      <c r="B2696" s="88">
        <v>27072425</v>
      </c>
      <c r="C2696" s="88" t="s">
        <v>3992</v>
      </c>
      <c r="D2696" s="88" t="s">
        <v>7340</v>
      </c>
      <c r="E2696" s="88" t="s">
        <v>3993</v>
      </c>
      <c r="F2696" s="88" t="s">
        <v>420</v>
      </c>
      <c r="G2696" s="88" t="s">
        <v>57</v>
      </c>
      <c r="H2696" s="88" t="s">
        <v>7362</v>
      </c>
      <c r="I2696" s="88" t="s">
        <v>319</v>
      </c>
      <c r="J2696" s="89">
        <v>62902972</v>
      </c>
      <c r="K2696" s="88" t="s">
        <v>569</v>
      </c>
      <c r="L2696" s="88" t="s">
        <v>570</v>
      </c>
      <c r="M2696" s="88" t="s">
        <v>417</v>
      </c>
      <c r="N2696" s="88" t="s">
        <v>309</v>
      </c>
      <c r="O2696" s="88" t="s">
        <v>7492</v>
      </c>
      <c r="P2696" s="90">
        <v>42388</v>
      </c>
      <c r="Q2696" s="91"/>
      <c r="R2696" s="88" t="s">
        <v>416</v>
      </c>
      <c r="S2696" s="88" t="s">
        <v>7343</v>
      </c>
      <c r="T2696" s="88" t="s">
        <v>416</v>
      </c>
    </row>
    <row r="2697" spans="1:20" ht="15" customHeight="1" x14ac:dyDescent="0.25">
      <c r="A2697" s="87">
        <v>2460</v>
      </c>
      <c r="B2697" s="88">
        <v>27781800</v>
      </c>
      <c r="C2697" s="88" t="s">
        <v>3994</v>
      </c>
      <c r="D2697" s="88" t="s">
        <v>7340</v>
      </c>
      <c r="E2697" s="88" t="s">
        <v>3995</v>
      </c>
      <c r="F2697" s="88" t="s">
        <v>420</v>
      </c>
      <c r="G2697" s="88" t="s">
        <v>57</v>
      </c>
      <c r="H2697" s="88" t="s">
        <v>7362</v>
      </c>
      <c r="I2697" s="88" t="s">
        <v>320</v>
      </c>
      <c r="J2697" s="89">
        <v>41910878</v>
      </c>
      <c r="K2697" s="88" t="s">
        <v>779</v>
      </c>
      <c r="L2697" s="88" t="s">
        <v>780</v>
      </c>
      <c r="M2697" s="88" t="s">
        <v>444</v>
      </c>
      <c r="N2697" s="88" t="s">
        <v>309</v>
      </c>
      <c r="O2697" s="88" t="s">
        <v>7476</v>
      </c>
      <c r="P2697" s="90">
        <v>42950</v>
      </c>
      <c r="Q2697" s="91"/>
      <c r="R2697" s="88" t="s">
        <v>416</v>
      </c>
      <c r="S2697" s="88" t="s">
        <v>7343</v>
      </c>
      <c r="T2697" s="88" t="s">
        <v>416</v>
      </c>
    </row>
    <row r="2698" spans="1:20" ht="15" customHeight="1" x14ac:dyDescent="0.25">
      <c r="A2698" s="87">
        <v>2461</v>
      </c>
      <c r="B2698" s="88">
        <v>26618833</v>
      </c>
      <c r="C2698" s="88" t="s">
        <v>3996</v>
      </c>
      <c r="D2698" s="88" t="s">
        <v>7340</v>
      </c>
      <c r="E2698" s="88" t="s">
        <v>3997</v>
      </c>
      <c r="F2698" s="88" t="s">
        <v>420</v>
      </c>
      <c r="G2698" s="88" t="s">
        <v>57</v>
      </c>
      <c r="H2698" s="88" t="s">
        <v>7347</v>
      </c>
      <c r="I2698" s="88" t="s">
        <v>320</v>
      </c>
      <c r="J2698" s="89">
        <v>24660593</v>
      </c>
      <c r="K2698" s="88" t="s">
        <v>2556</v>
      </c>
      <c r="L2698" s="88" t="s">
        <v>2557</v>
      </c>
      <c r="M2698" s="88" t="s">
        <v>139</v>
      </c>
      <c r="N2698" s="88" t="s">
        <v>359</v>
      </c>
      <c r="O2698" s="88" t="s">
        <v>7617</v>
      </c>
      <c r="P2698" s="90">
        <v>42937</v>
      </c>
      <c r="Q2698" s="91"/>
      <c r="R2698" s="88" t="s">
        <v>8667</v>
      </c>
      <c r="S2698" s="88" t="s">
        <v>7343</v>
      </c>
      <c r="T2698" s="88" t="s">
        <v>416</v>
      </c>
    </row>
    <row r="2699" spans="1:20" ht="15" customHeight="1" x14ac:dyDescent="0.25">
      <c r="A2699" s="87">
        <v>2462</v>
      </c>
      <c r="B2699" s="88">
        <v>27070485</v>
      </c>
      <c r="C2699" s="88" t="s">
        <v>3998</v>
      </c>
      <c r="D2699" s="88" t="s">
        <v>7340</v>
      </c>
      <c r="E2699" s="88" t="s">
        <v>3999</v>
      </c>
      <c r="F2699" s="88" t="s">
        <v>420</v>
      </c>
      <c r="G2699" s="88" t="s">
        <v>57</v>
      </c>
      <c r="H2699" s="88" t="s">
        <v>7362</v>
      </c>
      <c r="I2699" s="88" t="s">
        <v>319</v>
      </c>
      <c r="J2699" s="89">
        <v>15000707</v>
      </c>
      <c r="K2699" s="88" t="s">
        <v>1794</v>
      </c>
      <c r="L2699" s="88" t="s">
        <v>1795</v>
      </c>
      <c r="M2699" s="88" t="s">
        <v>1197</v>
      </c>
      <c r="N2699" s="88" t="s">
        <v>945</v>
      </c>
      <c r="O2699" s="88" t="s">
        <v>4</v>
      </c>
      <c r="P2699" s="90">
        <v>42242</v>
      </c>
      <c r="Q2699" s="91"/>
      <c r="R2699" s="88" t="s">
        <v>416</v>
      </c>
      <c r="S2699" s="88" t="s">
        <v>7343</v>
      </c>
      <c r="T2699" s="88" t="s">
        <v>416</v>
      </c>
    </row>
    <row r="2700" spans="1:20" ht="15" customHeight="1" x14ac:dyDescent="0.25">
      <c r="A2700" s="87">
        <v>2463</v>
      </c>
      <c r="B2700" s="88">
        <v>24294824</v>
      </c>
      <c r="C2700" s="88" t="s">
        <v>4000</v>
      </c>
      <c r="D2700" s="88" t="s">
        <v>7340</v>
      </c>
      <c r="E2700" s="88" t="s">
        <v>4001</v>
      </c>
      <c r="F2700" s="88" t="s">
        <v>420</v>
      </c>
      <c r="G2700" s="88" t="s">
        <v>57</v>
      </c>
      <c r="H2700" s="88" t="s">
        <v>7362</v>
      </c>
      <c r="I2700" s="88" t="s">
        <v>320</v>
      </c>
      <c r="J2700" s="89">
        <v>13786392</v>
      </c>
      <c r="K2700" s="88" t="s">
        <v>779</v>
      </c>
      <c r="L2700" s="88" t="s">
        <v>780</v>
      </c>
      <c r="M2700" s="88" t="s">
        <v>139</v>
      </c>
      <c r="N2700" s="88" t="s">
        <v>309</v>
      </c>
      <c r="O2700" s="88" t="s">
        <v>626</v>
      </c>
      <c r="P2700" s="90">
        <v>42761</v>
      </c>
      <c r="Q2700" s="91"/>
      <c r="R2700" s="88" t="s">
        <v>8267</v>
      </c>
      <c r="S2700" s="88" t="s">
        <v>7343</v>
      </c>
      <c r="T2700" s="88" t="s">
        <v>416</v>
      </c>
    </row>
    <row r="2701" spans="1:20" ht="15" customHeight="1" x14ac:dyDescent="0.25">
      <c r="A2701" s="87">
        <v>2464</v>
      </c>
      <c r="B2701" s="88">
        <v>21222170</v>
      </c>
      <c r="C2701" s="88" t="s">
        <v>4002</v>
      </c>
      <c r="D2701" s="88" t="s">
        <v>7340</v>
      </c>
      <c r="E2701" s="88" t="s">
        <v>4003</v>
      </c>
      <c r="F2701" s="88" t="s">
        <v>420</v>
      </c>
      <c r="G2701" s="88" t="s">
        <v>57</v>
      </c>
      <c r="H2701" s="88" t="s">
        <v>7362</v>
      </c>
      <c r="I2701" s="88" t="s">
        <v>7425</v>
      </c>
      <c r="J2701" s="89">
        <v>28319711</v>
      </c>
      <c r="K2701" s="88" t="s">
        <v>1680</v>
      </c>
      <c r="L2701" s="88" t="s">
        <v>1681</v>
      </c>
      <c r="M2701" s="88" t="s">
        <v>444</v>
      </c>
      <c r="N2701" s="88" t="s">
        <v>309</v>
      </c>
      <c r="O2701" s="88" t="s">
        <v>228</v>
      </c>
      <c r="P2701" s="90">
        <v>42948</v>
      </c>
      <c r="Q2701" s="91"/>
      <c r="R2701" s="88" t="s">
        <v>7361</v>
      </c>
      <c r="S2701" s="88" t="s">
        <v>7343</v>
      </c>
      <c r="T2701" s="88" t="s">
        <v>416</v>
      </c>
    </row>
    <row r="2702" spans="1:20" ht="15" customHeight="1" x14ac:dyDescent="0.25">
      <c r="A2702" s="87">
        <v>2465</v>
      </c>
      <c r="B2702" s="88">
        <v>26514489</v>
      </c>
      <c r="C2702" s="88" t="s">
        <v>4004</v>
      </c>
      <c r="D2702" s="88" t="s">
        <v>7340</v>
      </c>
      <c r="E2702" s="88" t="s">
        <v>4005</v>
      </c>
      <c r="F2702" s="88" t="s">
        <v>420</v>
      </c>
      <c r="G2702" s="88" t="s">
        <v>57</v>
      </c>
      <c r="H2702" s="88" t="s">
        <v>7362</v>
      </c>
      <c r="I2702" s="88" t="s">
        <v>320</v>
      </c>
      <c r="J2702" s="89">
        <v>22054695</v>
      </c>
      <c r="K2702" s="88" t="s">
        <v>1518</v>
      </c>
      <c r="L2702" s="88" t="s">
        <v>1519</v>
      </c>
      <c r="M2702" s="88" t="s">
        <v>736</v>
      </c>
      <c r="N2702" s="88" t="s">
        <v>309</v>
      </c>
      <c r="O2702" s="88" t="s">
        <v>7376</v>
      </c>
      <c r="P2702" s="90">
        <v>42678</v>
      </c>
      <c r="Q2702" s="91"/>
      <c r="R2702" s="88" t="s">
        <v>416</v>
      </c>
      <c r="S2702" s="88" t="s">
        <v>7343</v>
      </c>
      <c r="T2702" s="88" t="s">
        <v>416</v>
      </c>
    </row>
    <row r="2703" spans="1:20" ht="15" customHeight="1" x14ac:dyDescent="0.25">
      <c r="A2703" s="87">
        <v>2466</v>
      </c>
      <c r="B2703" s="88">
        <v>21617329</v>
      </c>
      <c r="C2703" s="88" t="s">
        <v>4006</v>
      </c>
      <c r="D2703" s="88" t="s">
        <v>7340</v>
      </c>
      <c r="E2703" s="88" t="s">
        <v>4007</v>
      </c>
      <c r="F2703" s="88" t="s">
        <v>420</v>
      </c>
      <c r="G2703" s="88" t="s">
        <v>57</v>
      </c>
      <c r="H2703" s="88" t="s">
        <v>7347</v>
      </c>
      <c r="I2703" s="88" t="s">
        <v>320</v>
      </c>
      <c r="J2703" s="89">
        <v>21236065</v>
      </c>
      <c r="K2703" s="88" t="s">
        <v>413</v>
      </c>
      <c r="L2703" s="88" t="s">
        <v>414</v>
      </c>
      <c r="M2703" s="88" t="s">
        <v>2882</v>
      </c>
      <c r="N2703" s="88" t="s">
        <v>359</v>
      </c>
      <c r="O2703" s="88" t="s">
        <v>7463</v>
      </c>
      <c r="P2703" s="90">
        <v>42516</v>
      </c>
      <c r="Q2703" s="91"/>
      <c r="R2703" s="88" t="s">
        <v>416</v>
      </c>
      <c r="S2703" s="88" t="s">
        <v>7343</v>
      </c>
      <c r="T2703" s="88" t="s">
        <v>416</v>
      </c>
    </row>
    <row r="2704" spans="1:20" ht="15" customHeight="1" x14ac:dyDescent="0.25">
      <c r="A2704" s="87">
        <v>2467</v>
      </c>
      <c r="B2704" s="88">
        <v>26563444</v>
      </c>
      <c r="C2704" s="88" t="s">
        <v>4008</v>
      </c>
      <c r="D2704" s="88" t="s">
        <v>7340</v>
      </c>
      <c r="E2704" s="88" t="s">
        <v>4009</v>
      </c>
      <c r="F2704" s="88" t="s">
        <v>412</v>
      </c>
      <c r="G2704" s="88" t="s">
        <v>57</v>
      </c>
      <c r="H2704" s="88" t="s">
        <v>7362</v>
      </c>
      <c r="I2704" s="88" t="s">
        <v>320</v>
      </c>
      <c r="J2704" s="89">
        <v>9395899</v>
      </c>
      <c r="K2704" s="88" t="s">
        <v>1518</v>
      </c>
      <c r="L2704" s="88" t="s">
        <v>1519</v>
      </c>
      <c r="M2704" s="88" t="s">
        <v>610</v>
      </c>
      <c r="N2704" s="88" t="s">
        <v>309</v>
      </c>
      <c r="O2704" s="88" t="s">
        <v>7527</v>
      </c>
      <c r="P2704" s="90">
        <v>42691</v>
      </c>
      <c r="Q2704" s="91"/>
      <c r="R2704" s="88" t="s">
        <v>9508</v>
      </c>
      <c r="S2704" s="88" t="s">
        <v>7343</v>
      </c>
      <c r="T2704" s="88" t="s">
        <v>416</v>
      </c>
    </row>
    <row r="2705" spans="1:20" ht="15" customHeight="1" x14ac:dyDescent="0.25">
      <c r="A2705" s="87">
        <v>2468</v>
      </c>
      <c r="B2705" s="88">
        <v>6317069</v>
      </c>
      <c r="C2705" s="88" t="s">
        <v>4010</v>
      </c>
      <c r="D2705" s="88" t="s">
        <v>7340</v>
      </c>
      <c r="E2705" s="88" t="s">
        <v>4011</v>
      </c>
      <c r="F2705" s="88" t="s">
        <v>420</v>
      </c>
      <c r="G2705" s="88" t="s">
        <v>57</v>
      </c>
      <c r="H2705" s="88" t="s">
        <v>7347</v>
      </c>
      <c r="I2705" s="88" t="s">
        <v>319</v>
      </c>
      <c r="J2705" s="89">
        <v>33867512</v>
      </c>
      <c r="K2705" s="88" t="s">
        <v>2205</v>
      </c>
      <c r="L2705" s="88" t="s">
        <v>2206</v>
      </c>
      <c r="M2705" s="88" t="s">
        <v>444</v>
      </c>
      <c r="N2705" s="88" t="s">
        <v>309</v>
      </c>
      <c r="O2705" s="88" t="s">
        <v>7368</v>
      </c>
      <c r="P2705" s="90">
        <v>42962</v>
      </c>
      <c r="Q2705" s="91"/>
      <c r="R2705" s="88" t="s">
        <v>8668</v>
      </c>
      <c r="S2705" s="88" t="s">
        <v>7343</v>
      </c>
      <c r="T2705" s="88" t="s">
        <v>416</v>
      </c>
    </row>
    <row r="2706" spans="1:20" ht="15" customHeight="1" x14ac:dyDescent="0.25">
      <c r="A2706" s="87">
        <v>2469</v>
      </c>
      <c r="B2706" s="88">
        <v>11785870</v>
      </c>
      <c r="C2706" s="88" t="s">
        <v>4012</v>
      </c>
      <c r="D2706" s="88" t="s">
        <v>7340</v>
      </c>
      <c r="E2706" s="88" t="s">
        <v>4013</v>
      </c>
      <c r="F2706" s="88" t="s">
        <v>420</v>
      </c>
      <c r="G2706" s="88" t="s">
        <v>57</v>
      </c>
      <c r="H2706" s="88" t="s">
        <v>7362</v>
      </c>
      <c r="I2706" s="88" t="s">
        <v>8533</v>
      </c>
      <c r="J2706" s="89">
        <v>9863795</v>
      </c>
      <c r="K2706" s="88" t="s">
        <v>779</v>
      </c>
      <c r="L2706" s="88" t="s">
        <v>780</v>
      </c>
      <c r="M2706" s="88" t="s">
        <v>139</v>
      </c>
      <c r="N2706" s="88" t="s">
        <v>309</v>
      </c>
      <c r="O2706" s="88" t="s">
        <v>626</v>
      </c>
      <c r="P2706" s="90">
        <v>42761</v>
      </c>
      <c r="Q2706" s="91"/>
      <c r="R2706" s="88" t="s">
        <v>8267</v>
      </c>
      <c r="S2706" s="88" t="s">
        <v>7343</v>
      </c>
      <c r="T2706" s="88" t="s">
        <v>416</v>
      </c>
    </row>
    <row r="2707" spans="1:20" ht="15" customHeight="1" x14ac:dyDescent="0.25">
      <c r="A2707" s="87">
        <v>2470</v>
      </c>
      <c r="B2707" s="88">
        <v>26402382</v>
      </c>
      <c r="C2707" s="88" t="s">
        <v>4014</v>
      </c>
      <c r="D2707" s="88" t="s">
        <v>7340</v>
      </c>
      <c r="E2707" s="88" t="s">
        <v>4015</v>
      </c>
      <c r="F2707" s="88" t="s">
        <v>412</v>
      </c>
      <c r="G2707" s="88" t="s">
        <v>57</v>
      </c>
      <c r="H2707" s="88" t="s">
        <v>7362</v>
      </c>
      <c r="I2707" s="88" t="s">
        <v>320</v>
      </c>
      <c r="J2707" s="89">
        <v>3739627</v>
      </c>
      <c r="K2707" s="88" t="s">
        <v>1518</v>
      </c>
      <c r="L2707" s="88" t="s">
        <v>1519</v>
      </c>
      <c r="M2707" s="88" t="s">
        <v>736</v>
      </c>
      <c r="N2707" s="88" t="s">
        <v>309</v>
      </c>
      <c r="O2707" s="88" t="s">
        <v>7527</v>
      </c>
      <c r="P2707" s="90">
        <v>42760</v>
      </c>
      <c r="Q2707" s="91"/>
      <c r="R2707" s="88" t="s">
        <v>8669</v>
      </c>
      <c r="S2707" s="88" t="s">
        <v>7343</v>
      </c>
      <c r="T2707" s="88" t="s">
        <v>416</v>
      </c>
    </row>
    <row r="2708" spans="1:20" ht="15" customHeight="1" x14ac:dyDescent="0.25">
      <c r="A2708" s="87">
        <v>2471</v>
      </c>
      <c r="B2708" s="88">
        <v>5200987</v>
      </c>
      <c r="C2708" s="88" t="s">
        <v>4016</v>
      </c>
      <c r="D2708" s="88" t="s">
        <v>7340</v>
      </c>
      <c r="E2708" s="88" t="s">
        <v>4017</v>
      </c>
      <c r="F2708" s="88" t="s">
        <v>420</v>
      </c>
      <c r="G2708" s="88" t="s">
        <v>57</v>
      </c>
      <c r="H2708" s="88" t="s">
        <v>7362</v>
      </c>
      <c r="I2708" s="88" t="s">
        <v>319</v>
      </c>
      <c r="J2708" s="89">
        <v>39258035</v>
      </c>
      <c r="K2708" s="88" t="s">
        <v>1794</v>
      </c>
      <c r="L2708" s="88" t="s">
        <v>1795</v>
      </c>
      <c r="M2708" s="88" t="s">
        <v>444</v>
      </c>
      <c r="N2708" s="88" t="s">
        <v>359</v>
      </c>
      <c r="O2708" s="88" t="s">
        <v>7376</v>
      </c>
      <c r="P2708" s="90">
        <v>42292</v>
      </c>
      <c r="Q2708" s="91"/>
      <c r="R2708" s="88" t="s">
        <v>8670</v>
      </c>
      <c r="S2708" s="88" t="s">
        <v>7343</v>
      </c>
      <c r="T2708" s="88" t="s">
        <v>416</v>
      </c>
    </row>
    <row r="2709" spans="1:20" ht="15" customHeight="1" x14ac:dyDescent="0.25">
      <c r="A2709" s="87">
        <v>2472</v>
      </c>
      <c r="B2709" s="88">
        <v>25125193</v>
      </c>
      <c r="C2709" s="88" t="s">
        <v>4018</v>
      </c>
      <c r="D2709" s="88" t="s">
        <v>7340</v>
      </c>
      <c r="E2709" s="88" t="s">
        <v>4019</v>
      </c>
      <c r="F2709" s="88" t="s">
        <v>412</v>
      </c>
      <c r="G2709" s="88" t="s">
        <v>57</v>
      </c>
      <c r="H2709" s="88" t="s">
        <v>7362</v>
      </c>
      <c r="I2709" s="88" t="s">
        <v>319</v>
      </c>
      <c r="J2709" s="89">
        <v>10947515</v>
      </c>
      <c r="K2709" s="88" t="s">
        <v>779</v>
      </c>
      <c r="L2709" s="88" t="s">
        <v>780</v>
      </c>
      <c r="M2709" s="88" t="s">
        <v>736</v>
      </c>
      <c r="N2709" s="88" t="s">
        <v>359</v>
      </c>
      <c r="O2709" s="88" t="s">
        <v>7617</v>
      </c>
      <c r="P2709" s="90">
        <v>42635</v>
      </c>
      <c r="Q2709" s="91"/>
      <c r="R2709" s="88" t="s">
        <v>8671</v>
      </c>
      <c r="S2709" s="88" t="s">
        <v>7343</v>
      </c>
      <c r="T2709" s="88" t="s">
        <v>416</v>
      </c>
    </row>
    <row r="2710" spans="1:20" ht="15" customHeight="1" x14ac:dyDescent="0.25">
      <c r="A2710" s="87">
        <v>2473</v>
      </c>
      <c r="B2710" s="88">
        <v>26417906</v>
      </c>
      <c r="C2710" s="88" t="s">
        <v>4020</v>
      </c>
      <c r="D2710" s="88" t="s">
        <v>7340</v>
      </c>
      <c r="E2710" s="88" t="s">
        <v>4021</v>
      </c>
      <c r="F2710" s="88" t="s">
        <v>420</v>
      </c>
      <c r="G2710" s="88" t="s">
        <v>57</v>
      </c>
      <c r="H2710" s="88" t="s">
        <v>7347</v>
      </c>
      <c r="I2710" s="88" t="s">
        <v>7425</v>
      </c>
      <c r="J2710" s="89">
        <v>16396271</v>
      </c>
      <c r="K2710" s="88" t="s">
        <v>1518</v>
      </c>
      <c r="L2710" s="88" t="s">
        <v>1519</v>
      </c>
      <c r="M2710" s="88" t="s">
        <v>739</v>
      </c>
      <c r="N2710" s="88" t="s">
        <v>309</v>
      </c>
      <c r="O2710" s="88" t="s">
        <v>416</v>
      </c>
      <c r="P2710" s="91"/>
      <c r="Q2710" s="91"/>
      <c r="R2710" s="88" t="s">
        <v>416</v>
      </c>
      <c r="S2710" s="88" t="s">
        <v>7343</v>
      </c>
      <c r="T2710" s="88" t="s">
        <v>416</v>
      </c>
    </row>
    <row r="2711" spans="1:20" ht="15" customHeight="1" x14ac:dyDescent="0.25">
      <c r="A2711" s="87">
        <v>2473</v>
      </c>
      <c r="B2711" s="88">
        <v>26417906</v>
      </c>
      <c r="C2711" s="88" t="s">
        <v>4020</v>
      </c>
      <c r="D2711" s="88" t="s">
        <v>7340</v>
      </c>
      <c r="E2711" s="88" t="s">
        <v>4021</v>
      </c>
      <c r="F2711" s="88" t="s">
        <v>420</v>
      </c>
      <c r="G2711" s="88" t="s">
        <v>57</v>
      </c>
      <c r="H2711" s="88" t="s">
        <v>7347</v>
      </c>
      <c r="I2711" s="88" t="s">
        <v>7425</v>
      </c>
      <c r="J2711" s="89">
        <v>16396271</v>
      </c>
      <c r="K2711" s="88" t="s">
        <v>1518</v>
      </c>
      <c r="L2711" s="88" t="s">
        <v>1519</v>
      </c>
      <c r="M2711" s="88" t="s">
        <v>739</v>
      </c>
      <c r="N2711" s="88" t="s">
        <v>309</v>
      </c>
      <c r="O2711" s="88" t="s">
        <v>7512</v>
      </c>
      <c r="P2711" s="90">
        <v>42677</v>
      </c>
      <c r="Q2711" s="91"/>
      <c r="R2711" s="88" t="s">
        <v>7359</v>
      </c>
      <c r="S2711" s="88" t="s">
        <v>7343</v>
      </c>
      <c r="T2711" s="88" t="s">
        <v>416</v>
      </c>
    </row>
    <row r="2712" spans="1:20" ht="15" customHeight="1" x14ac:dyDescent="0.25">
      <c r="A2712" s="87">
        <v>2474</v>
      </c>
      <c r="B2712" s="88">
        <v>29598165</v>
      </c>
      <c r="C2712" s="88" t="s">
        <v>4022</v>
      </c>
      <c r="D2712" s="88" t="s">
        <v>7340</v>
      </c>
      <c r="E2712" s="88" t="s">
        <v>4023</v>
      </c>
      <c r="F2712" s="88" t="s">
        <v>420</v>
      </c>
      <c r="G2712" s="88" t="s">
        <v>57</v>
      </c>
      <c r="H2712" s="88" t="s">
        <v>7347</v>
      </c>
      <c r="I2712" s="88" t="s">
        <v>319</v>
      </c>
      <c r="J2712" s="89">
        <v>14692577</v>
      </c>
      <c r="K2712" s="88" t="s">
        <v>2205</v>
      </c>
      <c r="L2712" s="88" t="s">
        <v>2260</v>
      </c>
      <c r="M2712" s="88" t="s">
        <v>561</v>
      </c>
      <c r="N2712" s="88" t="s">
        <v>309</v>
      </c>
      <c r="O2712" s="88" t="s">
        <v>7351</v>
      </c>
      <c r="P2712" s="90">
        <v>42962</v>
      </c>
      <c r="Q2712" s="91"/>
      <c r="R2712" s="88" t="s">
        <v>8672</v>
      </c>
      <c r="S2712" s="88" t="s">
        <v>7343</v>
      </c>
      <c r="T2712" s="88" t="s">
        <v>416</v>
      </c>
    </row>
    <row r="2713" spans="1:20" ht="15" customHeight="1" x14ac:dyDescent="0.25">
      <c r="A2713" s="87">
        <v>2475</v>
      </c>
      <c r="B2713" s="88">
        <v>32438714</v>
      </c>
      <c r="C2713" s="88" t="s">
        <v>4024</v>
      </c>
      <c r="D2713" s="88" t="s">
        <v>7340</v>
      </c>
      <c r="E2713" s="88" t="s">
        <v>4025</v>
      </c>
      <c r="F2713" s="88" t="s">
        <v>420</v>
      </c>
      <c r="G2713" s="88" t="s">
        <v>57</v>
      </c>
      <c r="H2713" s="88" t="s">
        <v>7362</v>
      </c>
      <c r="I2713" s="88" t="s">
        <v>319</v>
      </c>
      <c r="J2713" s="89">
        <v>19433990</v>
      </c>
      <c r="K2713" s="88" t="s">
        <v>413</v>
      </c>
      <c r="L2713" s="88" t="s">
        <v>414</v>
      </c>
      <c r="M2713" s="88" t="s">
        <v>2882</v>
      </c>
      <c r="N2713" s="88" t="s">
        <v>309</v>
      </c>
      <c r="O2713" s="88" t="s">
        <v>7450</v>
      </c>
      <c r="P2713" s="90">
        <v>42992</v>
      </c>
      <c r="Q2713" s="91"/>
      <c r="R2713" s="88" t="s">
        <v>416</v>
      </c>
      <c r="S2713" s="88" t="s">
        <v>7343</v>
      </c>
      <c r="T2713" s="88" t="s">
        <v>416</v>
      </c>
    </row>
    <row r="2714" spans="1:20" ht="15" customHeight="1" x14ac:dyDescent="0.25">
      <c r="A2714" s="87">
        <v>2476</v>
      </c>
      <c r="B2714" s="88">
        <v>25092810</v>
      </c>
      <c r="C2714" s="88" t="s">
        <v>4026</v>
      </c>
      <c r="D2714" s="88" t="s">
        <v>7340</v>
      </c>
      <c r="E2714" s="88" t="s">
        <v>4027</v>
      </c>
      <c r="F2714" s="88" t="s">
        <v>420</v>
      </c>
      <c r="G2714" s="88" t="s">
        <v>57</v>
      </c>
      <c r="H2714" s="88" t="s">
        <v>7362</v>
      </c>
      <c r="I2714" s="88" t="s">
        <v>320</v>
      </c>
      <c r="J2714" s="89">
        <v>6022527</v>
      </c>
      <c r="K2714" s="88" t="s">
        <v>779</v>
      </c>
      <c r="L2714" s="88" t="s">
        <v>780</v>
      </c>
      <c r="M2714" s="88" t="s">
        <v>139</v>
      </c>
      <c r="N2714" s="88" t="s">
        <v>309</v>
      </c>
      <c r="O2714" s="88" t="s">
        <v>7528</v>
      </c>
      <c r="P2714" s="90">
        <v>42696</v>
      </c>
      <c r="Q2714" s="91"/>
      <c r="R2714" s="88" t="s">
        <v>416</v>
      </c>
      <c r="S2714" s="88" t="s">
        <v>7343</v>
      </c>
      <c r="T2714" s="88" t="s">
        <v>416</v>
      </c>
    </row>
    <row r="2715" spans="1:20" ht="15" customHeight="1" x14ac:dyDescent="0.25">
      <c r="A2715" s="87">
        <v>2478</v>
      </c>
      <c r="B2715" s="88">
        <v>28532482</v>
      </c>
      <c r="C2715" s="88" t="s">
        <v>4028</v>
      </c>
      <c r="D2715" s="88" t="s">
        <v>7340</v>
      </c>
      <c r="E2715" s="88" t="s">
        <v>4029</v>
      </c>
      <c r="F2715" s="88" t="s">
        <v>420</v>
      </c>
      <c r="G2715" s="88" t="s">
        <v>57</v>
      </c>
      <c r="H2715" s="88" t="s">
        <v>7362</v>
      </c>
      <c r="I2715" s="88" t="s">
        <v>7344</v>
      </c>
      <c r="J2715" s="89">
        <v>80785215</v>
      </c>
      <c r="K2715" s="88" t="s">
        <v>2071</v>
      </c>
      <c r="L2715" s="88" t="s">
        <v>2072</v>
      </c>
      <c r="M2715" s="88" t="s">
        <v>1051</v>
      </c>
      <c r="N2715" s="88" t="s">
        <v>359</v>
      </c>
      <c r="O2715" s="88" t="s">
        <v>7461</v>
      </c>
      <c r="P2715" s="90">
        <v>42611</v>
      </c>
      <c r="Q2715" s="91"/>
      <c r="R2715" s="88" t="s">
        <v>9509</v>
      </c>
      <c r="S2715" s="88" t="s">
        <v>7343</v>
      </c>
      <c r="T2715" s="88" t="s">
        <v>416</v>
      </c>
    </row>
    <row r="2716" spans="1:20" ht="15" customHeight="1" x14ac:dyDescent="0.25">
      <c r="A2716" s="87">
        <v>2816</v>
      </c>
      <c r="B2716" s="88">
        <v>25150166</v>
      </c>
      <c r="C2716" s="88" t="s">
        <v>4442</v>
      </c>
      <c r="D2716" s="88" t="s">
        <v>7340</v>
      </c>
      <c r="E2716" s="88" t="s">
        <v>4443</v>
      </c>
      <c r="F2716" s="88" t="s">
        <v>420</v>
      </c>
      <c r="G2716" s="88" t="s">
        <v>57</v>
      </c>
      <c r="H2716" s="88" t="s">
        <v>7362</v>
      </c>
      <c r="I2716" s="88" t="s">
        <v>319</v>
      </c>
      <c r="J2716" s="89">
        <v>15648917</v>
      </c>
      <c r="K2716" s="88" t="s">
        <v>1941</v>
      </c>
      <c r="L2716" s="88" t="s">
        <v>1942</v>
      </c>
      <c r="M2716" s="88" t="s">
        <v>1127</v>
      </c>
      <c r="N2716" s="88" t="s">
        <v>309</v>
      </c>
      <c r="O2716" s="88" t="s">
        <v>7409</v>
      </c>
      <c r="P2716" s="90">
        <v>42998</v>
      </c>
      <c r="Q2716" s="90">
        <v>43012</v>
      </c>
      <c r="R2716" s="88" t="s">
        <v>416</v>
      </c>
      <c r="S2716" s="88" t="s">
        <v>7343</v>
      </c>
      <c r="T2716" s="88" t="s">
        <v>416</v>
      </c>
    </row>
    <row r="2717" spans="1:20" ht="15" customHeight="1" x14ac:dyDescent="0.25">
      <c r="A2717" s="87">
        <v>2817</v>
      </c>
      <c r="B2717" s="88">
        <v>20110148</v>
      </c>
      <c r="C2717" s="88" t="s">
        <v>4444</v>
      </c>
      <c r="D2717" s="88" t="s">
        <v>7340</v>
      </c>
      <c r="E2717" s="88" t="s">
        <v>4445</v>
      </c>
      <c r="F2717" s="88" t="s">
        <v>420</v>
      </c>
      <c r="G2717" s="88" t="s">
        <v>57</v>
      </c>
      <c r="H2717" s="88" t="s">
        <v>7362</v>
      </c>
      <c r="I2717" s="88" t="s">
        <v>319</v>
      </c>
      <c r="J2717" s="89">
        <v>2713731</v>
      </c>
      <c r="K2717" s="88" t="s">
        <v>1518</v>
      </c>
      <c r="L2717" s="88" t="s">
        <v>1519</v>
      </c>
      <c r="M2717" s="88" t="s">
        <v>1127</v>
      </c>
      <c r="N2717" s="88" t="s">
        <v>309</v>
      </c>
      <c r="O2717" s="88" t="s">
        <v>7376</v>
      </c>
      <c r="P2717" s="90">
        <v>42024</v>
      </c>
      <c r="Q2717" s="91"/>
      <c r="R2717" s="88" t="s">
        <v>416</v>
      </c>
      <c r="S2717" s="88" t="s">
        <v>7343</v>
      </c>
      <c r="T2717" s="88" t="s">
        <v>416</v>
      </c>
    </row>
    <row r="2718" spans="1:20" ht="15" customHeight="1" x14ac:dyDescent="0.25">
      <c r="A2718" s="87">
        <v>2817</v>
      </c>
      <c r="B2718" s="88">
        <v>20110148</v>
      </c>
      <c r="C2718" s="88" t="s">
        <v>4444</v>
      </c>
      <c r="D2718" s="88" t="s">
        <v>7340</v>
      </c>
      <c r="E2718" s="88" t="s">
        <v>4445</v>
      </c>
      <c r="F2718" s="88" t="s">
        <v>420</v>
      </c>
      <c r="G2718" s="88" t="s">
        <v>57</v>
      </c>
      <c r="H2718" s="88" t="s">
        <v>7362</v>
      </c>
      <c r="I2718" s="88" t="s">
        <v>319</v>
      </c>
      <c r="J2718" s="89">
        <v>2713731</v>
      </c>
      <c r="K2718" s="88" t="s">
        <v>1518</v>
      </c>
      <c r="L2718" s="88" t="s">
        <v>1519</v>
      </c>
      <c r="M2718" s="88" t="s">
        <v>1127</v>
      </c>
      <c r="N2718" s="88" t="s">
        <v>309</v>
      </c>
      <c r="O2718" s="88" t="s">
        <v>7376</v>
      </c>
      <c r="P2718" s="90">
        <v>42992</v>
      </c>
      <c r="Q2718" s="91"/>
      <c r="R2718" s="88" t="s">
        <v>8673</v>
      </c>
      <c r="S2718" s="88" t="s">
        <v>7343</v>
      </c>
      <c r="T2718" s="88" t="s">
        <v>416</v>
      </c>
    </row>
    <row r="2719" spans="1:20" ht="15" customHeight="1" x14ac:dyDescent="0.25">
      <c r="A2719" s="87">
        <v>2818</v>
      </c>
      <c r="B2719" s="88">
        <v>25150850</v>
      </c>
      <c r="C2719" s="88" t="s">
        <v>4446</v>
      </c>
      <c r="D2719" s="88" t="s">
        <v>7340</v>
      </c>
      <c r="E2719" s="88" t="s">
        <v>4447</v>
      </c>
      <c r="F2719" s="88" t="s">
        <v>420</v>
      </c>
      <c r="G2719" s="88" t="s">
        <v>57</v>
      </c>
      <c r="H2719" s="88" t="s">
        <v>7362</v>
      </c>
      <c r="I2719" s="88" t="s">
        <v>319</v>
      </c>
      <c r="J2719" s="89">
        <v>13621052</v>
      </c>
      <c r="K2719" s="88" t="s">
        <v>1941</v>
      </c>
      <c r="L2719" s="88" t="s">
        <v>1942</v>
      </c>
      <c r="M2719" s="88" t="s">
        <v>1902</v>
      </c>
      <c r="N2719" s="88" t="s">
        <v>359</v>
      </c>
      <c r="O2719" s="88" t="s">
        <v>626</v>
      </c>
      <c r="P2719" s="90">
        <v>42788</v>
      </c>
      <c r="Q2719" s="91"/>
      <c r="R2719" s="88" t="s">
        <v>8674</v>
      </c>
      <c r="S2719" s="88" t="s">
        <v>7343</v>
      </c>
      <c r="T2719" s="88" t="s">
        <v>416</v>
      </c>
    </row>
    <row r="2720" spans="1:20" ht="15" customHeight="1" x14ac:dyDescent="0.25">
      <c r="A2720" s="87">
        <v>2818</v>
      </c>
      <c r="B2720" s="88">
        <v>25150850</v>
      </c>
      <c r="C2720" s="88" t="s">
        <v>4446</v>
      </c>
      <c r="D2720" s="88" t="s">
        <v>7340</v>
      </c>
      <c r="E2720" s="88" t="s">
        <v>4447</v>
      </c>
      <c r="F2720" s="88" t="s">
        <v>420</v>
      </c>
      <c r="G2720" s="88" t="s">
        <v>57</v>
      </c>
      <c r="H2720" s="88" t="s">
        <v>7362</v>
      </c>
      <c r="I2720" s="88" t="s">
        <v>319</v>
      </c>
      <c r="J2720" s="89">
        <v>13621052</v>
      </c>
      <c r="K2720" s="88" t="s">
        <v>1941</v>
      </c>
      <c r="L2720" s="88" t="s">
        <v>1942</v>
      </c>
      <c r="M2720" s="88" t="s">
        <v>1902</v>
      </c>
      <c r="N2720" s="88" t="s">
        <v>359</v>
      </c>
      <c r="O2720" s="88" t="s">
        <v>7355</v>
      </c>
      <c r="P2720" s="90">
        <v>42844</v>
      </c>
      <c r="Q2720" s="91"/>
      <c r="R2720" s="88" t="s">
        <v>8675</v>
      </c>
      <c r="S2720" s="88" t="s">
        <v>7343</v>
      </c>
      <c r="T2720" s="88" t="s">
        <v>416</v>
      </c>
    </row>
    <row r="2721" spans="1:20" ht="15" customHeight="1" x14ac:dyDescent="0.25">
      <c r="A2721" s="87">
        <v>2820</v>
      </c>
      <c r="B2721" s="88">
        <v>38900367</v>
      </c>
      <c r="C2721" s="88" t="s">
        <v>4448</v>
      </c>
      <c r="D2721" s="88" t="s">
        <v>7340</v>
      </c>
      <c r="E2721" s="88" t="s">
        <v>4449</v>
      </c>
      <c r="F2721" s="88" t="s">
        <v>420</v>
      </c>
      <c r="G2721" s="88" t="s">
        <v>57</v>
      </c>
      <c r="H2721" s="88" t="s">
        <v>7362</v>
      </c>
      <c r="I2721" s="88" t="s">
        <v>319</v>
      </c>
      <c r="J2721" s="89">
        <v>26632073</v>
      </c>
      <c r="K2721" s="88" t="s">
        <v>2205</v>
      </c>
      <c r="L2721" s="88" t="s">
        <v>2260</v>
      </c>
      <c r="M2721" s="88" t="s">
        <v>1127</v>
      </c>
      <c r="N2721" s="88" t="s">
        <v>309</v>
      </c>
      <c r="O2721" s="88" t="s">
        <v>7351</v>
      </c>
      <c r="P2721" s="90">
        <v>42999</v>
      </c>
      <c r="Q2721" s="91"/>
      <c r="R2721" s="88" t="s">
        <v>7398</v>
      </c>
      <c r="S2721" s="88" t="s">
        <v>7343</v>
      </c>
      <c r="T2721" s="88" t="s">
        <v>416</v>
      </c>
    </row>
    <row r="2722" spans="1:20" ht="15" customHeight="1" x14ac:dyDescent="0.25">
      <c r="A2722" s="87">
        <v>2821</v>
      </c>
      <c r="B2722" s="88">
        <v>21172185</v>
      </c>
      <c r="C2722" s="88" t="s">
        <v>4450</v>
      </c>
      <c r="D2722" s="88" t="s">
        <v>7340</v>
      </c>
      <c r="E2722" s="88" t="s">
        <v>4451</v>
      </c>
      <c r="F2722" s="88" t="s">
        <v>420</v>
      </c>
      <c r="G2722" s="88" t="s">
        <v>57</v>
      </c>
      <c r="H2722" s="88" t="s">
        <v>7362</v>
      </c>
      <c r="I2722" s="88" t="s">
        <v>319</v>
      </c>
      <c r="J2722" s="89">
        <v>49661086</v>
      </c>
      <c r="K2722" s="88" t="s">
        <v>1680</v>
      </c>
      <c r="L2722" s="88" t="s">
        <v>1681</v>
      </c>
      <c r="M2722" s="88" t="s">
        <v>444</v>
      </c>
      <c r="N2722" s="88" t="s">
        <v>309</v>
      </c>
      <c r="O2722" s="88" t="s">
        <v>7399</v>
      </c>
      <c r="P2722" s="90">
        <v>42787</v>
      </c>
      <c r="Q2722" s="91"/>
      <c r="R2722" s="88" t="s">
        <v>8676</v>
      </c>
      <c r="S2722" s="88" t="s">
        <v>7343</v>
      </c>
      <c r="T2722" s="88" t="s">
        <v>416</v>
      </c>
    </row>
    <row r="2723" spans="1:20" ht="15" customHeight="1" x14ac:dyDescent="0.25">
      <c r="A2723" s="87">
        <v>3075</v>
      </c>
      <c r="B2723" s="88">
        <v>19225536</v>
      </c>
      <c r="C2723" s="88" t="s">
        <v>4805</v>
      </c>
      <c r="D2723" s="88" t="s">
        <v>7340</v>
      </c>
      <c r="E2723" s="88" t="s">
        <v>4806</v>
      </c>
      <c r="F2723" s="88" t="s">
        <v>420</v>
      </c>
      <c r="G2723" s="88" t="s">
        <v>57</v>
      </c>
      <c r="H2723" s="88" t="s">
        <v>7362</v>
      </c>
      <c r="I2723" s="88" t="s">
        <v>322</v>
      </c>
      <c r="J2723" s="89">
        <v>67307953</v>
      </c>
      <c r="K2723" s="88" t="s">
        <v>569</v>
      </c>
      <c r="L2723" s="88" t="s">
        <v>570</v>
      </c>
      <c r="M2723" s="88" t="s">
        <v>444</v>
      </c>
      <c r="N2723" s="88" t="s">
        <v>309</v>
      </c>
      <c r="O2723" s="88" t="s">
        <v>8058</v>
      </c>
      <c r="P2723" s="90">
        <v>42986</v>
      </c>
      <c r="Q2723" s="91"/>
      <c r="R2723" s="88" t="s">
        <v>8677</v>
      </c>
      <c r="S2723" s="88" t="s">
        <v>7343</v>
      </c>
      <c r="T2723" s="88" t="s">
        <v>416</v>
      </c>
    </row>
    <row r="2724" spans="1:20" ht="15" customHeight="1" x14ac:dyDescent="0.25">
      <c r="A2724" s="87">
        <v>3076</v>
      </c>
      <c r="B2724" s="88">
        <v>36270602</v>
      </c>
      <c r="C2724" s="88" t="s">
        <v>4807</v>
      </c>
      <c r="D2724" s="88" t="s">
        <v>7340</v>
      </c>
      <c r="E2724" s="88" t="s">
        <v>4808</v>
      </c>
      <c r="F2724" s="88" t="s">
        <v>420</v>
      </c>
      <c r="G2724" s="88" t="s">
        <v>57</v>
      </c>
      <c r="H2724" s="88" t="s">
        <v>7362</v>
      </c>
      <c r="I2724" s="88" t="s">
        <v>7383</v>
      </c>
      <c r="J2724" s="89">
        <v>40160953</v>
      </c>
      <c r="K2724" s="88" t="s">
        <v>1518</v>
      </c>
      <c r="L2724" s="88" t="s">
        <v>1519</v>
      </c>
      <c r="M2724" s="88" t="s">
        <v>1127</v>
      </c>
      <c r="N2724" s="88" t="s">
        <v>309</v>
      </c>
      <c r="O2724" s="88" t="s">
        <v>7376</v>
      </c>
      <c r="P2724" s="90">
        <v>42986</v>
      </c>
      <c r="Q2724" s="91"/>
      <c r="R2724" s="88" t="s">
        <v>8678</v>
      </c>
      <c r="S2724" s="88" t="s">
        <v>7343</v>
      </c>
      <c r="T2724" s="88" t="s">
        <v>416</v>
      </c>
    </row>
    <row r="2725" spans="1:20" ht="15" customHeight="1" x14ac:dyDescent="0.25">
      <c r="A2725" s="87">
        <v>3077</v>
      </c>
      <c r="B2725" s="88">
        <v>32303554</v>
      </c>
      <c r="C2725" s="88" t="s">
        <v>4809</v>
      </c>
      <c r="D2725" s="88" t="s">
        <v>7340</v>
      </c>
      <c r="E2725" s="88" t="s">
        <v>4810</v>
      </c>
      <c r="F2725" s="88" t="s">
        <v>420</v>
      </c>
      <c r="G2725" s="88" t="s">
        <v>57</v>
      </c>
      <c r="H2725" s="88" t="s">
        <v>7347</v>
      </c>
      <c r="I2725" s="88" t="s">
        <v>7383</v>
      </c>
      <c r="J2725" s="89">
        <v>25041574</v>
      </c>
      <c r="K2725" s="88" t="s">
        <v>413</v>
      </c>
      <c r="L2725" s="88" t="s">
        <v>414</v>
      </c>
      <c r="M2725" s="88" t="s">
        <v>745</v>
      </c>
      <c r="N2725" s="88" t="s">
        <v>309</v>
      </c>
      <c r="O2725" s="88" t="s">
        <v>7421</v>
      </c>
      <c r="P2725" s="90">
        <v>42772</v>
      </c>
      <c r="Q2725" s="90">
        <v>42999</v>
      </c>
      <c r="R2725" s="88" t="s">
        <v>416</v>
      </c>
      <c r="S2725" s="88" t="s">
        <v>7343</v>
      </c>
      <c r="T2725" s="88" t="s">
        <v>416</v>
      </c>
    </row>
    <row r="2726" spans="1:20" ht="15" customHeight="1" x14ac:dyDescent="0.25">
      <c r="A2726" s="87">
        <v>3078</v>
      </c>
      <c r="B2726" s="88">
        <v>25077598</v>
      </c>
      <c r="C2726" s="88" t="s">
        <v>4811</v>
      </c>
      <c r="D2726" s="88" t="s">
        <v>7340</v>
      </c>
      <c r="E2726" s="88" t="s">
        <v>4812</v>
      </c>
      <c r="F2726" s="88" t="s">
        <v>420</v>
      </c>
      <c r="G2726" s="88" t="s">
        <v>57</v>
      </c>
      <c r="H2726" s="88" t="s">
        <v>7362</v>
      </c>
      <c r="I2726" s="88" t="s">
        <v>7344</v>
      </c>
      <c r="J2726" s="89">
        <v>33074724</v>
      </c>
      <c r="K2726" s="88" t="s">
        <v>779</v>
      </c>
      <c r="L2726" s="88" t="s">
        <v>780</v>
      </c>
      <c r="M2726" s="88" t="s">
        <v>444</v>
      </c>
      <c r="N2726" s="88" t="s">
        <v>309</v>
      </c>
      <c r="O2726" s="88" t="s">
        <v>626</v>
      </c>
      <c r="P2726" s="90">
        <v>42906</v>
      </c>
      <c r="Q2726" s="91"/>
      <c r="R2726" s="88" t="s">
        <v>8679</v>
      </c>
      <c r="S2726" s="88" t="s">
        <v>7343</v>
      </c>
      <c r="T2726" s="88" t="s">
        <v>416</v>
      </c>
    </row>
    <row r="2727" spans="1:20" ht="15" customHeight="1" x14ac:dyDescent="0.25">
      <c r="A2727" s="87">
        <v>3125</v>
      </c>
      <c r="B2727" s="88">
        <v>1900809</v>
      </c>
      <c r="C2727" s="88" t="s">
        <v>4879</v>
      </c>
      <c r="D2727" s="88" t="s">
        <v>7353</v>
      </c>
      <c r="E2727" s="88" t="s">
        <v>4880</v>
      </c>
      <c r="F2727" s="88" t="s">
        <v>420</v>
      </c>
      <c r="G2727" s="88" t="s">
        <v>57</v>
      </c>
      <c r="H2727" s="88" t="s">
        <v>7362</v>
      </c>
      <c r="I2727" s="88" t="s">
        <v>318</v>
      </c>
      <c r="J2727" s="89">
        <v>22869427.199999999</v>
      </c>
      <c r="K2727" s="88" t="s">
        <v>1794</v>
      </c>
      <c r="L2727" s="88" t="s">
        <v>1795</v>
      </c>
      <c r="M2727" s="88" t="s">
        <v>1051</v>
      </c>
      <c r="N2727" s="88" t="s">
        <v>309</v>
      </c>
      <c r="O2727" s="88" t="s">
        <v>8352</v>
      </c>
      <c r="P2727" s="90">
        <v>42149</v>
      </c>
      <c r="Q2727" s="91"/>
      <c r="R2727" s="88" t="s">
        <v>416</v>
      </c>
      <c r="S2727" s="88" t="s">
        <v>7343</v>
      </c>
      <c r="T2727" s="88" t="s">
        <v>416</v>
      </c>
    </row>
    <row r="2728" spans="1:20" ht="15" customHeight="1" x14ac:dyDescent="0.25">
      <c r="A2728" s="87">
        <v>3125</v>
      </c>
      <c r="B2728" s="88">
        <v>1900809</v>
      </c>
      <c r="C2728" s="88" t="s">
        <v>4879</v>
      </c>
      <c r="D2728" s="88" t="s">
        <v>7353</v>
      </c>
      <c r="E2728" s="88" t="s">
        <v>4880</v>
      </c>
      <c r="F2728" s="88" t="s">
        <v>420</v>
      </c>
      <c r="G2728" s="88" t="s">
        <v>57</v>
      </c>
      <c r="H2728" s="88" t="s">
        <v>7362</v>
      </c>
      <c r="I2728" s="88" t="s">
        <v>318</v>
      </c>
      <c r="J2728" s="89">
        <v>22869427.199999999</v>
      </c>
      <c r="K2728" s="88" t="s">
        <v>1794</v>
      </c>
      <c r="L2728" s="88" t="s">
        <v>1795</v>
      </c>
      <c r="M2728" s="88" t="s">
        <v>1051</v>
      </c>
      <c r="N2728" s="88" t="s">
        <v>309</v>
      </c>
      <c r="O2728" s="88" t="s">
        <v>7376</v>
      </c>
      <c r="P2728" s="90">
        <v>42998</v>
      </c>
      <c r="Q2728" s="91"/>
      <c r="R2728" s="88" t="s">
        <v>8680</v>
      </c>
      <c r="S2728" s="88" t="s">
        <v>7343</v>
      </c>
      <c r="T2728" s="88" t="s">
        <v>416</v>
      </c>
    </row>
    <row r="2729" spans="1:20" ht="15" customHeight="1" x14ac:dyDescent="0.25">
      <c r="A2729" s="87">
        <v>3126</v>
      </c>
      <c r="B2729" s="88">
        <v>2498777</v>
      </c>
      <c r="C2729" s="88" t="s">
        <v>4881</v>
      </c>
      <c r="D2729" s="88" t="s">
        <v>7340</v>
      </c>
      <c r="E2729" s="88" t="s">
        <v>4882</v>
      </c>
      <c r="F2729" s="88" t="s">
        <v>420</v>
      </c>
      <c r="G2729" s="88" t="s">
        <v>57</v>
      </c>
      <c r="H2729" s="88" t="s">
        <v>7362</v>
      </c>
      <c r="I2729" s="88" t="s">
        <v>7404</v>
      </c>
      <c r="J2729" s="89">
        <v>114949677</v>
      </c>
      <c r="K2729" s="88" t="s">
        <v>2205</v>
      </c>
      <c r="L2729" s="88" t="s">
        <v>2206</v>
      </c>
      <c r="M2729" s="88" t="s">
        <v>444</v>
      </c>
      <c r="N2729" s="88" t="s">
        <v>309</v>
      </c>
      <c r="O2729" s="88" t="s">
        <v>7368</v>
      </c>
      <c r="P2729" s="90">
        <v>42984</v>
      </c>
      <c r="Q2729" s="91"/>
      <c r="R2729" s="88" t="s">
        <v>8681</v>
      </c>
      <c r="S2729" s="88" t="s">
        <v>7343</v>
      </c>
      <c r="T2729" s="88" t="s">
        <v>416</v>
      </c>
    </row>
    <row r="2730" spans="1:20" ht="15" customHeight="1" x14ac:dyDescent="0.25">
      <c r="A2730" s="87">
        <v>3127</v>
      </c>
      <c r="B2730" s="88">
        <v>27071763</v>
      </c>
      <c r="C2730" s="88" t="s">
        <v>4883</v>
      </c>
      <c r="D2730" s="88" t="s">
        <v>7340</v>
      </c>
      <c r="E2730" s="88" t="s">
        <v>4884</v>
      </c>
      <c r="F2730" s="88" t="s">
        <v>420</v>
      </c>
      <c r="G2730" s="88" t="s">
        <v>57</v>
      </c>
      <c r="H2730" s="88" t="s">
        <v>7362</v>
      </c>
      <c r="I2730" s="88" t="s">
        <v>319</v>
      </c>
      <c r="J2730" s="89">
        <v>27458750</v>
      </c>
      <c r="K2730" s="88" t="s">
        <v>1794</v>
      </c>
      <c r="L2730" s="88" t="s">
        <v>1795</v>
      </c>
      <c r="M2730" s="88" t="s">
        <v>1127</v>
      </c>
      <c r="N2730" s="88" t="s">
        <v>309</v>
      </c>
      <c r="O2730" s="88" t="s">
        <v>7351</v>
      </c>
      <c r="P2730" s="90">
        <v>42998</v>
      </c>
      <c r="Q2730" s="91"/>
      <c r="R2730" s="88" t="s">
        <v>7398</v>
      </c>
      <c r="S2730" s="88" t="s">
        <v>7343</v>
      </c>
      <c r="T2730" s="88" t="s">
        <v>416</v>
      </c>
    </row>
    <row r="2731" spans="1:20" ht="15" customHeight="1" x14ac:dyDescent="0.25">
      <c r="A2731" s="87">
        <v>3128</v>
      </c>
      <c r="B2731" s="88">
        <v>27063018</v>
      </c>
      <c r="C2731" s="88" t="s">
        <v>4885</v>
      </c>
      <c r="D2731" s="88" t="s">
        <v>7340</v>
      </c>
      <c r="E2731" s="88" t="s">
        <v>4886</v>
      </c>
      <c r="F2731" s="88" t="s">
        <v>420</v>
      </c>
      <c r="G2731" s="88" t="s">
        <v>57</v>
      </c>
      <c r="H2731" s="88" t="s">
        <v>7362</v>
      </c>
      <c r="I2731" s="88" t="s">
        <v>7434</v>
      </c>
      <c r="J2731" s="89">
        <v>32196000</v>
      </c>
      <c r="K2731" s="88" t="s">
        <v>1794</v>
      </c>
      <c r="L2731" s="88" t="s">
        <v>1795</v>
      </c>
      <c r="M2731" s="88" t="s">
        <v>1051</v>
      </c>
      <c r="N2731" s="88" t="s">
        <v>309</v>
      </c>
      <c r="O2731" s="88" t="s">
        <v>7351</v>
      </c>
      <c r="P2731" s="90">
        <v>42998</v>
      </c>
      <c r="Q2731" s="91"/>
      <c r="R2731" s="88" t="s">
        <v>7398</v>
      </c>
      <c r="S2731" s="88" t="s">
        <v>7343</v>
      </c>
      <c r="T2731" s="88" t="s">
        <v>416</v>
      </c>
    </row>
    <row r="2732" spans="1:20" ht="15" customHeight="1" x14ac:dyDescent="0.25">
      <c r="A2732" s="87">
        <v>3204</v>
      </c>
      <c r="B2732" s="88">
        <v>26255152</v>
      </c>
      <c r="C2732" s="88" t="s">
        <v>5009</v>
      </c>
      <c r="D2732" s="88" t="s">
        <v>7340</v>
      </c>
      <c r="E2732" s="88" t="s">
        <v>5010</v>
      </c>
      <c r="F2732" s="88" t="s">
        <v>420</v>
      </c>
      <c r="G2732" s="88" t="s">
        <v>57</v>
      </c>
      <c r="H2732" s="88" t="s">
        <v>7362</v>
      </c>
      <c r="I2732" s="88" t="s">
        <v>7425</v>
      </c>
      <c r="J2732" s="89">
        <v>36228086</v>
      </c>
      <c r="K2732" s="88" t="s">
        <v>3604</v>
      </c>
      <c r="L2732" s="88" t="s">
        <v>3605</v>
      </c>
      <c r="M2732" s="88" t="s">
        <v>444</v>
      </c>
      <c r="N2732" s="88" t="s">
        <v>309</v>
      </c>
      <c r="O2732" s="88" t="s">
        <v>7531</v>
      </c>
      <c r="P2732" s="90">
        <v>42996</v>
      </c>
      <c r="Q2732" s="91"/>
      <c r="R2732" s="88" t="s">
        <v>8682</v>
      </c>
      <c r="S2732" s="88" t="s">
        <v>7343</v>
      </c>
      <c r="T2732" s="88" t="s">
        <v>416</v>
      </c>
    </row>
    <row r="2733" spans="1:20" ht="15" customHeight="1" x14ac:dyDescent="0.25">
      <c r="A2733" s="87">
        <v>3205</v>
      </c>
      <c r="B2733" s="88">
        <v>41550486</v>
      </c>
      <c r="C2733" s="88" t="s">
        <v>5011</v>
      </c>
      <c r="D2733" s="88" t="s">
        <v>7340</v>
      </c>
      <c r="E2733" s="88" t="s">
        <v>5012</v>
      </c>
      <c r="F2733" s="88" t="s">
        <v>420</v>
      </c>
      <c r="G2733" s="88" t="s">
        <v>57</v>
      </c>
      <c r="H2733" s="88" t="s">
        <v>7362</v>
      </c>
      <c r="I2733" s="88" t="s">
        <v>7404</v>
      </c>
      <c r="J2733" s="89">
        <v>83437835</v>
      </c>
      <c r="K2733" s="88" t="s">
        <v>569</v>
      </c>
      <c r="L2733" s="88" t="s">
        <v>570</v>
      </c>
      <c r="M2733" s="88" t="s">
        <v>444</v>
      </c>
      <c r="N2733" s="88" t="s">
        <v>945</v>
      </c>
      <c r="O2733" s="88" t="s">
        <v>7345</v>
      </c>
      <c r="P2733" s="90">
        <v>42907</v>
      </c>
      <c r="Q2733" s="91"/>
      <c r="R2733" s="88" t="s">
        <v>416</v>
      </c>
      <c r="S2733" s="88" t="s">
        <v>7343</v>
      </c>
      <c r="T2733" s="88" t="s">
        <v>416</v>
      </c>
    </row>
    <row r="2734" spans="1:20" ht="15" customHeight="1" x14ac:dyDescent="0.25">
      <c r="A2734" s="87">
        <v>3207</v>
      </c>
      <c r="B2734" s="88">
        <v>29379885</v>
      </c>
      <c r="C2734" s="88" t="s">
        <v>5013</v>
      </c>
      <c r="D2734" s="88" t="s">
        <v>7340</v>
      </c>
      <c r="E2734" s="88" t="s">
        <v>5014</v>
      </c>
      <c r="F2734" s="88" t="s">
        <v>420</v>
      </c>
      <c r="G2734" s="88" t="s">
        <v>57</v>
      </c>
      <c r="H2734" s="88" t="s">
        <v>7347</v>
      </c>
      <c r="I2734" s="88" t="s">
        <v>320</v>
      </c>
      <c r="J2734" s="89">
        <v>23783880</v>
      </c>
      <c r="K2734" s="88" t="s">
        <v>2205</v>
      </c>
      <c r="L2734" s="88" t="s">
        <v>2260</v>
      </c>
      <c r="M2734" s="88" t="s">
        <v>561</v>
      </c>
      <c r="N2734" s="88" t="s">
        <v>309</v>
      </c>
      <c r="O2734" s="88" t="s">
        <v>7351</v>
      </c>
      <c r="P2734" s="90">
        <v>42983</v>
      </c>
      <c r="Q2734" s="91"/>
      <c r="R2734" s="88" t="s">
        <v>7398</v>
      </c>
      <c r="S2734" s="88" t="s">
        <v>7343</v>
      </c>
      <c r="T2734" s="88" t="s">
        <v>416</v>
      </c>
    </row>
    <row r="2735" spans="1:20" ht="15" customHeight="1" x14ac:dyDescent="0.25">
      <c r="A2735" s="87">
        <v>3208</v>
      </c>
      <c r="B2735" s="88">
        <v>4976178</v>
      </c>
      <c r="C2735" s="88" t="s">
        <v>5015</v>
      </c>
      <c r="D2735" s="88" t="s">
        <v>7340</v>
      </c>
      <c r="E2735" s="88" t="s">
        <v>5016</v>
      </c>
      <c r="F2735" s="88" t="s">
        <v>420</v>
      </c>
      <c r="G2735" s="88" t="s">
        <v>7560</v>
      </c>
      <c r="H2735" s="88" t="s">
        <v>7560</v>
      </c>
      <c r="I2735" s="88" t="s">
        <v>7434</v>
      </c>
      <c r="J2735" s="89">
        <v>44438715</v>
      </c>
      <c r="K2735" s="88" t="s">
        <v>1394</v>
      </c>
      <c r="L2735" s="88" t="s">
        <v>1395</v>
      </c>
      <c r="M2735" s="88" t="s">
        <v>3796</v>
      </c>
      <c r="N2735" s="88" t="s">
        <v>309</v>
      </c>
      <c r="O2735" s="88" t="s">
        <v>7450</v>
      </c>
      <c r="P2735" s="90">
        <v>42562</v>
      </c>
      <c r="Q2735" s="91"/>
      <c r="R2735" s="88" t="s">
        <v>8683</v>
      </c>
      <c r="S2735" s="88" t="s">
        <v>7343</v>
      </c>
      <c r="T2735" s="88" t="s">
        <v>416</v>
      </c>
    </row>
    <row r="2736" spans="1:20" ht="15" customHeight="1" x14ac:dyDescent="0.25">
      <c r="A2736" s="87">
        <v>3255</v>
      </c>
      <c r="B2736" s="88">
        <v>28573936</v>
      </c>
      <c r="C2736" s="88" t="s">
        <v>5080</v>
      </c>
      <c r="D2736" s="88" t="s">
        <v>7340</v>
      </c>
      <c r="E2736" s="88" t="s">
        <v>5081</v>
      </c>
      <c r="F2736" s="88" t="s">
        <v>420</v>
      </c>
      <c r="G2736" s="88" t="s">
        <v>57</v>
      </c>
      <c r="H2736" s="88" t="s">
        <v>7362</v>
      </c>
      <c r="I2736" s="88" t="s">
        <v>7366</v>
      </c>
      <c r="J2736" s="89">
        <v>36711829</v>
      </c>
      <c r="K2736" s="88" t="s">
        <v>2205</v>
      </c>
      <c r="L2736" s="88" t="s">
        <v>2206</v>
      </c>
      <c r="M2736" s="88" t="s">
        <v>444</v>
      </c>
      <c r="N2736" s="88" t="s">
        <v>309</v>
      </c>
      <c r="O2736" s="88" t="s">
        <v>7368</v>
      </c>
      <c r="P2736" s="90">
        <v>42979</v>
      </c>
      <c r="Q2736" s="91"/>
      <c r="R2736" s="88" t="s">
        <v>8684</v>
      </c>
      <c r="S2736" s="88" t="s">
        <v>7343</v>
      </c>
      <c r="T2736" s="88" t="s">
        <v>416</v>
      </c>
    </row>
    <row r="2737" spans="1:20" ht="15" customHeight="1" x14ac:dyDescent="0.25">
      <c r="A2737" s="87">
        <v>3256</v>
      </c>
      <c r="B2737" s="88">
        <v>29868872</v>
      </c>
      <c r="C2737" s="88" t="s">
        <v>5082</v>
      </c>
      <c r="D2737" s="88" t="s">
        <v>7353</v>
      </c>
      <c r="E2737" s="88" t="s">
        <v>5083</v>
      </c>
      <c r="F2737" s="88" t="s">
        <v>420</v>
      </c>
      <c r="G2737" s="88" t="s">
        <v>57</v>
      </c>
      <c r="H2737" s="88" t="s">
        <v>7347</v>
      </c>
      <c r="I2737" s="88" t="s">
        <v>7473</v>
      </c>
      <c r="J2737" s="89">
        <v>16447806</v>
      </c>
      <c r="K2737" s="88" t="s">
        <v>2205</v>
      </c>
      <c r="L2737" s="88" t="s">
        <v>2260</v>
      </c>
      <c r="M2737" s="88" t="s">
        <v>561</v>
      </c>
      <c r="N2737" s="88" t="s">
        <v>309</v>
      </c>
      <c r="O2737" s="88" t="s">
        <v>7374</v>
      </c>
      <c r="P2737" s="90">
        <v>42979</v>
      </c>
      <c r="Q2737" s="91"/>
      <c r="R2737" s="88" t="s">
        <v>8685</v>
      </c>
      <c r="S2737" s="88" t="s">
        <v>7343</v>
      </c>
      <c r="T2737" s="88" t="s">
        <v>416</v>
      </c>
    </row>
    <row r="2738" spans="1:20" ht="15" customHeight="1" x14ac:dyDescent="0.25">
      <c r="A2738" s="87">
        <v>3257</v>
      </c>
      <c r="B2738" s="88">
        <v>31144322</v>
      </c>
      <c r="C2738" s="88" t="s">
        <v>5084</v>
      </c>
      <c r="D2738" s="88" t="s">
        <v>7340</v>
      </c>
      <c r="E2738" s="88" t="s">
        <v>5085</v>
      </c>
      <c r="F2738" s="88" t="s">
        <v>420</v>
      </c>
      <c r="G2738" s="88" t="s">
        <v>57</v>
      </c>
      <c r="H2738" s="88" t="s">
        <v>7347</v>
      </c>
      <c r="I2738" s="88" t="s">
        <v>7344</v>
      </c>
      <c r="J2738" s="89">
        <v>40464309</v>
      </c>
      <c r="K2738" s="88" t="s">
        <v>2205</v>
      </c>
      <c r="L2738" s="88" t="s">
        <v>2206</v>
      </c>
      <c r="M2738" s="88" t="s">
        <v>444</v>
      </c>
      <c r="N2738" s="88" t="s">
        <v>945</v>
      </c>
      <c r="O2738" s="88" t="s">
        <v>4</v>
      </c>
      <c r="P2738" s="90">
        <v>42979</v>
      </c>
      <c r="Q2738" s="91"/>
      <c r="R2738" s="88" t="s">
        <v>84</v>
      </c>
      <c r="S2738" s="88" t="s">
        <v>7343</v>
      </c>
      <c r="T2738" s="88" t="s">
        <v>416</v>
      </c>
    </row>
    <row r="2739" spans="1:20" ht="15" customHeight="1" x14ac:dyDescent="0.25">
      <c r="A2739" s="87">
        <v>3258</v>
      </c>
      <c r="B2739" s="88">
        <v>31236702</v>
      </c>
      <c r="C2739" s="88" t="s">
        <v>5086</v>
      </c>
      <c r="D2739" s="88" t="s">
        <v>7340</v>
      </c>
      <c r="E2739" s="88" t="s">
        <v>5087</v>
      </c>
      <c r="F2739" s="88" t="s">
        <v>420</v>
      </c>
      <c r="G2739" s="88" t="s">
        <v>57</v>
      </c>
      <c r="H2739" s="88" t="s">
        <v>7347</v>
      </c>
      <c r="I2739" s="88" t="s">
        <v>7383</v>
      </c>
      <c r="J2739" s="89">
        <v>114632899</v>
      </c>
      <c r="K2739" s="88" t="s">
        <v>2205</v>
      </c>
      <c r="L2739" s="88" t="s">
        <v>2206</v>
      </c>
      <c r="M2739" s="88" t="s">
        <v>444</v>
      </c>
      <c r="N2739" s="88" t="s">
        <v>309</v>
      </c>
      <c r="O2739" s="88" t="s">
        <v>4</v>
      </c>
      <c r="P2739" s="90">
        <v>42604</v>
      </c>
      <c r="Q2739" s="91"/>
      <c r="R2739" s="88" t="s">
        <v>8686</v>
      </c>
      <c r="S2739" s="88" t="s">
        <v>7343</v>
      </c>
      <c r="T2739" s="88" t="s">
        <v>416</v>
      </c>
    </row>
    <row r="2740" spans="1:20" ht="15" customHeight="1" x14ac:dyDescent="0.25">
      <c r="A2740" s="87">
        <v>3294</v>
      </c>
      <c r="B2740" s="88">
        <v>19231121</v>
      </c>
      <c r="C2740" s="88" t="s">
        <v>5134</v>
      </c>
      <c r="D2740" s="88" t="s">
        <v>7340</v>
      </c>
      <c r="E2740" s="88" t="s">
        <v>5135</v>
      </c>
      <c r="F2740" s="88" t="s">
        <v>420</v>
      </c>
      <c r="G2740" s="88" t="s">
        <v>7341</v>
      </c>
      <c r="H2740" s="88" t="s">
        <v>7341</v>
      </c>
      <c r="I2740" s="88" t="s">
        <v>7752</v>
      </c>
      <c r="J2740" s="89">
        <v>0</v>
      </c>
      <c r="K2740" s="88" t="s">
        <v>569</v>
      </c>
      <c r="L2740" s="88" t="s">
        <v>570</v>
      </c>
      <c r="M2740" s="88" t="s">
        <v>417</v>
      </c>
      <c r="N2740" s="88" t="s">
        <v>309</v>
      </c>
      <c r="O2740" s="88" t="s">
        <v>228</v>
      </c>
      <c r="P2740" s="90">
        <v>42990</v>
      </c>
      <c r="Q2740" s="91"/>
      <c r="R2740" s="88" t="s">
        <v>7361</v>
      </c>
      <c r="S2740" s="88" t="s">
        <v>7343</v>
      </c>
      <c r="T2740" s="88" t="s">
        <v>416</v>
      </c>
    </row>
    <row r="2741" spans="1:20" ht="15" customHeight="1" x14ac:dyDescent="0.25">
      <c r="A2741" s="87">
        <v>3295</v>
      </c>
      <c r="B2741" s="88">
        <v>8299289</v>
      </c>
      <c r="C2741" s="88" t="s">
        <v>5136</v>
      </c>
      <c r="D2741" s="88" t="s">
        <v>7353</v>
      </c>
      <c r="E2741" s="88" t="s">
        <v>5137</v>
      </c>
      <c r="F2741" s="88" t="s">
        <v>420</v>
      </c>
      <c r="G2741" s="88" t="s">
        <v>7341</v>
      </c>
      <c r="H2741" s="88" t="s">
        <v>7341</v>
      </c>
      <c r="I2741" s="88" t="s">
        <v>7752</v>
      </c>
      <c r="J2741" s="89">
        <v>0</v>
      </c>
      <c r="K2741" s="88" t="s">
        <v>569</v>
      </c>
      <c r="L2741" s="88" t="s">
        <v>570</v>
      </c>
      <c r="M2741" s="88" t="s">
        <v>417</v>
      </c>
      <c r="N2741" s="88" t="s">
        <v>309</v>
      </c>
      <c r="O2741" s="88" t="s">
        <v>7349</v>
      </c>
      <c r="P2741" s="90">
        <v>42422</v>
      </c>
      <c r="Q2741" s="91"/>
      <c r="R2741" s="88" t="s">
        <v>8687</v>
      </c>
      <c r="S2741" s="88" t="s">
        <v>7343</v>
      </c>
      <c r="T2741" s="88" t="s">
        <v>416</v>
      </c>
    </row>
    <row r="2742" spans="1:20" ht="15" customHeight="1" x14ac:dyDescent="0.25">
      <c r="A2742" s="87">
        <v>3298</v>
      </c>
      <c r="B2742" s="88">
        <v>26723557</v>
      </c>
      <c r="C2742" s="88" t="s">
        <v>5138</v>
      </c>
      <c r="D2742" s="88" t="s">
        <v>7340</v>
      </c>
      <c r="E2742" s="88" t="s">
        <v>5139</v>
      </c>
      <c r="F2742" s="88" t="s">
        <v>420</v>
      </c>
      <c r="G2742" s="88" t="s">
        <v>57</v>
      </c>
      <c r="H2742" s="88" t="s">
        <v>7362</v>
      </c>
      <c r="I2742" s="88" t="s">
        <v>322</v>
      </c>
      <c r="J2742" s="89">
        <v>36860658</v>
      </c>
      <c r="K2742" s="88" t="s">
        <v>861</v>
      </c>
      <c r="L2742" s="88" t="s">
        <v>862</v>
      </c>
      <c r="M2742" s="88" t="s">
        <v>444</v>
      </c>
      <c r="N2742" s="88" t="s">
        <v>309</v>
      </c>
      <c r="O2742" s="88" t="s">
        <v>7466</v>
      </c>
      <c r="P2742" s="90">
        <v>42718</v>
      </c>
      <c r="Q2742" s="91"/>
      <c r="R2742" s="88" t="s">
        <v>416</v>
      </c>
      <c r="S2742" s="88" t="s">
        <v>7343</v>
      </c>
      <c r="T2742" s="88" t="s">
        <v>416</v>
      </c>
    </row>
    <row r="2743" spans="1:20" ht="15" customHeight="1" x14ac:dyDescent="0.25">
      <c r="A2743" s="87">
        <v>3300</v>
      </c>
      <c r="B2743" s="88">
        <v>16204704</v>
      </c>
      <c r="C2743" s="88" t="s">
        <v>5140</v>
      </c>
      <c r="D2743" s="88" t="s">
        <v>7340</v>
      </c>
      <c r="E2743" s="88" t="s">
        <v>5141</v>
      </c>
      <c r="F2743" s="88" t="s">
        <v>420</v>
      </c>
      <c r="G2743" s="88" t="s">
        <v>57</v>
      </c>
      <c r="H2743" s="88" t="s">
        <v>7347</v>
      </c>
      <c r="I2743" s="88" t="s">
        <v>7344</v>
      </c>
      <c r="J2743" s="89">
        <v>23062792</v>
      </c>
      <c r="K2743" s="88" t="s">
        <v>2205</v>
      </c>
      <c r="L2743" s="88" t="s">
        <v>2260</v>
      </c>
      <c r="M2743" s="88" t="s">
        <v>1127</v>
      </c>
      <c r="N2743" s="88" t="s">
        <v>309</v>
      </c>
      <c r="O2743" s="88" t="s">
        <v>7351</v>
      </c>
      <c r="P2743" s="90">
        <v>42979</v>
      </c>
      <c r="Q2743" s="91"/>
      <c r="R2743" s="88" t="s">
        <v>7398</v>
      </c>
      <c r="S2743" s="88" t="s">
        <v>7343</v>
      </c>
      <c r="T2743" s="88" t="s">
        <v>416</v>
      </c>
    </row>
    <row r="2744" spans="1:20" ht="15" customHeight="1" x14ac:dyDescent="0.25">
      <c r="A2744" s="87">
        <v>3301</v>
      </c>
      <c r="B2744" s="88">
        <v>24326444</v>
      </c>
      <c r="C2744" s="88" t="s">
        <v>5142</v>
      </c>
      <c r="D2744" s="88" t="s">
        <v>7340</v>
      </c>
      <c r="E2744" s="88" t="s">
        <v>5143</v>
      </c>
      <c r="F2744" s="88" t="s">
        <v>412</v>
      </c>
      <c r="G2744" s="88" t="s">
        <v>57</v>
      </c>
      <c r="H2744" s="88" t="s">
        <v>7362</v>
      </c>
      <c r="I2744" s="88" t="s">
        <v>7344</v>
      </c>
      <c r="J2744" s="89">
        <v>39402933</v>
      </c>
      <c r="K2744" s="88" t="s">
        <v>779</v>
      </c>
      <c r="L2744" s="88" t="s">
        <v>780</v>
      </c>
      <c r="M2744" s="88" t="s">
        <v>444</v>
      </c>
      <c r="N2744" s="88" t="s">
        <v>309</v>
      </c>
      <c r="O2744" s="88" t="s">
        <v>626</v>
      </c>
      <c r="P2744" s="90">
        <v>42403</v>
      </c>
      <c r="Q2744" s="91"/>
      <c r="R2744" s="88" t="s">
        <v>8688</v>
      </c>
      <c r="S2744" s="88" t="s">
        <v>7343</v>
      </c>
      <c r="T2744" s="88" t="s">
        <v>416</v>
      </c>
    </row>
    <row r="2745" spans="1:20" ht="15" customHeight="1" x14ac:dyDescent="0.25">
      <c r="A2745" s="87">
        <v>3301</v>
      </c>
      <c r="B2745" s="88">
        <v>24326444</v>
      </c>
      <c r="C2745" s="88" t="s">
        <v>5142</v>
      </c>
      <c r="D2745" s="88" t="s">
        <v>7340</v>
      </c>
      <c r="E2745" s="88" t="s">
        <v>5143</v>
      </c>
      <c r="F2745" s="88" t="s">
        <v>412</v>
      </c>
      <c r="G2745" s="88" t="s">
        <v>57</v>
      </c>
      <c r="H2745" s="88" t="s">
        <v>7362</v>
      </c>
      <c r="I2745" s="88" t="s">
        <v>7344</v>
      </c>
      <c r="J2745" s="89">
        <v>39402933</v>
      </c>
      <c r="K2745" s="88" t="s">
        <v>779</v>
      </c>
      <c r="L2745" s="88" t="s">
        <v>780</v>
      </c>
      <c r="M2745" s="88" t="s">
        <v>444</v>
      </c>
      <c r="N2745" s="88" t="s">
        <v>309</v>
      </c>
      <c r="O2745" s="88" t="s">
        <v>7551</v>
      </c>
      <c r="P2745" s="90">
        <v>42506</v>
      </c>
      <c r="Q2745" s="90">
        <v>42524</v>
      </c>
      <c r="R2745" s="88" t="s">
        <v>8689</v>
      </c>
      <c r="S2745" s="88" t="s">
        <v>7343</v>
      </c>
      <c r="T2745" s="88" t="s">
        <v>416</v>
      </c>
    </row>
    <row r="2746" spans="1:20" ht="15" customHeight="1" x14ac:dyDescent="0.25">
      <c r="A2746" s="87">
        <v>3301</v>
      </c>
      <c r="B2746" s="88">
        <v>24326444</v>
      </c>
      <c r="C2746" s="88" t="s">
        <v>5142</v>
      </c>
      <c r="D2746" s="88" t="s">
        <v>7340</v>
      </c>
      <c r="E2746" s="88" t="s">
        <v>5143</v>
      </c>
      <c r="F2746" s="88" t="s">
        <v>412</v>
      </c>
      <c r="G2746" s="88" t="s">
        <v>57</v>
      </c>
      <c r="H2746" s="88" t="s">
        <v>7362</v>
      </c>
      <c r="I2746" s="88" t="s">
        <v>7344</v>
      </c>
      <c r="J2746" s="89">
        <v>39402933</v>
      </c>
      <c r="K2746" s="88" t="s">
        <v>779</v>
      </c>
      <c r="L2746" s="88" t="s">
        <v>780</v>
      </c>
      <c r="M2746" s="88" t="s">
        <v>444</v>
      </c>
      <c r="N2746" s="88" t="s">
        <v>309</v>
      </c>
      <c r="O2746" s="88" t="s">
        <v>7533</v>
      </c>
      <c r="P2746" s="90">
        <v>42557</v>
      </c>
      <c r="Q2746" s="91"/>
      <c r="R2746" s="88" t="s">
        <v>8690</v>
      </c>
      <c r="S2746" s="88" t="s">
        <v>7343</v>
      </c>
      <c r="T2746" s="88" t="s">
        <v>416</v>
      </c>
    </row>
    <row r="2747" spans="1:20" ht="15" customHeight="1" x14ac:dyDescent="0.25">
      <c r="A2747" s="87">
        <v>3404</v>
      </c>
      <c r="B2747" s="88">
        <v>16200890</v>
      </c>
      <c r="C2747" s="88" t="s">
        <v>5290</v>
      </c>
      <c r="D2747" s="88" t="s">
        <v>7340</v>
      </c>
      <c r="E2747" s="88" t="s">
        <v>5291</v>
      </c>
      <c r="F2747" s="88" t="s">
        <v>420</v>
      </c>
      <c r="G2747" s="88" t="s">
        <v>57</v>
      </c>
      <c r="H2747" s="88" t="s">
        <v>7362</v>
      </c>
      <c r="I2747" s="88" t="s">
        <v>7495</v>
      </c>
      <c r="J2747" s="89">
        <v>44227064</v>
      </c>
      <c r="K2747" s="88" t="s">
        <v>779</v>
      </c>
      <c r="L2747" s="88" t="s">
        <v>780</v>
      </c>
      <c r="M2747" s="88" t="s">
        <v>1127</v>
      </c>
      <c r="N2747" s="88" t="s">
        <v>309</v>
      </c>
      <c r="O2747" s="88" t="s">
        <v>7531</v>
      </c>
      <c r="P2747" s="91"/>
      <c r="Q2747" s="91"/>
      <c r="R2747" s="88" t="s">
        <v>8691</v>
      </c>
      <c r="S2747" s="88" t="s">
        <v>7343</v>
      </c>
      <c r="T2747" s="88" t="s">
        <v>416</v>
      </c>
    </row>
    <row r="2748" spans="1:20" ht="15" customHeight="1" x14ac:dyDescent="0.25">
      <c r="A2748" s="87">
        <v>3405</v>
      </c>
      <c r="B2748" s="88">
        <v>23618109</v>
      </c>
      <c r="C2748" s="88" t="s">
        <v>5292</v>
      </c>
      <c r="D2748" s="88" t="s">
        <v>7340</v>
      </c>
      <c r="E2748" s="88" t="s">
        <v>5293</v>
      </c>
      <c r="F2748" s="88" t="s">
        <v>420</v>
      </c>
      <c r="G2748" s="88" t="s">
        <v>57</v>
      </c>
      <c r="H2748" s="88" t="s">
        <v>7362</v>
      </c>
      <c r="I2748" s="88" t="s">
        <v>319</v>
      </c>
      <c r="J2748" s="89">
        <v>21121396</v>
      </c>
      <c r="K2748" s="88" t="s">
        <v>1941</v>
      </c>
      <c r="L2748" s="88" t="s">
        <v>1942</v>
      </c>
      <c r="M2748" s="88" t="s">
        <v>1127</v>
      </c>
      <c r="N2748" s="88" t="s">
        <v>309</v>
      </c>
      <c r="O2748" s="88" t="s">
        <v>626</v>
      </c>
      <c r="P2748" s="90">
        <v>42955</v>
      </c>
      <c r="Q2748" s="91"/>
      <c r="R2748" s="88" t="s">
        <v>416</v>
      </c>
      <c r="S2748" s="88" t="s">
        <v>7343</v>
      </c>
      <c r="T2748" s="88" t="s">
        <v>416</v>
      </c>
    </row>
    <row r="2749" spans="1:20" ht="15" customHeight="1" x14ac:dyDescent="0.25">
      <c r="A2749" s="87">
        <v>3408</v>
      </c>
      <c r="B2749" s="88">
        <v>14942981</v>
      </c>
      <c r="C2749" s="88" t="s">
        <v>5294</v>
      </c>
      <c r="D2749" s="88" t="s">
        <v>7340</v>
      </c>
      <c r="E2749" s="88" t="s">
        <v>5295</v>
      </c>
      <c r="F2749" s="88" t="s">
        <v>420</v>
      </c>
      <c r="G2749" s="88" t="s">
        <v>57</v>
      </c>
      <c r="H2749" s="88" t="s">
        <v>7362</v>
      </c>
      <c r="I2749" s="88" t="s">
        <v>9322</v>
      </c>
      <c r="J2749" s="89">
        <v>35293970</v>
      </c>
      <c r="K2749" s="88" t="s">
        <v>779</v>
      </c>
      <c r="L2749" s="88" t="s">
        <v>780</v>
      </c>
      <c r="M2749" s="88" t="s">
        <v>444</v>
      </c>
      <c r="N2749" s="88" t="s">
        <v>309</v>
      </c>
      <c r="O2749" s="88" t="s">
        <v>416</v>
      </c>
      <c r="P2749" s="91"/>
      <c r="Q2749" s="91"/>
      <c r="R2749" s="88" t="s">
        <v>416</v>
      </c>
      <c r="S2749" s="88" t="s">
        <v>7343</v>
      </c>
      <c r="T2749" s="88" t="s">
        <v>416</v>
      </c>
    </row>
    <row r="2750" spans="1:20" ht="15" customHeight="1" x14ac:dyDescent="0.25">
      <c r="A2750" s="87">
        <v>2479</v>
      </c>
      <c r="B2750" s="88">
        <v>26284141</v>
      </c>
      <c r="C2750" s="88" t="s">
        <v>4030</v>
      </c>
      <c r="D2750" s="88" t="s">
        <v>7340</v>
      </c>
      <c r="E2750" s="88" t="s">
        <v>4031</v>
      </c>
      <c r="F2750" s="88" t="s">
        <v>420</v>
      </c>
      <c r="G2750" s="88" t="s">
        <v>57</v>
      </c>
      <c r="H2750" s="88" t="s">
        <v>7347</v>
      </c>
      <c r="I2750" s="88" t="s">
        <v>319</v>
      </c>
      <c r="J2750" s="89">
        <v>21581466</v>
      </c>
      <c r="K2750" s="88" t="s">
        <v>2205</v>
      </c>
      <c r="L2750" s="88" t="s">
        <v>2206</v>
      </c>
      <c r="M2750" s="88" t="s">
        <v>1102</v>
      </c>
      <c r="N2750" s="88" t="s">
        <v>309</v>
      </c>
      <c r="O2750" s="88" t="s">
        <v>7351</v>
      </c>
      <c r="P2750" s="90">
        <v>42962</v>
      </c>
      <c r="Q2750" s="91"/>
      <c r="R2750" s="88" t="s">
        <v>8672</v>
      </c>
      <c r="S2750" s="88" t="s">
        <v>7343</v>
      </c>
      <c r="T2750" s="88" t="s">
        <v>416</v>
      </c>
    </row>
    <row r="2751" spans="1:20" ht="15" customHeight="1" x14ac:dyDescent="0.25">
      <c r="A2751" s="87">
        <v>2480</v>
      </c>
      <c r="B2751" s="88">
        <v>2700341</v>
      </c>
      <c r="C2751" s="88" t="s">
        <v>4032</v>
      </c>
      <c r="D2751" s="88" t="s">
        <v>7340</v>
      </c>
      <c r="E2751" s="88" t="s">
        <v>4033</v>
      </c>
      <c r="F2751" s="88" t="s">
        <v>412</v>
      </c>
      <c r="G2751" s="88" t="s">
        <v>57</v>
      </c>
      <c r="H2751" s="88" t="s">
        <v>7362</v>
      </c>
      <c r="I2751" s="88" t="s">
        <v>319</v>
      </c>
      <c r="J2751" s="89">
        <v>9967568</v>
      </c>
      <c r="K2751" s="88" t="s">
        <v>2071</v>
      </c>
      <c r="L2751" s="88" t="s">
        <v>2072</v>
      </c>
      <c r="M2751" s="88" t="s">
        <v>739</v>
      </c>
      <c r="N2751" s="88" t="s">
        <v>309</v>
      </c>
      <c r="O2751" s="88" t="s">
        <v>7527</v>
      </c>
      <c r="P2751" s="90">
        <v>42958</v>
      </c>
      <c r="Q2751" s="91"/>
      <c r="R2751" s="88" t="s">
        <v>7667</v>
      </c>
      <c r="S2751" s="88" t="s">
        <v>7343</v>
      </c>
      <c r="T2751" s="88" t="s">
        <v>416</v>
      </c>
    </row>
    <row r="2752" spans="1:20" ht="15" customHeight="1" x14ac:dyDescent="0.25">
      <c r="A2752" s="87">
        <v>2481</v>
      </c>
      <c r="B2752" s="88">
        <v>28521782</v>
      </c>
      <c r="C2752" s="88" t="s">
        <v>4034</v>
      </c>
      <c r="D2752" s="88" t="s">
        <v>7340</v>
      </c>
      <c r="E2752" s="88" t="s">
        <v>4035</v>
      </c>
      <c r="F2752" s="88" t="s">
        <v>420</v>
      </c>
      <c r="G2752" s="88" t="s">
        <v>57</v>
      </c>
      <c r="H2752" s="88" t="s">
        <v>7362</v>
      </c>
      <c r="I2752" s="88" t="s">
        <v>320</v>
      </c>
      <c r="J2752" s="89">
        <v>8127014</v>
      </c>
      <c r="K2752" s="88" t="s">
        <v>2071</v>
      </c>
      <c r="L2752" s="88" t="s">
        <v>2072</v>
      </c>
      <c r="M2752" s="88" t="s">
        <v>139</v>
      </c>
      <c r="N2752" s="88" t="s">
        <v>359</v>
      </c>
      <c r="O2752" s="88" t="s">
        <v>7551</v>
      </c>
      <c r="P2752" s="90">
        <v>42332</v>
      </c>
      <c r="Q2752" s="91"/>
      <c r="R2752" s="88" t="s">
        <v>8692</v>
      </c>
      <c r="S2752" s="88" t="s">
        <v>7343</v>
      </c>
      <c r="T2752" s="88" t="s">
        <v>416</v>
      </c>
    </row>
    <row r="2753" spans="1:20" ht="15" customHeight="1" x14ac:dyDescent="0.25">
      <c r="A2753" s="87">
        <v>2482</v>
      </c>
      <c r="B2753" s="88">
        <v>2841465</v>
      </c>
      <c r="C2753" s="88" t="s">
        <v>4036</v>
      </c>
      <c r="D2753" s="88" t="s">
        <v>7340</v>
      </c>
      <c r="E2753" s="88" t="s">
        <v>4037</v>
      </c>
      <c r="F2753" s="88" t="s">
        <v>420</v>
      </c>
      <c r="G2753" s="88" t="s">
        <v>57</v>
      </c>
      <c r="H2753" s="88" t="s">
        <v>7362</v>
      </c>
      <c r="I2753" s="88" t="s">
        <v>319</v>
      </c>
      <c r="J2753" s="89">
        <v>84598312</v>
      </c>
      <c r="K2753" s="88" t="s">
        <v>569</v>
      </c>
      <c r="L2753" s="88" t="s">
        <v>570</v>
      </c>
      <c r="M2753" s="88" t="s">
        <v>444</v>
      </c>
      <c r="N2753" s="88" t="s">
        <v>309</v>
      </c>
      <c r="O2753" s="88" t="s">
        <v>7439</v>
      </c>
      <c r="P2753" s="90">
        <v>42955</v>
      </c>
      <c r="Q2753" s="91"/>
      <c r="R2753" s="88" t="s">
        <v>416</v>
      </c>
      <c r="S2753" s="88" t="s">
        <v>7343</v>
      </c>
      <c r="T2753" s="88" t="s">
        <v>416</v>
      </c>
    </row>
    <row r="2754" spans="1:20" ht="15" customHeight="1" x14ac:dyDescent="0.25">
      <c r="A2754" s="87">
        <v>2483</v>
      </c>
      <c r="B2754" s="88">
        <v>22758886</v>
      </c>
      <c r="C2754" s="88" t="s">
        <v>4038</v>
      </c>
      <c r="D2754" s="88" t="s">
        <v>7340</v>
      </c>
      <c r="E2754" s="88" t="s">
        <v>4039</v>
      </c>
      <c r="F2754" s="88" t="s">
        <v>420</v>
      </c>
      <c r="G2754" s="88" t="s">
        <v>57</v>
      </c>
      <c r="H2754" s="88" t="s">
        <v>7362</v>
      </c>
      <c r="I2754" s="88" t="s">
        <v>7404</v>
      </c>
      <c r="J2754" s="89">
        <v>72220102</v>
      </c>
      <c r="K2754" s="88" t="s">
        <v>1088</v>
      </c>
      <c r="L2754" s="88" t="s">
        <v>1089</v>
      </c>
      <c r="M2754" s="88" t="s">
        <v>444</v>
      </c>
      <c r="N2754" s="88" t="s">
        <v>309</v>
      </c>
      <c r="O2754" s="88" t="s">
        <v>4</v>
      </c>
      <c r="P2754" s="90">
        <v>42949</v>
      </c>
      <c r="Q2754" s="91"/>
      <c r="R2754" s="88" t="s">
        <v>416</v>
      </c>
      <c r="S2754" s="88" t="s">
        <v>7343</v>
      </c>
      <c r="T2754" s="88" t="s">
        <v>416</v>
      </c>
    </row>
    <row r="2755" spans="1:20" ht="15" customHeight="1" x14ac:dyDescent="0.25">
      <c r="A2755" s="87">
        <v>2484</v>
      </c>
      <c r="B2755" s="88">
        <v>6229506</v>
      </c>
      <c r="C2755" s="88" t="s">
        <v>4040</v>
      </c>
      <c r="D2755" s="88" t="s">
        <v>7340</v>
      </c>
      <c r="E2755" s="88" t="s">
        <v>4041</v>
      </c>
      <c r="F2755" s="88" t="s">
        <v>412</v>
      </c>
      <c r="G2755" s="88" t="s">
        <v>57</v>
      </c>
      <c r="H2755" s="88" t="s">
        <v>7347</v>
      </c>
      <c r="I2755" s="88" t="s">
        <v>319</v>
      </c>
      <c r="J2755" s="89">
        <v>84219829</v>
      </c>
      <c r="K2755" s="88" t="s">
        <v>2205</v>
      </c>
      <c r="L2755" s="88" t="s">
        <v>2206</v>
      </c>
      <c r="M2755" s="88" t="s">
        <v>443</v>
      </c>
      <c r="N2755" s="88" t="s">
        <v>309</v>
      </c>
      <c r="O2755" s="88" t="s">
        <v>4</v>
      </c>
      <c r="P2755" s="90">
        <v>42962</v>
      </c>
      <c r="Q2755" s="91"/>
      <c r="R2755" s="88" t="s">
        <v>7359</v>
      </c>
      <c r="S2755" s="88" t="s">
        <v>7343</v>
      </c>
      <c r="T2755" s="88" t="s">
        <v>416</v>
      </c>
    </row>
    <row r="2756" spans="1:20" ht="15" customHeight="1" x14ac:dyDescent="0.25">
      <c r="A2756" s="87">
        <v>2485</v>
      </c>
      <c r="B2756" s="88">
        <v>4831704</v>
      </c>
      <c r="C2756" s="88" t="s">
        <v>4042</v>
      </c>
      <c r="D2756" s="88" t="s">
        <v>7340</v>
      </c>
      <c r="E2756" s="88" t="s">
        <v>4043</v>
      </c>
      <c r="F2756" s="88" t="s">
        <v>420</v>
      </c>
      <c r="G2756" s="88" t="s">
        <v>57</v>
      </c>
      <c r="H2756" s="88" t="s">
        <v>7362</v>
      </c>
      <c r="I2756" s="88" t="s">
        <v>7366</v>
      </c>
      <c r="J2756" s="89">
        <v>87484685</v>
      </c>
      <c r="K2756" s="88" t="s">
        <v>3604</v>
      </c>
      <c r="L2756" s="88" t="s">
        <v>3605</v>
      </c>
      <c r="M2756" s="88" t="s">
        <v>444</v>
      </c>
      <c r="N2756" s="88" t="s">
        <v>359</v>
      </c>
      <c r="O2756" s="88" t="s">
        <v>7846</v>
      </c>
      <c r="P2756" s="90">
        <v>42171</v>
      </c>
      <c r="Q2756" s="91"/>
      <c r="R2756" s="88" t="s">
        <v>416</v>
      </c>
      <c r="S2756" s="88" t="s">
        <v>7343</v>
      </c>
      <c r="T2756" s="88" t="s">
        <v>416</v>
      </c>
    </row>
    <row r="2757" spans="1:20" ht="15" customHeight="1" x14ac:dyDescent="0.25">
      <c r="A2757" s="87">
        <v>2486</v>
      </c>
      <c r="B2757" s="88">
        <v>24383112</v>
      </c>
      <c r="C2757" s="88" t="s">
        <v>4044</v>
      </c>
      <c r="D2757" s="88" t="s">
        <v>7340</v>
      </c>
      <c r="E2757" s="88" t="s">
        <v>4045</v>
      </c>
      <c r="F2757" s="88" t="s">
        <v>420</v>
      </c>
      <c r="G2757" s="88" t="s">
        <v>57</v>
      </c>
      <c r="H2757" s="88" t="s">
        <v>7347</v>
      </c>
      <c r="I2757" s="88" t="s">
        <v>319</v>
      </c>
      <c r="J2757" s="89">
        <v>5694962</v>
      </c>
      <c r="K2757" s="88" t="s">
        <v>1941</v>
      </c>
      <c r="L2757" s="88" t="s">
        <v>1942</v>
      </c>
      <c r="M2757" s="88" t="s">
        <v>561</v>
      </c>
      <c r="N2757" s="88" t="s">
        <v>309</v>
      </c>
      <c r="O2757" s="88" t="s">
        <v>7476</v>
      </c>
      <c r="P2757" s="90">
        <v>42801</v>
      </c>
      <c r="Q2757" s="91"/>
      <c r="R2757" s="88" t="s">
        <v>8693</v>
      </c>
      <c r="S2757" s="88" t="s">
        <v>7343</v>
      </c>
      <c r="T2757" s="88" t="s">
        <v>416</v>
      </c>
    </row>
    <row r="2758" spans="1:20" ht="15" customHeight="1" x14ac:dyDescent="0.25">
      <c r="A2758" s="87">
        <v>2489</v>
      </c>
      <c r="B2758" s="88">
        <v>7464064</v>
      </c>
      <c r="C2758" s="88" t="s">
        <v>4046</v>
      </c>
      <c r="D2758" s="88" t="s">
        <v>7340</v>
      </c>
      <c r="E2758" s="88" t="s">
        <v>4047</v>
      </c>
      <c r="F2758" s="88" t="s">
        <v>420</v>
      </c>
      <c r="G2758" s="88" t="s">
        <v>57</v>
      </c>
      <c r="H2758" s="88" t="s">
        <v>7362</v>
      </c>
      <c r="I2758" s="88" t="s">
        <v>7348</v>
      </c>
      <c r="J2758" s="89">
        <v>82320232</v>
      </c>
      <c r="K2758" s="88" t="s">
        <v>724</v>
      </c>
      <c r="L2758" s="88" t="s">
        <v>725</v>
      </c>
      <c r="M2758" s="88" t="s">
        <v>444</v>
      </c>
      <c r="N2758" s="88" t="s">
        <v>309</v>
      </c>
      <c r="O2758" s="88" t="s">
        <v>7376</v>
      </c>
      <c r="P2758" s="90">
        <v>42809</v>
      </c>
      <c r="Q2758" s="91"/>
      <c r="R2758" s="88" t="s">
        <v>416</v>
      </c>
      <c r="S2758" s="88" t="s">
        <v>7343</v>
      </c>
      <c r="T2758" s="88" t="s">
        <v>416</v>
      </c>
    </row>
    <row r="2759" spans="1:20" ht="15" customHeight="1" x14ac:dyDescent="0.25">
      <c r="A2759" s="87">
        <v>2490</v>
      </c>
      <c r="B2759" s="88">
        <v>26570440</v>
      </c>
      <c r="C2759" s="88" t="s">
        <v>4048</v>
      </c>
      <c r="D2759" s="88" t="s">
        <v>7340</v>
      </c>
      <c r="E2759" s="88" t="s">
        <v>4049</v>
      </c>
      <c r="F2759" s="88" t="s">
        <v>412</v>
      </c>
      <c r="G2759" s="88" t="s">
        <v>57</v>
      </c>
      <c r="H2759" s="88" t="s">
        <v>7362</v>
      </c>
      <c r="I2759" s="88" t="s">
        <v>319</v>
      </c>
      <c r="J2759" s="89">
        <v>24913149</v>
      </c>
      <c r="K2759" s="88" t="s">
        <v>1518</v>
      </c>
      <c r="L2759" s="88" t="s">
        <v>1519</v>
      </c>
      <c r="M2759" s="88" t="s">
        <v>736</v>
      </c>
      <c r="N2759" s="88" t="s">
        <v>309</v>
      </c>
      <c r="O2759" s="88" t="s">
        <v>7527</v>
      </c>
      <c r="P2759" s="90">
        <v>42972</v>
      </c>
      <c r="Q2759" s="91"/>
      <c r="R2759" s="88" t="s">
        <v>8694</v>
      </c>
      <c r="S2759" s="88" t="s">
        <v>7343</v>
      </c>
      <c r="T2759" s="88" t="s">
        <v>416</v>
      </c>
    </row>
    <row r="2760" spans="1:20" ht="15" customHeight="1" x14ac:dyDescent="0.25">
      <c r="A2760" s="87">
        <v>2491</v>
      </c>
      <c r="B2760" s="88">
        <v>4953681</v>
      </c>
      <c r="C2760" s="88" t="s">
        <v>4050</v>
      </c>
      <c r="D2760" s="88" t="s">
        <v>7340</v>
      </c>
      <c r="E2760" s="88" t="s">
        <v>4051</v>
      </c>
      <c r="F2760" s="88" t="s">
        <v>420</v>
      </c>
      <c r="G2760" s="88" t="s">
        <v>57</v>
      </c>
      <c r="H2760" s="88" t="s">
        <v>7362</v>
      </c>
      <c r="I2760" s="88" t="s">
        <v>7366</v>
      </c>
      <c r="J2760" s="89">
        <v>21420689</v>
      </c>
      <c r="K2760" s="88" t="s">
        <v>4052</v>
      </c>
      <c r="L2760" s="88" t="s">
        <v>4053</v>
      </c>
      <c r="M2760" s="88" t="s">
        <v>1127</v>
      </c>
      <c r="N2760" s="88" t="s">
        <v>309</v>
      </c>
      <c r="O2760" s="88" t="s">
        <v>7409</v>
      </c>
      <c r="P2760" s="90">
        <v>42857</v>
      </c>
      <c r="Q2760" s="91"/>
      <c r="R2760" s="88" t="s">
        <v>416</v>
      </c>
      <c r="S2760" s="88" t="s">
        <v>7343</v>
      </c>
      <c r="T2760" s="88" t="s">
        <v>416</v>
      </c>
    </row>
    <row r="2761" spans="1:20" ht="15" customHeight="1" x14ac:dyDescent="0.25">
      <c r="A2761" s="87">
        <v>2492</v>
      </c>
      <c r="B2761" s="88">
        <v>24614548</v>
      </c>
      <c r="C2761" s="88" t="s">
        <v>4054</v>
      </c>
      <c r="D2761" s="88" t="s">
        <v>7340</v>
      </c>
      <c r="E2761" s="88" t="s">
        <v>4055</v>
      </c>
      <c r="F2761" s="88" t="s">
        <v>420</v>
      </c>
      <c r="G2761" s="88" t="s">
        <v>57</v>
      </c>
      <c r="H2761" s="88" t="s">
        <v>7362</v>
      </c>
      <c r="I2761" s="88" t="s">
        <v>319</v>
      </c>
      <c r="J2761" s="89">
        <v>23565409</v>
      </c>
      <c r="K2761" s="88" t="s">
        <v>779</v>
      </c>
      <c r="L2761" s="88" t="s">
        <v>780</v>
      </c>
      <c r="M2761" s="88" t="s">
        <v>561</v>
      </c>
      <c r="N2761" s="88" t="s">
        <v>309</v>
      </c>
      <c r="O2761" s="88" t="s">
        <v>7528</v>
      </c>
      <c r="P2761" s="90">
        <v>42990</v>
      </c>
      <c r="Q2761" s="91"/>
      <c r="R2761" s="88" t="s">
        <v>416</v>
      </c>
      <c r="S2761" s="88" t="s">
        <v>7343</v>
      </c>
      <c r="T2761" s="88" t="s">
        <v>416</v>
      </c>
    </row>
    <row r="2762" spans="1:20" ht="15" customHeight="1" x14ac:dyDescent="0.25">
      <c r="A2762" s="87">
        <v>2493</v>
      </c>
      <c r="B2762" s="88">
        <v>22991469</v>
      </c>
      <c r="C2762" s="88" t="s">
        <v>4056</v>
      </c>
      <c r="D2762" s="88" t="s">
        <v>7340</v>
      </c>
      <c r="E2762" s="88" t="s">
        <v>4057</v>
      </c>
      <c r="F2762" s="88" t="s">
        <v>420</v>
      </c>
      <c r="G2762" s="88" t="s">
        <v>57</v>
      </c>
      <c r="H2762" s="88" t="s">
        <v>7362</v>
      </c>
      <c r="I2762" s="88" t="s">
        <v>7366</v>
      </c>
      <c r="J2762" s="89">
        <v>48614358</v>
      </c>
      <c r="K2762" s="88" t="s">
        <v>1088</v>
      </c>
      <c r="L2762" s="88" t="s">
        <v>1089</v>
      </c>
      <c r="M2762" s="88" t="s">
        <v>444</v>
      </c>
      <c r="N2762" s="88" t="s">
        <v>309</v>
      </c>
      <c r="O2762" s="88" t="s">
        <v>7512</v>
      </c>
      <c r="P2762" s="90">
        <v>42790</v>
      </c>
      <c r="Q2762" s="91"/>
      <c r="R2762" s="88" t="s">
        <v>416</v>
      </c>
      <c r="S2762" s="88" t="s">
        <v>7343</v>
      </c>
      <c r="T2762" s="88" t="s">
        <v>416</v>
      </c>
    </row>
    <row r="2763" spans="1:20" ht="15" customHeight="1" x14ac:dyDescent="0.25">
      <c r="A2763" s="87">
        <v>2494</v>
      </c>
      <c r="B2763" s="88">
        <v>28290945</v>
      </c>
      <c r="C2763" s="88" t="s">
        <v>4058</v>
      </c>
      <c r="D2763" s="88" t="s">
        <v>7340</v>
      </c>
      <c r="E2763" s="88" t="s">
        <v>4059</v>
      </c>
      <c r="F2763" s="88" t="s">
        <v>420</v>
      </c>
      <c r="G2763" s="88" t="s">
        <v>57</v>
      </c>
      <c r="H2763" s="88" t="s">
        <v>7362</v>
      </c>
      <c r="I2763" s="88" t="s">
        <v>319</v>
      </c>
      <c r="J2763" s="89">
        <v>39908211</v>
      </c>
      <c r="K2763" s="88" t="s">
        <v>56</v>
      </c>
      <c r="L2763" s="88" t="s">
        <v>766</v>
      </c>
      <c r="M2763" s="88" t="s">
        <v>444</v>
      </c>
      <c r="N2763" s="88" t="s">
        <v>359</v>
      </c>
      <c r="O2763" s="88" t="s">
        <v>7399</v>
      </c>
      <c r="P2763" s="90">
        <v>42306</v>
      </c>
      <c r="Q2763" s="91"/>
      <c r="R2763" s="88" t="s">
        <v>8695</v>
      </c>
      <c r="S2763" s="88" t="s">
        <v>7343</v>
      </c>
      <c r="T2763" s="88" t="s">
        <v>416</v>
      </c>
    </row>
    <row r="2764" spans="1:20" ht="15" customHeight="1" x14ac:dyDescent="0.25">
      <c r="A2764" s="87">
        <v>2495</v>
      </c>
      <c r="B2764" s="88">
        <v>23659350</v>
      </c>
      <c r="C2764" s="88" t="s">
        <v>4060</v>
      </c>
      <c r="D2764" s="88" t="s">
        <v>7340</v>
      </c>
      <c r="E2764" s="88" t="s">
        <v>4061</v>
      </c>
      <c r="F2764" s="88" t="s">
        <v>420</v>
      </c>
      <c r="G2764" s="88" t="s">
        <v>57</v>
      </c>
      <c r="H2764" s="88" t="s">
        <v>7362</v>
      </c>
      <c r="I2764" s="88" t="s">
        <v>319</v>
      </c>
      <c r="J2764" s="89">
        <v>44117694</v>
      </c>
      <c r="K2764" s="88" t="s">
        <v>1113</v>
      </c>
      <c r="L2764" s="88" t="s">
        <v>1114</v>
      </c>
      <c r="M2764" s="88" t="s">
        <v>444</v>
      </c>
      <c r="N2764" s="88" t="s">
        <v>309</v>
      </c>
      <c r="O2764" s="88" t="s">
        <v>7399</v>
      </c>
      <c r="P2764" s="90">
        <v>42979</v>
      </c>
      <c r="Q2764" s="91"/>
      <c r="R2764" s="88" t="s">
        <v>8696</v>
      </c>
      <c r="S2764" s="88" t="s">
        <v>7343</v>
      </c>
      <c r="T2764" s="88" t="s">
        <v>416</v>
      </c>
    </row>
    <row r="2765" spans="1:20" ht="15" customHeight="1" x14ac:dyDescent="0.25">
      <c r="A2765" s="87">
        <v>2496</v>
      </c>
      <c r="B2765" s="88">
        <v>27851322</v>
      </c>
      <c r="C2765" s="88" t="s">
        <v>282</v>
      </c>
      <c r="D2765" s="88" t="s">
        <v>7340</v>
      </c>
      <c r="E2765" s="88" t="s">
        <v>281</v>
      </c>
      <c r="F2765" s="88" t="s">
        <v>420</v>
      </c>
      <c r="G2765" s="88" t="s">
        <v>57</v>
      </c>
      <c r="H2765" s="88" t="s">
        <v>7362</v>
      </c>
      <c r="I2765" s="88" t="s">
        <v>319</v>
      </c>
      <c r="J2765" s="89">
        <v>18269943</v>
      </c>
      <c r="K2765" s="88" t="s">
        <v>231</v>
      </c>
      <c r="L2765" s="88" t="s">
        <v>1869</v>
      </c>
      <c r="M2765" s="88" t="s">
        <v>139</v>
      </c>
      <c r="N2765" s="88" t="s">
        <v>309</v>
      </c>
      <c r="O2765" s="88" t="s">
        <v>7421</v>
      </c>
      <c r="P2765" s="90">
        <v>42950</v>
      </c>
      <c r="Q2765" s="90">
        <v>43028</v>
      </c>
      <c r="R2765" s="88" t="s">
        <v>416</v>
      </c>
      <c r="S2765" s="88" t="s">
        <v>7343</v>
      </c>
      <c r="T2765" s="88" t="s">
        <v>416</v>
      </c>
    </row>
    <row r="2766" spans="1:20" ht="15" customHeight="1" x14ac:dyDescent="0.25">
      <c r="A2766" s="87">
        <v>2497</v>
      </c>
      <c r="B2766" s="88">
        <v>20630311</v>
      </c>
      <c r="C2766" s="88" t="s">
        <v>4062</v>
      </c>
      <c r="D2766" s="88" t="s">
        <v>7340</v>
      </c>
      <c r="E2766" s="88" t="s">
        <v>4063</v>
      </c>
      <c r="F2766" s="88" t="s">
        <v>420</v>
      </c>
      <c r="G2766" s="88" t="s">
        <v>57</v>
      </c>
      <c r="H2766" s="88" t="s">
        <v>7362</v>
      </c>
      <c r="I2766" s="88" t="s">
        <v>319</v>
      </c>
      <c r="J2766" s="89">
        <v>16062991</v>
      </c>
      <c r="K2766" s="88" t="s">
        <v>569</v>
      </c>
      <c r="L2766" s="88" t="s">
        <v>1044</v>
      </c>
      <c r="M2766" s="88" t="s">
        <v>1835</v>
      </c>
      <c r="N2766" s="88" t="s">
        <v>309</v>
      </c>
      <c r="O2766" s="88" t="s">
        <v>7388</v>
      </c>
      <c r="P2766" s="90">
        <v>42992</v>
      </c>
      <c r="Q2766" s="90">
        <v>43039</v>
      </c>
      <c r="R2766" s="88" t="s">
        <v>8697</v>
      </c>
      <c r="S2766" s="88" t="s">
        <v>7343</v>
      </c>
      <c r="T2766" s="88" t="s">
        <v>416</v>
      </c>
    </row>
    <row r="2767" spans="1:20" ht="15" customHeight="1" x14ac:dyDescent="0.25">
      <c r="A2767" s="87">
        <v>2499</v>
      </c>
      <c r="B2767" s="88">
        <v>38962968</v>
      </c>
      <c r="C2767" s="88" t="s">
        <v>4064</v>
      </c>
      <c r="D2767" s="88" t="s">
        <v>7340</v>
      </c>
      <c r="E2767" s="88" t="s">
        <v>4065</v>
      </c>
      <c r="F2767" s="88" t="s">
        <v>420</v>
      </c>
      <c r="G2767" s="88" t="s">
        <v>57</v>
      </c>
      <c r="H2767" s="88" t="s">
        <v>7347</v>
      </c>
      <c r="I2767" s="88" t="s">
        <v>319</v>
      </c>
      <c r="J2767" s="89">
        <v>20540917</v>
      </c>
      <c r="K2767" s="88" t="s">
        <v>2205</v>
      </c>
      <c r="L2767" s="88" t="s">
        <v>2206</v>
      </c>
      <c r="M2767" s="88" t="s">
        <v>610</v>
      </c>
      <c r="N2767" s="88" t="s">
        <v>359</v>
      </c>
      <c r="O2767" s="88" t="s">
        <v>7368</v>
      </c>
      <c r="P2767" s="90">
        <v>42962</v>
      </c>
      <c r="Q2767" s="91"/>
      <c r="R2767" s="88" t="s">
        <v>8698</v>
      </c>
      <c r="S2767" s="88" t="s">
        <v>7343</v>
      </c>
      <c r="T2767" s="88" t="s">
        <v>416</v>
      </c>
    </row>
    <row r="2768" spans="1:20" ht="15" customHeight="1" x14ac:dyDescent="0.25">
      <c r="A2768" s="87">
        <v>2500</v>
      </c>
      <c r="B2768" s="88">
        <v>27760038</v>
      </c>
      <c r="C2768" s="88" t="s">
        <v>290</v>
      </c>
      <c r="D2768" s="88" t="s">
        <v>7340</v>
      </c>
      <c r="E2768" s="88" t="s">
        <v>289</v>
      </c>
      <c r="F2768" s="88" t="s">
        <v>420</v>
      </c>
      <c r="G2768" s="88" t="s">
        <v>57</v>
      </c>
      <c r="H2768" s="88" t="s">
        <v>7362</v>
      </c>
      <c r="I2768" s="88" t="s">
        <v>319</v>
      </c>
      <c r="J2768" s="89">
        <v>22877381</v>
      </c>
      <c r="K2768" s="88" t="s">
        <v>231</v>
      </c>
      <c r="L2768" s="88" t="s">
        <v>1869</v>
      </c>
      <c r="M2768" s="88" t="s">
        <v>561</v>
      </c>
      <c r="N2768" s="88" t="s">
        <v>309</v>
      </c>
      <c r="O2768" s="88" t="s">
        <v>7421</v>
      </c>
      <c r="P2768" s="90">
        <v>42788</v>
      </c>
      <c r="Q2768" s="90">
        <v>43018</v>
      </c>
      <c r="R2768" s="88" t="s">
        <v>416</v>
      </c>
      <c r="S2768" s="88" t="s">
        <v>7343</v>
      </c>
      <c r="T2768" s="88" t="s">
        <v>416</v>
      </c>
    </row>
    <row r="2769" spans="1:20" ht="15" customHeight="1" x14ac:dyDescent="0.25">
      <c r="A2769" s="87">
        <v>2501</v>
      </c>
      <c r="B2769" s="88">
        <v>1668757</v>
      </c>
      <c r="C2769" s="88" t="s">
        <v>4066</v>
      </c>
      <c r="D2769" s="88" t="s">
        <v>7340</v>
      </c>
      <c r="E2769" s="88" t="s">
        <v>4067</v>
      </c>
      <c r="F2769" s="88" t="s">
        <v>420</v>
      </c>
      <c r="G2769" s="88" t="s">
        <v>57</v>
      </c>
      <c r="H2769" s="88" t="s">
        <v>7362</v>
      </c>
      <c r="I2769" s="88" t="s">
        <v>320</v>
      </c>
      <c r="J2769" s="89">
        <v>17384300</v>
      </c>
      <c r="K2769" s="88" t="s">
        <v>2556</v>
      </c>
      <c r="L2769" s="88" t="s">
        <v>2557</v>
      </c>
      <c r="M2769" s="88" t="s">
        <v>1127</v>
      </c>
      <c r="N2769" s="88" t="s">
        <v>309</v>
      </c>
      <c r="O2769" s="88" t="s">
        <v>7592</v>
      </c>
      <c r="P2769" s="90">
        <v>42853</v>
      </c>
      <c r="Q2769" s="91"/>
      <c r="R2769" s="88" t="s">
        <v>8699</v>
      </c>
      <c r="S2769" s="88" t="s">
        <v>7343</v>
      </c>
      <c r="T2769" s="88" t="s">
        <v>416</v>
      </c>
    </row>
    <row r="2770" spans="1:20" ht="15" customHeight="1" x14ac:dyDescent="0.25">
      <c r="A2770" s="87">
        <v>2502</v>
      </c>
      <c r="B2770" s="88">
        <v>4791594</v>
      </c>
      <c r="C2770" s="88" t="s">
        <v>4068</v>
      </c>
      <c r="D2770" s="88" t="s">
        <v>7340</v>
      </c>
      <c r="E2770" s="88" t="s">
        <v>4069</v>
      </c>
      <c r="F2770" s="88" t="s">
        <v>412</v>
      </c>
      <c r="G2770" s="88" t="s">
        <v>57</v>
      </c>
      <c r="H2770" s="88" t="s">
        <v>7362</v>
      </c>
      <c r="I2770" s="88" t="s">
        <v>7425</v>
      </c>
      <c r="J2770" s="89">
        <v>74565661</v>
      </c>
      <c r="K2770" s="88" t="s">
        <v>569</v>
      </c>
      <c r="L2770" s="88" t="s">
        <v>570</v>
      </c>
      <c r="M2770" s="88" t="s">
        <v>444</v>
      </c>
      <c r="N2770" s="88" t="s">
        <v>309</v>
      </c>
      <c r="O2770" s="88" t="s">
        <v>4</v>
      </c>
      <c r="P2770" s="90">
        <v>42690</v>
      </c>
      <c r="Q2770" s="91"/>
      <c r="R2770" s="88" t="s">
        <v>416</v>
      </c>
      <c r="S2770" s="88" t="s">
        <v>7343</v>
      </c>
      <c r="T2770" s="88" t="s">
        <v>416</v>
      </c>
    </row>
    <row r="2771" spans="1:20" ht="15" customHeight="1" x14ac:dyDescent="0.25">
      <c r="A2771" s="87">
        <v>2505</v>
      </c>
      <c r="B2771" s="88">
        <v>38979650</v>
      </c>
      <c r="C2771" s="88" t="s">
        <v>4070</v>
      </c>
      <c r="D2771" s="88" t="s">
        <v>7340</v>
      </c>
      <c r="E2771" s="88" t="s">
        <v>4071</v>
      </c>
      <c r="F2771" s="88" t="s">
        <v>420</v>
      </c>
      <c r="G2771" s="88" t="s">
        <v>57</v>
      </c>
      <c r="H2771" s="88" t="s">
        <v>7347</v>
      </c>
      <c r="I2771" s="88" t="s">
        <v>7366</v>
      </c>
      <c r="J2771" s="89">
        <v>39012647</v>
      </c>
      <c r="K2771" s="88" t="s">
        <v>2205</v>
      </c>
      <c r="L2771" s="88" t="s">
        <v>2206</v>
      </c>
      <c r="M2771" s="88" t="s">
        <v>444</v>
      </c>
      <c r="N2771" s="88" t="s">
        <v>309</v>
      </c>
      <c r="O2771" s="88" t="s">
        <v>4</v>
      </c>
      <c r="P2771" s="90">
        <v>42963</v>
      </c>
      <c r="Q2771" s="91"/>
      <c r="R2771" s="88" t="s">
        <v>7359</v>
      </c>
      <c r="S2771" s="88" t="s">
        <v>7343</v>
      </c>
      <c r="T2771" s="88" t="s">
        <v>416</v>
      </c>
    </row>
    <row r="2772" spans="1:20" ht="15" customHeight="1" x14ac:dyDescent="0.25">
      <c r="A2772" s="87">
        <v>2506</v>
      </c>
      <c r="B2772" s="88">
        <v>15018671</v>
      </c>
      <c r="C2772" s="88" t="s">
        <v>4072</v>
      </c>
      <c r="D2772" s="88" t="s">
        <v>7340</v>
      </c>
      <c r="E2772" s="88" t="s">
        <v>4073</v>
      </c>
      <c r="F2772" s="88" t="s">
        <v>420</v>
      </c>
      <c r="G2772" s="88" t="s">
        <v>57</v>
      </c>
      <c r="H2772" s="88" t="s">
        <v>7362</v>
      </c>
      <c r="I2772" s="88" t="s">
        <v>7366</v>
      </c>
      <c r="J2772" s="89">
        <v>90393766</v>
      </c>
      <c r="K2772" s="88" t="s">
        <v>1088</v>
      </c>
      <c r="L2772" s="88" t="s">
        <v>1089</v>
      </c>
      <c r="M2772" s="88" t="s">
        <v>444</v>
      </c>
      <c r="N2772" s="88" t="s">
        <v>309</v>
      </c>
      <c r="O2772" s="88" t="s">
        <v>4</v>
      </c>
      <c r="P2772" s="90">
        <v>42537</v>
      </c>
      <c r="Q2772" s="91"/>
      <c r="R2772" s="88" t="s">
        <v>8700</v>
      </c>
      <c r="S2772" s="88" t="s">
        <v>7343</v>
      </c>
      <c r="T2772" s="88" t="s">
        <v>416</v>
      </c>
    </row>
    <row r="2773" spans="1:20" ht="15" customHeight="1" x14ac:dyDescent="0.25">
      <c r="A2773" s="87">
        <v>2508</v>
      </c>
      <c r="B2773" s="88">
        <v>27850992</v>
      </c>
      <c r="C2773" s="88" t="s">
        <v>4074</v>
      </c>
      <c r="D2773" s="88" t="s">
        <v>7340</v>
      </c>
      <c r="E2773" s="88" t="s">
        <v>4075</v>
      </c>
      <c r="F2773" s="88" t="s">
        <v>420</v>
      </c>
      <c r="G2773" s="88" t="s">
        <v>57</v>
      </c>
      <c r="H2773" s="88" t="s">
        <v>7362</v>
      </c>
      <c r="I2773" s="88" t="s">
        <v>319</v>
      </c>
      <c r="J2773" s="89">
        <v>154662247</v>
      </c>
      <c r="K2773" s="88" t="s">
        <v>231</v>
      </c>
      <c r="L2773" s="88" t="s">
        <v>1869</v>
      </c>
      <c r="M2773" s="88" t="s">
        <v>444</v>
      </c>
      <c r="N2773" s="88" t="s">
        <v>359</v>
      </c>
      <c r="O2773" s="88" t="s">
        <v>7551</v>
      </c>
      <c r="P2773" s="90">
        <v>42248</v>
      </c>
      <c r="Q2773" s="91"/>
      <c r="R2773" s="88" t="s">
        <v>8701</v>
      </c>
      <c r="S2773" s="88" t="s">
        <v>7343</v>
      </c>
      <c r="T2773" s="88" t="s">
        <v>416</v>
      </c>
    </row>
    <row r="2774" spans="1:20" ht="15" customHeight="1" x14ac:dyDescent="0.25">
      <c r="A2774" s="87">
        <v>2509</v>
      </c>
      <c r="B2774" s="88">
        <v>24480719</v>
      </c>
      <c r="C2774" s="88" t="s">
        <v>4076</v>
      </c>
      <c r="D2774" s="88" t="s">
        <v>7340</v>
      </c>
      <c r="E2774" s="88" t="s">
        <v>4077</v>
      </c>
      <c r="F2774" s="88" t="s">
        <v>412</v>
      </c>
      <c r="G2774" s="88" t="s">
        <v>57</v>
      </c>
      <c r="H2774" s="88" t="s">
        <v>7362</v>
      </c>
      <c r="I2774" s="88" t="s">
        <v>7366</v>
      </c>
      <c r="J2774" s="89">
        <v>80800011</v>
      </c>
      <c r="K2774" s="88" t="s">
        <v>1920</v>
      </c>
      <c r="L2774" s="88" t="s">
        <v>1921</v>
      </c>
      <c r="M2774" s="88" t="s">
        <v>444</v>
      </c>
      <c r="N2774" s="88" t="s">
        <v>309</v>
      </c>
      <c r="O2774" s="88" t="s">
        <v>7612</v>
      </c>
      <c r="P2774" s="91"/>
      <c r="Q2774" s="91"/>
      <c r="R2774" s="88" t="s">
        <v>416</v>
      </c>
      <c r="S2774" s="88" t="s">
        <v>7343</v>
      </c>
      <c r="T2774" s="88" t="s">
        <v>416</v>
      </c>
    </row>
    <row r="2775" spans="1:20" ht="15" customHeight="1" x14ac:dyDescent="0.25">
      <c r="A2775" s="87">
        <v>2509</v>
      </c>
      <c r="B2775" s="88">
        <v>24480719</v>
      </c>
      <c r="C2775" s="88" t="s">
        <v>4076</v>
      </c>
      <c r="D2775" s="88" t="s">
        <v>7340</v>
      </c>
      <c r="E2775" s="88" t="s">
        <v>4077</v>
      </c>
      <c r="F2775" s="88" t="s">
        <v>412</v>
      </c>
      <c r="G2775" s="88" t="s">
        <v>57</v>
      </c>
      <c r="H2775" s="88" t="s">
        <v>7362</v>
      </c>
      <c r="I2775" s="88" t="s">
        <v>7366</v>
      </c>
      <c r="J2775" s="89">
        <v>80800011</v>
      </c>
      <c r="K2775" s="88" t="s">
        <v>1920</v>
      </c>
      <c r="L2775" s="88" t="s">
        <v>1921</v>
      </c>
      <c r="M2775" s="88" t="s">
        <v>444</v>
      </c>
      <c r="N2775" s="88" t="s">
        <v>309</v>
      </c>
      <c r="O2775" s="88" t="s">
        <v>7528</v>
      </c>
      <c r="P2775" s="90">
        <v>42922</v>
      </c>
      <c r="Q2775" s="91"/>
      <c r="R2775" s="88" t="s">
        <v>416</v>
      </c>
      <c r="S2775" s="88" t="s">
        <v>7343</v>
      </c>
      <c r="T2775" s="88" t="s">
        <v>416</v>
      </c>
    </row>
    <row r="2776" spans="1:20" ht="15" customHeight="1" x14ac:dyDescent="0.25">
      <c r="A2776" s="87">
        <v>2510</v>
      </c>
      <c r="B2776" s="88">
        <v>26519443</v>
      </c>
      <c r="C2776" s="88" t="s">
        <v>4078</v>
      </c>
      <c r="D2776" s="88" t="s">
        <v>7340</v>
      </c>
      <c r="E2776" s="88" t="s">
        <v>4079</v>
      </c>
      <c r="F2776" s="88" t="s">
        <v>412</v>
      </c>
      <c r="G2776" s="88" t="s">
        <v>57</v>
      </c>
      <c r="H2776" s="88" t="s">
        <v>7347</v>
      </c>
      <c r="I2776" s="88" t="s">
        <v>319</v>
      </c>
      <c r="J2776" s="89">
        <v>14859804</v>
      </c>
      <c r="K2776" s="88" t="s">
        <v>1518</v>
      </c>
      <c r="L2776" s="88" t="s">
        <v>1519</v>
      </c>
      <c r="M2776" s="88" t="s">
        <v>739</v>
      </c>
      <c r="N2776" s="88" t="s">
        <v>309</v>
      </c>
      <c r="O2776" s="88" t="s">
        <v>7374</v>
      </c>
      <c r="P2776" s="90">
        <v>42975</v>
      </c>
      <c r="Q2776" s="91"/>
      <c r="R2776" s="88" t="s">
        <v>8702</v>
      </c>
      <c r="S2776" s="88" t="s">
        <v>7343</v>
      </c>
      <c r="T2776" s="88" t="s">
        <v>416</v>
      </c>
    </row>
    <row r="2777" spans="1:20" ht="15" customHeight="1" x14ac:dyDescent="0.25">
      <c r="A2777" s="87">
        <v>2511</v>
      </c>
      <c r="B2777" s="88">
        <v>28890156</v>
      </c>
      <c r="C2777" s="88" t="s">
        <v>4080</v>
      </c>
      <c r="D2777" s="88" t="s">
        <v>7340</v>
      </c>
      <c r="E2777" s="88" t="s">
        <v>4081</v>
      </c>
      <c r="F2777" s="88" t="s">
        <v>420</v>
      </c>
      <c r="G2777" s="88" t="s">
        <v>57</v>
      </c>
      <c r="H2777" s="88" t="s">
        <v>7362</v>
      </c>
      <c r="I2777" s="88" t="s">
        <v>319</v>
      </c>
      <c r="J2777" s="89">
        <v>5810010</v>
      </c>
      <c r="K2777" s="88" t="s">
        <v>2071</v>
      </c>
      <c r="L2777" s="88" t="s">
        <v>2072</v>
      </c>
      <c r="M2777" s="88" t="s">
        <v>561</v>
      </c>
      <c r="N2777" s="88" t="s">
        <v>359</v>
      </c>
      <c r="O2777" s="88" t="s">
        <v>7702</v>
      </c>
      <c r="P2777" s="90">
        <v>42755</v>
      </c>
      <c r="Q2777" s="91"/>
      <c r="R2777" s="88" t="s">
        <v>9510</v>
      </c>
      <c r="S2777" s="88" t="s">
        <v>7343</v>
      </c>
      <c r="T2777" s="88" t="s">
        <v>416</v>
      </c>
    </row>
    <row r="2778" spans="1:20" ht="15" customHeight="1" x14ac:dyDescent="0.25">
      <c r="A2778" s="87">
        <v>2512</v>
      </c>
      <c r="B2778" s="88">
        <v>4928259</v>
      </c>
      <c r="C2778" s="88" t="s">
        <v>4082</v>
      </c>
      <c r="D2778" s="88" t="s">
        <v>7340</v>
      </c>
      <c r="E2778" s="88" t="s">
        <v>4083</v>
      </c>
      <c r="F2778" s="88" t="s">
        <v>420</v>
      </c>
      <c r="G2778" s="88" t="s">
        <v>57</v>
      </c>
      <c r="H2778" s="88" t="s">
        <v>7362</v>
      </c>
      <c r="I2778" s="88" t="s">
        <v>320</v>
      </c>
      <c r="J2778" s="89">
        <v>31507365</v>
      </c>
      <c r="K2778" s="88" t="s">
        <v>1518</v>
      </c>
      <c r="L2778" s="88" t="s">
        <v>1519</v>
      </c>
      <c r="M2778" s="88" t="s">
        <v>444</v>
      </c>
      <c r="N2778" s="88" t="s">
        <v>309</v>
      </c>
      <c r="O2778" s="88" t="s">
        <v>7421</v>
      </c>
      <c r="P2778" s="90">
        <v>42667</v>
      </c>
      <c r="Q2778" s="90">
        <v>42711</v>
      </c>
      <c r="R2778" s="88" t="s">
        <v>8703</v>
      </c>
      <c r="S2778" s="88" t="s">
        <v>7343</v>
      </c>
      <c r="T2778" s="88" t="s">
        <v>416</v>
      </c>
    </row>
    <row r="2779" spans="1:20" ht="15" customHeight="1" x14ac:dyDescent="0.25">
      <c r="A2779" s="87">
        <v>2512</v>
      </c>
      <c r="B2779" s="88">
        <v>4928259</v>
      </c>
      <c r="C2779" s="88" t="s">
        <v>4082</v>
      </c>
      <c r="D2779" s="88" t="s">
        <v>7340</v>
      </c>
      <c r="E2779" s="88" t="s">
        <v>4083</v>
      </c>
      <c r="F2779" s="88" t="s">
        <v>420</v>
      </c>
      <c r="G2779" s="88" t="s">
        <v>57</v>
      </c>
      <c r="H2779" s="88" t="s">
        <v>7362</v>
      </c>
      <c r="I2779" s="88" t="s">
        <v>320</v>
      </c>
      <c r="J2779" s="89">
        <v>31507365</v>
      </c>
      <c r="K2779" s="88" t="s">
        <v>1518</v>
      </c>
      <c r="L2779" s="88" t="s">
        <v>1519</v>
      </c>
      <c r="M2779" s="88" t="s">
        <v>444</v>
      </c>
      <c r="N2779" s="88" t="s">
        <v>309</v>
      </c>
      <c r="O2779" s="88" t="s">
        <v>7376</v>
      </c>
      <c r="P2779" s="90">
        <v>42669</v>
      </c>
      <c r="Q2779" s="91"/>
      <c r="R2779" s="88" t="s">
        <v>8704</v>
      </c>
      <c r="S2779" s="88" t="s">
        <v>7343</v>
      </c>
      <c r="T2779" s="88" t="s">
        <v>416</v>
      </c>
    </row>
    <row r="2780" spans="1:20" ht="15" customHeight="1" x14ac:dyDescent="0.25">
      <c r="A2780" s="87">
        <v>2512</v>
      </c>
      <c r="B2780" s="88">
        <v>4928259</v>
      </c>
      <c r="C2780" s="88" t="s">
        <v>4082</v>
      </c>
      <c r="D2780" s="88" t="s">
        <v>7340</v>
      </c>
      <c r="E2780" s="88" t="s">
        <v>4083</v>
      </c>
      <c r="F2780" s="88" t="s">
        <v>420</v>
      </c>
      <c r="G2780" s="88" t="s">
        <v>57</v>
      </c>
      <c r="H2780" s="88" t="s">
        <v>7362</v>
      </c>
      <c r="I2780" s="88" t="s">
        <v>320</v>
      </c>
      <c r="J2780" s="89">
        <v>31507365</v>
      </c>
      <c r="K2780" s="88" t="s">
        <v>1518</v>
      </c>
      <c r="L2780" s="88" t="s">
        <v>1519</v>
      </c>
      <c r="M2780" s="88" t="s">
        <v>444</v>
      </c>
      <c r="N2780" s="88" t="s">
        <v>309</v>
      </c>
      <c r="O2780" s="88" t="s">
        <v>7809</v>
      </c>
      <c r="P2780" s="90">
        <v>42675</v>
      </c>
      <c r="Q2780" s="91"/>
      <c r="R2780" s="88" t="s">
        <v>8705</v>
      </c>
      <c r="S2780" s="88" t="s">
        <v>7343</v>
      </c>
      <c r="T2780" s="88" t="s">
        <v>416</v>
      </c>
    </row>
    <row r="2781" spans="1:20" ht="15" customHeight="1" x14ac:dyDescent="0.25">
      <c r="A2781" s="87">
        <v>2512</v>
      </c>
      <c r="B2781" s="88">
        <v>4928259</v>
      </c>
      <c r="C2781" s="88" t="s">
        <v>4082</v>
      </c>
      <c r="D2781" s="88" t="s">
        <v>7340</v>
      </c>
      <c r="E2781" s="88" t="s">
        <v>4083</v>
      </c>
      <c r="F2781" s="88" t="s">
        <v>420</v>
      </c>
      <c r="G2781" s="88" t="s">
        <v>57</v>
      </c>
      <c r="H2781" s="88" t="s">
        <v>7362</v>
      </c>
      <c r="I2781" s="88" t="s">
        <v>320</v>
      </c>
      <c r="J2781" s="89">
        <v>31507365</v>
      </c>
      <c r="K2781" s="88" t="s">
        <v>1518</v>
      </c>
      <c r="L2781" s="88" t="s">
        <v>1519</v>
      </c>
      <c r="M2781" s="88" t="s">
        <v>444</v>
      </c>
      <c r="N2781" s="88" t="s">
        <v>309</v>
      </c>
      <c r="O2781" s="88" t="s">
        <v>4</v>
      </c>
      <c r="P2781" s="90">
        <v>42703</v>
      </c>
      <c r="Q2781" s="91"/>
      <c r="R2781" s="88" t="s">
        <v>8706</v>
      </c>
      <c r="S2781" s="88" t="s">
        <v>7343</v>
      </c>
      <c r="T2781" s="88" t="s">
        <v>416</v>
      </c>
    </row>
    <row r="2782" spans="1:20" ht="15" customHeight="1" x14ac:dyDescent="0.25">
      <c r="A2782" s="87">
        <v>2512</v>
      </c>
      <c r="B2782" s="88">
        <v>4928259</v>
      </c>
      <c r="C2782" s="88" t="s">
        <v>4082</v>
      </c>
      <c r="D2782" s="88" t="s">
        <v>7340</v>
      </c>
      <c r="E2782" s="88" t="s">
        <v>4083</v>
      </c>
      <c r="F2782" s="88" t="s">
        <v>420</v>
      </c>
      <c r="G2782" s="88" t="s">
        <v>57</v>
      </c>
      <c r="H2782" s="88" t="s">
        <v>7362</v>
      </c>
      <c r="I2782" s="88" t="s">
        <v>320</v>
      </c>
      <c r="J2782" s="89">
        <v>31507365</v>
      </c>
      <c r="K2782" s="88" t="s">
        <v>1518</v>
      </c>
      <c r="L2782" s="88" t="s">
        <v>1519</v>
      </c>
      <c r="M2782" s="88" t="s">
        <v>444</v>
      </c>
      <c r="N2782" s="88" t="s">
        <v>309</v>
      </c>
      <c r="O2782" s="88" t="s">
        <v>7388</v>
      </c>
      <c r="P2782" s="90">
        <v>42711</v>
      </c>
      <c r="Q2782" s="91"/>
      <c r="R2782" s="88" t="s">
        <v>8707</v>
      </c>
      <c r="S2782" s="88" t="s">
        <v>7343</v>
      </c>
      <c r="T2782" s="88" t="s">
        <v>416</v>
      </c>
    </row>
    <row r="2783" spans="1:20" ht="15" customHeight="1" x14ac:dyDescent="0.25">
      <c r="A2783" s="87">
        <v>2512</v>
      </c>
      <c r="B2783" s="88">
        <v>4928259</v>
      </c>
      <c r="C2783" s="88" t="s">
        <v>4082</v>
      </c>
      <c r="D2783" s="88" t="s">
        <v>7340</v>
      </c>
      <c r="E2783" s="88" t="s">
        <v>4083</v>
      </c>
      <c r="F2783" s="88" t="s">
        <v>420</v>
      </c>
      <c r="G2783" s="88" t="s">
        <v>57</v>
      </c>
      <c r="H2783" s="88" t="s">
        <v>7362</v>
      </c>
      <c r="I2783" s="88" t="s">
        <v>320</v>
      </c>
      <c r="J2783" s="89">
        <v>31507365</v>
      </c>
      <c r="K2783" s="88" t="s">
        <v>1518</v>
      </c>
      <c r="L2783" s="88" t="s">
        <v>1519</v>
      </c>
      <c r="M2783" s="88" t="s">
        <v>444</v>
      </c>
      <c r="N2783" s="88" t="s">
        <v>309</v>
      </c>
      <c r="O2783" s="88" t="s">
        <v>228</v>
      </c>
      <c r="P2783" s="90">
        <v>42718</v>
      </c>
      <c r="Q2783" s="91"/>
      <c r="R2783" s="88" t="s">
        <v>9511</v>
      </c>
      <c r="S2783" s="88" t="s">
        <v>7343</v>
      </c>
      <c r="T2783" s="88" t="s">
        <v>416</v>
      </c>
    </row>
    <row r="2784" spans="1:20" ht="15" customHeight="1" x14ac:dyDescent="0.25">
      <c r="A2784" s="87">
        <v>2512</v>
      </c>
      <c r="B2784" s="88">
        <v>4928259</v>
      </c>
      <c r="C2784" s="88" t="s">
        <v>4082</v>
      </c>
      <c r="D2784" s="88" t="s">
        <v>7340</v>
      </c>
      <c r="E2784" s="88" t="s">
        <v>4083</v>
      </c>
      <c r="F2784" s="88" t="s">
        <v>420</v>
      </c>
      <c r="G2784" s="88" t="s">
        <v>57</v>
      </c>
      <c r="H2784" s="88" t="s">
        <v>7362</v>
      </c>
      <c r="I2784" s="88" t="s">
        <v>320</v>
      </c>
      <c r="J2784" s="89">
        <v>31507365</v>
      </c>
      <c r="K2784" s="88" t="s">
        <v>1518</v>
      </c>
      <c r="L2784" s="88" t="s">
        <v>1519</v>
      </c>
      <c r="M2784" s="88" t="s">
        <v>444</v>
      </c>
      <c r="N2784" s="88" t="s">
        <v>309</v>
      </c>
      <c r="O2784" s="88" t="s">
        <v>228</v>
      </c>
      <c r="P2784" s="90">
        <v>42380</v>
      </c>
      <c r="Q2784" s="91"/>
      <c r="R2784" s="88" t="s">
        <v>8708</v>
      </c>
      <c r="S2784" s="88" t="s">
        <v>7343</v>
      </c>
      <c r="T2784" s="88" t="s">
        <v>416</v>
      </c>
    </row>
    <row r="2785" spans="1:20" ht="15" customHeight="1" x14ac:dyDescent="0.25">
      <c r="A2785" s="87">
        <v>2512</v>
      </c>
      <c r="B2785" s="88">
        <v>4928259</v>
      </c>
      <c r="C2785" s="88" t="s">
        <v>4082</v>
      </c>
      <c r="D2785" s="88" t="s">
        <v>7340</v>
      </c>
      <c r="E2785" s="88" t="s">
        <v>4083</v>
      </c>
      <c r="F2785" s="88" t="s">
        <v>420</v>
      </c>
      <c r="G2785" s="88" t="s">
        <v>57</v>
      </c>
      <c r="H2785" s="88" t="s">
        <v>7362</v>
      </c>
      <c r="I2785" s="88" t="s">
        <v>320</v>
      </c>
      <c r="J2785" s="89">
        <v>31507365</v>
      </c>
      <c r="K2785" s="88" t="s">
        <v>1518</v>
      </c>
      <c r="L2785" s="88" t="s">
        <v>1519</v>
      </c>
      <c r="M2785" s="88" t="s">
        <v>444</v>
      </c>
      <c r="N2785" s="88" t="s">
        <v>309</v>
      </c>
      <c r="O2785" s="88" t="s">
        <v>228</v>
      </c>
      <c r="P2785" s="90">
        <v>42382</v>
      </c>
      <c r="Q2785" s="91"/>
      <c r="R2785" s="88" t="s">
        <v>8709</v>
      </c>
      <c r="S2785" s="88" t="s">
        <v>7343</v>
      </c>
      <c r="T2785" s="88" t="s">
        <v>416</v>
      </c>
    </row>
    <row r="2786" spans="1:20" ht="15" customHeight="1" x14ac:dyDescent="0.25">
      <c r="A2786" s="87">
        <v>2512</v>
      </c>
      <c r="B2786" s="88">
        <v>4928259</v>
      </c>
      <c r="C2786" s="88" t="s">
        <v>4082</v>
      </c>
      <c r="D2786" s="88" t="s">
        <v>7340</v>
      </c>
      <c r="E2786" s="88" t="s">
        <v>4083</v>
      </c>
      <c r="F2786" s="88" t="s">
        <v>420</v>
      </c>
      <c r="G2786" s="88" t="s">
        <v>57</v>
      </c>
      <c r="H2786" s="88" t="s">
        <v>7362</v>
      </c>
      <c r="I2786" s="88" t="s">
        <v>320</v>
      </c>
      <c r="J2786" s="89">
        <v>31507365</v>
      </c>
      <c r="K2786" s="88" t="s">
        <v>1518</v>
      </c>
      <c r="L2786" s="88" t="s">
        <v>1519</v>
      </c>
      <c r="M2786" s="88" t="s">
        <v>444</v>
      </c>
      <c r="N2786" s="88" t="s">
        <v>309</v>
      </c>
      <c r="O2786" s="88" t="s">
        <v>7789</v>
      </c>
      <c r="P2786" s="90">
        <v>42746</v>
      </c>
      <c r="Q2786" s="91"/>
      <c r="R2786" s="88" t="s">
        <v>8710</v>
      </c>
      <c r="S2786" s="88" t="s">
        <v>7343</v>
      </c>
      <c r="T2786" s="88" t="s">
        <v>416</v>
      </c>
    </row>
    <row r="2787" spans="1:20" ht="15" customHeight="1" x14ac:dyDescent="0.25">
      <c r="A2787" s="87">
        <v>2512</v>
      </c>
      <c r="B2787" s="88">
        <v>4928259</v>
      </c>
      <c r="C2787" s="88" t="s">
        <v>4082</v>
      </c>
      <c r="D2787" s="88" t="s">
        <v>7340</v>
      </c>
      <c r="E2787" s="88" t="s">
        <v>4083</v>
      </c>
      <c r="F2787" s="88" t="s">
        <v>420</v>
      </c>
      <c r="G2787" s="88" t="s">
        <v>57</v>
      </c>
      <c r="H2787" s="88" t="s">
        <v>7362</v>
      </c>
      <c r="I2787" s="88" t="s">
        <v>320</v>
      </c>
      <c r="J2787" s="89">
        <v>31507365</v>
      </c>
      <c r="K2787" s="88" t="s">
        <v>1518</v>
      </c>
      <c r="L2787" s="88" t="s">
        <v>1519</v>
      </c>
      <c r="M2787" s="88" t="s">
        <v>444</v>
      </c>
      <c r="N2787" s="88" t="s">
        <v>309</v>
      </c>
      <c r="O2787" s="88" t="s">
        <v>7789</v>
      </c>
      <c r="P2787" s="90">
        <v>42748</v>
      </c>
      <c r="Q2787" s="91"/>
      <c r="R2787" s="88" t="s">
        <v>8711</v>
      </c>
      <c r="S2787" s="88" t="s">
        <v>7343</v>
      </c>
      <c r="T2787" s="88" t="s">
        <v>416</v>
      </c>
    </row>
    <row r="2788" spans="1:20" ht="15" customHeight="1" x14ac:dyDescent="0.25">
      <c r="A2788" s="87">
        <v>2512</v>
      </c>
      <c r="B2788" s="88">
        <v>4928259</v>
      </c>
      <c r="C2788" s="88" t="s">
        <v>4082</v>
      </c>
      <c r="D2788" s="88" t="s">
        <v>7340</v>
      </c>
      <c r="E2788" s="88" t="s">
        <v>4083</v>
      </c>
      <c r="F2788" s="88" t="s">
        <v>420</v>
      </c>
      <c r="G2788" s="88" t="s">
        <v>57</v>
      </c>
      <c r="H2788" s="88" t="s">
        <v>7362</v>
      </c>
      <c r="I2788" s="88" t="s">
        <v>320</v>
      </c>
      <c r="J2788" s="89">
        <v>31507365</v>
      </c>
      <c r="K2788" s="88" t="s">
        <v>1518</v>
      </c>
      <c r="L2788" s="88" t="s">
        <v>1519</v>
      </c>
      <c r="M2788" s="88" t="s">
        <v>444</v>
      </c>
      <c r="N2788" s="88" t="s">
        <v>309</v>
      </c>
      <c r="O2788" s="88" t="s">
        <v>228</v>
      </c>
      <c r="P2788" s="90">
        <v>42748</v>
      </c>
      <c r="Q2788" s="91"/>
      <c r="R2788" s="88" t="s">
        <v>8712</v>
      </c>
      <c r="S2788" s="88" t="s">
        <v>7343</v>
      </c>
      <c r="T2788" s="88" t="s">
        <v>416</v>
      </c>
    </row>
    <row r="2789" spans="1:20" ht="15" customHeight="1" x14ac:dyDescent="0.25">
      <c r="A2789" s="87">
        <v>2512</v>
      </c>
      <c r="B2789" s="88">
        <v>4928259</v>
      </c>
      <c r="C2789" s="88" t="s">
        <v>4082</v>
      </c>
      <c r="D2789" s="88" t="s">
        <v>7340</v>
      </c>
      <c r="E2789" s="88" t="s">
        <v>4083</v>
      </c>
      <c r="F2789" s="88" t="s">
        <v>420</v>
      </c>
      <c r="G2789" s="88" t="s">
        <v>57</v>
      </c>
      <c r="H2789" s="88" t="s">
        <v>7362</v>
      </c>
      <c r="I2789" s="88" t="s">
        <v>320</v>
      </c>
      <c r="J2789" s="89">
        <v>31507365</v>
      </c>
      <c r="K2789" s="88" t="s">
        <v>1518</v>
      </c>
      <c r="L2789" s="88" t="s">
        <v>1519</v>
      </c>
      <c r="M2789" s="88" t="s">
        <v>444</v>
      </c>
      <c r="N2789" s="88" t="s">
        <v>309</v>
      </c>
      <c r="O2789" s="88" t="s">
        <v>4</v>
      </c>
      <c r="P2789" s="90">
        <v>42767</v>
      </c>
      <c r="Q2789" s="91"/>
      <c r="R2789" s="88" t="s">
        <v>8713</v>
      </c>
      <c r="S2789" s="88" t="s">
        <v>7343</v>
      </c>
      <c r="T2789" s="88" t="s">
        <v>416</v>
      </c>
    </row>
    <row r="2790" spans="1:20" ht="15" customHeight="1" x14ac:dyDescent="0.25">
      <c r="A2790" s="87">
        <v>2512</v>
      </c>
      <c r="B2790" s="88">
        <v>4928259</v>
      </c>
      <c r="C2790" s="88" t="s">
        <v>4082</v>
      </c>
      <c r="D2790" s="88" t="s">
        <v>7340</v>
      </c>
      <c r="E2790" s="88" t="s">
        <v>4083</v>
      </c>
      <c r="F2790" s="88" t="s">
        <v>420</v>
      </c>
      <c r="G2790" s="88" t="s">
        <v>57</v>
      </c>
      <c r="H2790" s="88" t="s">
        <v>7362</v>
      </c>
      <c r="I2790" s="88" t="s">
        <v>320</v>
      </c>
      <c r="J2790" s="89">
        <v>31507365</v>
      </c>
      <c r="K2790" s="88" t="s">
        <v>1518</v>
      </c>
      <c r="L2790" s="88" t="s">
        <v>1519</v>
      </c>
      <c r="M2790" s="88" t="s">
        <v>444</v>
      </c>
      <c r="N2790" s="88" t="s">
        <v>309</v>
      </c>
      <c r="O2790" s="88" t="s">
        <v>7485</v>
      </c>
      <c r="P2790" s="90">
        <v>42790</v>
      </c>
      <c r="Q2790" s="91"/>
      <c r="R2790" s="88" t="s">
        <v>8714</v>
      </c>
      <c r="S2790" s="88" t="s">
        <v>7343</v>
      </c>
      <c r="T2790" s="88" t="s">
        <v>416</v>
      </c>
    </row>
    <row r="2791" spans="1:20" ht="15" customHeight="1" x14ac:dyDescent="0.25">
      <c r="A2791" s="87">
        <v>2512</v>
      </c>
      <c r="B2791" s="88">
        <v>4928259</v>
      </c>
      <c r="C2791" s="88" t="s">
        <v>4082</v>
      </c>
      <c r="D2791" s="88" t="s">
        <v>7340</v>
      </c>
      <c r="E2791" s="88" t="s">
        <v>4083</v>
      </c>
      <c r="F2791" s="88" t="s">
        <v>420</v>
      </c>
      <c r="G2791" s="88" t="s">
        <v>57</v>
      </c>
      <c r="H2791" s="88" t="s">
        <v>7362</v>
      </c>
      <c r="I2791" s="88" t="s">
        <v>320</v>
      </c>
      <c r="J2791" s="89">
        <v>31507365</v>
      </c>
      <c r="K2791" s="88" t="s">
        <v>1518</v>
      </c>
      <c r="L2791" s="88" t="s">
        <v>1519</v>
      </c>
      <c r="M2791" s="88" t="s">
        <v>444</v>
      </c>
      <c r="N2791" s="88" t="s">
        <v>309</v>
      </c>
      <c r="O2791" s="88" t="s">
        <v>7466</v>
      </c>
      <c r="P2791" s="90">
        <v>42803</v>
      </c>
      <c r="Q2791" s="91"/>
      <c r="R2791" s="88" t="s">
        <v>8715</v>
      </c>
      <c r="S2791" s="88" t="s">
        <v>7343</v>
      </c>
      <c r="T2791" s="88" t="s">
        <v>416</v>
      </c>
    </row>
    <row r="2792" spans="1:20" ht="15" customHeight="1" x14ac:dyDescent="0.25">
      <c r="A2792" s="87">
        <v>2512</v>
      </c>
      <c r="B2792" s="88">
        <v>4928259</v>
      </c>
      <c r="C2792" s="88" t="s">
        <v>4082</v>
      </c>
      <c r="D2792" s="88" t="s">
        <v>7340</v>
      </c>
      <c r="E2792" s="88" t="s">
        <v>4083</v>
      </c>
      <c r="F2792" s="88" t="s">
        <v>420</v>
      </c>
      <c r="G2792" s="88" t="s">
        <v>57</v>
      </c>
      <c r="H2792" s="88" t="s">
        <v>7362</v>
      </c>
      <c r="I2792" s="88" t="s">
        <v>320</v>
      </c>
      <c r="J2792" s="89">
        <v>31507365</v>
      </c>
      <c r="K2792" s="88" t="s">
        <v>1518</v>
      </c>
      <c r="L2792" s="88" t="s">
        <v>1519</v>
      </c>
      <c r="M2792" s="88" t="s">
        <v>444</v>
      </c>
      <c r="N2792" s="88" t="s">
        <v>309</v>
      </c>
      <c r="O2792" s="88" t="s">
        <v>7512</v>
      </c>
      <c r="P2792" s="90">
        <v>42803</v>
      </c>
      <c r="Q2792" s="91"/>
      <c r="R2792" s="88" t="s">
        <v>9512</v>
      </c>
      <c r="S2792" s="88" t="s">
        <v>7343</v>
      </c>
      <c r="T2792" s="88" t="s">
        <v>416</v>
      </c>
    </row>
    <row r="2793" spans="1:20" ht="15" customHeight="1" x14ac:dyDescent="0.25">
      <c r="A2793" s="87">
        <v>2513</v>
      </c>
      <c r="B2793" s="88">
        <v>38979991</v>
      </c>
      <c r="C2793" s="88" t="s">
        <v>4084</v>
      </c>
      <c r="D2793" s="88" t="s">
        <v>7340</v>
      </c>
      <c r="E2793" s="88" t="s">
        <v>4085</v>
      </c>
      <c r="F2793" s="88" t="s">
        <v>420</v>
      </c>
      <c r="G2793" s="88" t="s">
        <v>57</v>
      </c>
      <c r="H2793" s="88" t="s">
        <v>7347</v>
      </c>
      <c r="I2793" s="88" t="s">
        <v>319</v>
      </c>
      <c r="J2793" s="89">
        <v>3743473</v>
      </c>
      <c r="K2793" s="88" t="s">
        <v>2205</v>
      </c>
      <c r="L2793" s="88" t="s">
        <v>2206</v>
      </c>
      <c r="M2793" s="88" t="s">
        <v>742</v>
      </c>
      <c r="N2793" s="88" t="s">
        <v>359</v>
      </c>
      <c r="O2793" s="88" t="s">
        <v>7551</v>
      </c>
      <c r="P2793" s="90">
        <v>42962</v>
      </c>
      <c r="Q2793" s="91"/>
      <c r="R2793" s="88" t="s">
        <v>9513</v>
      </c>
      <c r="S2793" s="88" t="s">
        <v>7343</v>
      </c>
      <c r="T2793" s="88" t="s">
        <v>416</v>
      </c>
    </row>
    <row r="2794" spans="1:20" ht="15" customHeight="1" x14ac:dyDescent="0.25">
      <c r="A2794" s="87">
        <v>2514</v>
      </c>
      <c r="B2794" s="88">
        <v>29768043</v>
      </c>
      <c r="C2794" s="88" t="s">
        <v>4086</v>
      </c>
      <c r="D2794" s="88" t="s">
        <v>7340</v>
      </c>
      <c r="E2794" s="88" t="s">
        <v>4087</v>
      </c>
      <c r="F2794" s="88" t="s">
        <v>420</v>
      </c>
      <c r="G2794" s="88" t="s">
        <v>57</v>
      </c>
      <c r="H2794" s="88" t="s">
        <v>7347</v>
      </c>
      <c r="I2794" s="88" t="s">
        <v>7596</v>
      </c>
      <c r="J2794" s="89">
        <v>31285861</v>
      </c>
      <c r="K2794" s="88" t="s">
        <v>2205</v>
      </c>
      <c r="L2794" s="88" t="s">
        <v>2206</v>
      </c>
      <c r="M2794" s="88" t="s">
        <v>1197</v>
      </c>
      <c r="N2794" s="88" t="s">
        <v>309</v>
      </c>
      <c r="O2794" s="88" t="s">
        <v>7422</v>
      </c>
      <c r="P2794" s="90">
        <v>42963</v>
      </c>
      <c r="Q2794" s="91"/>
      <c r="R2794" s="88" t="s">
        <v>9514</v>
      </c>
      <c r="S2794" s="88" t="s">
        <v>7343</v>
      </c>
      <c r="T2794" s="88" t="s">
        <v>416</v>
      </c>
    </row>
    <row r="2795" spans="1:20" ht="15" customHeight="1" x14ac:dyDescent="0.25">
      <c r="A2795" s="87">
        <v>2516</v>
      </c>
      <c r="B2795" s="88">
        <v>31218315</v>
      </c>
      <c r="C2795" s="88" t="s">
        <v>4088</v>
      </c>
      <c r="D2795" s="88" t="s">
        <v>7340</v>
      </c>
      <c r="E2795" s="88" t="s">
        <v>4089</v>
      </c>
      <c r="F2795" s="88" t="s">
        <v>420</v>
      </c>
      <c r="G2795" s="88" t="s">
        <v>57</v>
      </c>
      <c r="H2795" s="88" t="s">
        <v>7347</v>
      </c>
      <c r="I2795" s="88" t="s">
        <v>7366</v>
      </c>
      <c r="J2795" s="89">
        <v>90903047</v>
      </c>
      <c r="K2795" s="88" t="s">
        <v>2205</v>
      </c>
      <c r="L2795" s="88" t="s">
        <v>2206</v>
      </c>
      <c r="M2795" s="88" t="s">
        <v>444</v>
      </c>
      <c r="N2795" s="88" t="s">
        <v>309</v>
      </c>
      <c r="O2795" s="88" t="s">
        <v>4</v>
      </c>
      <c r="P2795" s="90">
        <v>42963</v>
      </c>
      <c r="Q2795" s="91"/>
      <c r="R2795" s="88" t="s">
        <v>8241</v>
      </c>
      <c r="S2795" s="88" t="s">
        <v>7343</v>
      </c>
      <c r="T2795" s="88" t="s">
        <v>416</v>
      </c>
    </row>
    <row r="2796" spans="1:20" ht="15" customHeight="1" x14ac:dyDescent="0.25">
      <c r="A2796" s="87">
        <v>2517</v>
      </c>
      <c r="B2796" s="88">
        <v>27758671</v>
      </c>
      <c r="C2796" s="88" t="s">
        <v>4090</v>
      </c>
      <c r="D2796" s="88" t="s">
        <v>7340</v>
      </c>
      <c r="E2796" s="88" t="s">
        <v>4091</v>
      </c>
      <c r="F2796" s="88" t="s">
        <v>420</v>
      </c>
      <c r="G2796" s="88" t="s">
        <v>57</v>
      </c>
      <c r="H2796" s="88" t="s">
        <v>7362</v>
      </c>
      <c r="I2796" s="88" t="s">
        <v>319</v>
      </c>
      <c r="J2796" s="89">
        <v>17348033</v>
      </c>
      <c r="K2796" s="88" t="s">
        <v>861</v>
      </c>
      <c r="L2796" s="88" t="s">
        <v>862</v>
      </c>
      <c r="M2796" s="88" t="s">
        <v>1051</v>
      </c>
      <c r="N2796" s="88" t="s">
        <v>359</v>
      </c>
      <c r="O2796" s="88" t="s">
        <v>7807</v>
      </c>
      <c r="P2796" s="90">
        <v>42809</v>
      </c>
      <c r="Q2796" s="91"/>
      <c r="R2796" s="88" t="s">
        <v>8716</v>
      </c>
      <c r="S2796" s="88" t="s">
        <v>7343</v>
      </c>
      <c r="T2796" s="88" t="s">
        <v>416</v>
      </c>
    </row>
    <row r="2797" spans="1:20" ht="15" customHeight="1" x14ac:dyDescent="0.25">
      <c r="A2797" s="87">
        <v>2518</v>
      </c>
      <c r="B2797" s="88">
        <v>4593435</v>
      </c>
      <c r="C2797" s="88" t="s">
        <v>4092</v>
      </c>
      <c r="D2797" s="88" t="s">
        <v>7340</v>
      </c>
      <c r="E2797" s="88" t="s">
        <v>4093</v>
      </c>
      <c r="F2797" s="88" t="s">
        <v>420</v>
      </c>
      <c r="G2797" s="88" t="s">
        <v>57</v>
      </c>
      <c r="H2797" s="88" t="s">
        <v>7362</v>
      </c>
      <c r="I2797" s="88" t="s">
        <v>320</v>
      </c>
      <c r="J2797" s="89">
        <v>5311646</v>
      </c>
      <c r="K2797" s="88" t="s">
        <v>779</v>
      </c>
      <c r="L2797" s="88" t="s">
        <v>780</v>
      </c>
      <c r="M2797" s="88" t="s">
        <v>139</v>
      </c>
      <c r="N2797" s="88" t="s">
        <v>309</v>
      </c>
      <c r="O2797" s="88" t="s">
        <v>7450</v>
      </c>
      <c r="P2797" s="90">
        <v>42934</v>
      </c>
      <c r="Q2797" s="91"/>
      <c r="R2797" s="88" t="s">
        <v>416</v>
      </c>
      <c r="S2797" s="88" t="s">
        <v>7343</v>
      </c>
      <c r="T2797" s="88" t="s">
        <v>416</v>
      </c>
    </row>
    <row r="2798" spans="1:20" ht="15" customHeight="1" x14ac:dyDescent="0.25">
      <c r="A2798" s="87">
        <v>2519</v>
      </c>
      <c r="B2798" s="88">
        <v>28303846</v>
      </c>
      <c r="C2798" s="88" t="s">
        <v>4094</v>
      </c>
      <c r="D2798" s="88" t="s">
        <v>7340</v>
      </c>
      <c r="E2798" s="88" t="s">
        <v>4095</v>
      </c>
      <c r="F2798" s="88" t="s">
        <v>420</v>
      </c>
      <c r="G2798" s="88" t="s">
        <v>57</v>
      </c>
      <c r="H2798" s="88" t="s">
        <v>7362</v>
      </c>
      <c r="I2798" s="88" t="s">
        <v>319</v>
      </c>
      <c r="J2798" s="89">
        <v>11944373</v>
      </c>
      <c r="K2798" s="88" t="s">
        <v>56</v>
      </c>
      <c r="L2798" s="88" t="s">
        <v>766</v>
      </c>
      <c r="M2798" s="88" t="s">
        <v>139</v>
      </c>
      <c r="N2798" s="88" t="s">
        <v>359</v>
      </c>
      <c r="O2798" s="88" t="s">
        <v>7785</v>
      </c>
      <c r="P2798" s="90">
        <v>42823</v>
      </c>
      <c r="Q2798" s="90">
        <v>42843</v>
      </c>
      <c r="R2798" s="88" t="s">
        <v>416</v>
      </c>
      <c r="S2798" s="88" t="s">
        <v>7343</v>
      </c>
      <c r="T2798" s="88" t="s">
        <v>416</v>
      </c>
    </row>
    <row r="2799" spans="1:20" ht="15" customHeight="1" x14ac:dyDescent="0.25">
      <c r="A2799" s="87">
        <v>2521</v>
      </c>
      <c r="B2799" s="88">
        <v>29597436</v>
      </c>
      <c r="C2799" s="88" t="s">
        <v>4096</v>
      </c>
      <c r="D2799" s="88" t="s">
        <v>7340</v>
      </c>
      <c r="E2799" s="88" t="s">
        <v>4097</v>
      </c>
      <c r="F2799" s="88" t="s">
        <v>420</v>
      </c>
      <c r="G2799" s="88" t="s">
        <v>57</v>
      </c>
      <c r="H2799" s="88" t="s">
        <v>7347</v>
      </c>
      <c r="I2799" s="88" t="s">
        <v>319</v>
      </c>
      <c r="J2799" s="89">
        <v>17832749</v>
      </c>
      <c r="K2799" s="88" t="s">
        <v>2205</v>
      </c>
      <c r="L2799" s="88" t="s">
        <v>2206</v>
      </c>
      <c r="M2799" s="88" t="s">
        <v>4098</v>
      </c>
      <c r="N2799" s="88" t="s">
        <v>359</v>
      </c>
      <c r="O2799" s="88" t="s">
        <v>7351</v>
      </c>
      <c r="P2799" s="90">
        <v>42963</v>
      </c>
      <c r="Q2799" s="91"/>
      <c r="R2799" s="88" t="s">
        <v>8717</v>
      </c>
      <c r="S2799" s="88" t="s">
        <v>7343</v>
      </c>
      <c r="T2799" s="88" t="s">
        <v>416</v>
      </c>
    </row>
    <row r="2800" spans="1:20" ht="15" customHeight="1" x14ac:dyDescent="0.25">
      <c r="A2800" s="87">
        <v>2522</v>
      </c>
      <c r="B2800" s="88">
        <v>28375334</v>
      </c>
      <c r="C2800" s="88" t="s">
        <v>4099</v>
      </c>
      <c r="D2800" s="88" t="s">
        <v>7340</v>
      </c>
      <c r="E2800" s="88" t="s">
        <v>4100</v>
      </c>
      <c r="F2800" s="88" t="s">
        <v>420</v>
      </c>
      <c r="G2800" s="88" t="s">
        <v>57</v>
      </c>
      <c r="H2800" s="88" t="s">
        <v>7362</v>
      </c>
      <c r="I2800" s="88" t="s">
        <v>320</v>
      </c>
      <c r="J2800" s="89">
        <v>8463390</v>
      </c>
      <c r="K2800" s="88" t="s">
        <v>569</v>
      </c>
      <c r="L2800" s="88" t="s">
        <v>570</v>
      </c>
      <c r="M2800" s="88" t="s">
        <v>644</v>
      </c>
      <c r="N2800" s="88" t="s">
        <v>309</v>
      </c>
      <c r="O2800" s="88" t="s">
        <v>7373</v>
      </c>
      <c r="P2800" s="90">
        <v>42828</v>
      </c>
      <c r="Q2800" s="91"/>
      <c r="R2800" s="88" t="s">
        <v>416</v>
      </c>
      <c r="S2800" s="88" t="s">
        <v>7343</v>
      </c>
      <c r="T2800" s="88" t="s">
        <v>416</v>
      </c>
    </row>
    <row r="2801" spans="1:20" ht="15" customHeight="1" x14ac:dyDescent="0.25">
      <c r="A2801" s="87">
        <v>2524</v>
      </c>
      <c r="B2801" s="88">
        <v>41456626</v>
      </c>
      <c r="C2801" s="88" t="s">
        <v>4101</v>
      </c>
      <c r="D2801" s="88" t="s">
        <v>7340</v>
      </c>
      <c r="E2801" s="88" t="s">
        <v>4102</v>
      </c>
      <c r="F2801" s="88" t="s">
        <v>420</v>
      </c>
      <c r="G2801" s="88" t="s">
        <v>57</v>
      </c>
      <c r="H2801" s="88" t="s">
        <v>7362</v>
      </c>
      <c r="I2801" s="88" t="s">
        <v>320</v>
      </c>
      <c r="J2801" s="89">
        <v>7832461</v>
      </c>
      <c r="K2801" s="88" t="s">
        <v>1394</v>
      </c>
      <c r="L2801" s="88" t="s">
        <v>1395</v>
      </c>
      <c r="M2801" s="88" t="s">
        <v>739</v>
      </c>
      <c r="N2801" s="88" t="s">
        <v>309</v>
      </c>
      <c r="O2801" s="88" t="s">
        <v>7435</v>
      </c>
      <c r="P2801" s="90">
        <v>42891</v>
      </c>
      <c r="Q2801" s="91"/>
      <c r="R2801" s="88" t="s">
        <v>416</v>
      </c>
      <c r="S2801" s="88" t="s">
        <v>7343</v>
      </c>
      <c r="T2801" s="88" t="s">
        <v>416</v>
      </c>
    </row>
    <row r="2802" spans="1:20" ht="15" customHeight="1" x14ac:dyDescent="0.25">
      <c r="A2802" s="87">
        <v>2525</v>
      </c>
      <c r="B2802" s="88">
        <v>41410400</v>
      </c>
      <c r="C2802" s="88" t="s">
        <v>4103</v>
      </c>
      <c r="D2802" s="88" t="s">
        <v>7340</v>
      </c>
      <c r="E2802" s="88" t="s">
        <v>4104</v>
      </c>
      <c r="F2802" s="88" t="s">
        <v>420</v>
      </c>
      <c r="G2802" s="88" t="s">
        <v>57</v>
      </c>
      <c r="H2802" s="88" t="s">
        <v>7362</v>
      </c>
      <c r="I2802" s="88" t="s">
        <v>8718</v>
      </c>
      <c r="J2802" s="89">
        <v>24729474</v>
      </c>
      <c r="K2802" s="88" t="s">
        <v>2467</v>
      </c>
      <c r="L2802" s="88" t="s">
        <v>2468</v>
      </c>
      <c r="M2802" s="88" t="s">
        <v>739</v>
      </c>
      <c r="N2802" s="88" t="s">
        <v>309</v>
      </c>
      <c r="O2802" s="88" t="s">
        <v>7482</v>
      </c>
      <c r="P2802" s="90">
        <v>42963</v>
      </c>
      <c r="Q2802" s="91"/>
      <c r="R2802" s="88" t="s">
        <v>416</v>
      </c>
      <c r="S2802" s="88" t="s">
        <v>7343</v>
      </c>
      <c r="T2802" s="88" t="s">
        <v>416</v>
      </c>
    </row>
    <row r="2803" spans="1:20" ht="15" customHeight="1" x14ac:dyDescent="0.25">
      <c r="A2803" s="87">
        <v>2526</v>
      </c>
      <c r="B2803" s="88">
        <v>23923915</v>
      </c>
      <c r="C2803" s="88" t="s">
        <v>4105</v>
      </c>
      <c r="D2803" s="88" t="s">
        <v>7340</v>
      </c>
      <c r="E2803" s="88" t="s">
        <v>4106</v>
      </c>
      <c r="F2803" s="88" t="s">
        <v>420</v>
      </c>
      <c r="G2803" s="88" t="s">
        <v>57</v>
      </c>
      <c r="H2803" s="88" t="s">
        <v>7362</v>
      </c>
      <c r="I2803" s="88" t="s">
        <v>319</v>
      </c>
      <c r="J2803" s="89">
        <v>15604350</v>
      </c>
      <c r="K2803" s="88" t="s">
        <v>1113</v>
      </c>
      <c r="L2803" s="88" t="s">
        <v>1114</v>
      </c>
      <c r="M2803" s="88" t="s">
        <v>444</v>
      </c>
      <c r="N2803" s="88" t="s">
        <v>359</v>
      </c>
      <c r="O2803" s="88" t="s">
        <v>7531</v>
      </c>
      <c r="P2803" s="90">
        <v>42901</v>
      </c>
      <c r="Q2803" s="91"/>
      <c r="R2803" s="88" t="s">
        <v>8719</v>
      </c>
      <c r="S2803" s="88" t="s">
        <v>7343</v>
      </c>
      <c r="T2803" s="88" t="s">
        <v>416</v>
      </c>
    </row>
    <row r="2804" spans="1:20" ht="15" customHeight="1" x14ac:dyDescent="0.25">
      <c r="A2804" s="87">
        <v>2528</v>
      </c>
      <c r="B2804" s="88">
        <v>25646060</v>
      </c>
      <c r="C2804" s="88" t="s">
        <v>4107</v>
      </c>
      <c r="D2804" s="88" t="s">
        <v>7340</v>
      </c>
      <c r="E2804" s="88" t="s">
        <v>4108</v>
      </c>
      <c r="F2804" s="88" t="s">
        <v>412</v>
      </c>
      <c r="G2804" s="88" t="s">
        <v>57</v>
      </c>
      <c r="H2804" s="88" t="s">
        <v>7362</v>
      </c>
      <c r="I2804" s="88" t="s">
        <v>319</v>
      </c>
      <c r="J2804" s="89">
        <v>9421236</v>
      </c>
      <c r="K2804" s="88" t="s">
        <v>1332</v>
      </c>
      <c r="L2804" s="88" t="s">
        <v>1333</v>
      </c>
      <c r="M2804" s="88" t="s">
        <v>1051</v>
      </c>
      <c r="N2804" s="88" t="s">
        <v>309</v>
      </c>
      <c r="O2804" s="88" t="s">
        <v>4</v>
      </c>
      <c r="P2804" s="90">
        <v>42963</v>
      </c>
      <c r="Q2804" s="91"/>
      <c r="R2804" s="88" t="s">
        <v>8480</v>
      </c>
      <c r="S2804" s="88" t="s">
        <v>7343</v>
      </c>
      <c r="T2804" s="88" t="s">
        <v>416</v>
      </c>
    </row>
    <row r="2805" spans="1:20" ht="15" customHeight="1" x14ac:dyDescent="0.25">
      <c r="A2805" s="87">
        <v>2529</v>
      </c>
      <c r="B2805" s="88">
        <v>26577524</v>
      </c>
      <c r="C2805" s="88" t="s">
        <v>4109</v>
      </c>
      <c r="D2805" s="88" t="s">
        <v>7340</v>
      </c>
      <c r="E2805" s="88" t="s">
        <v>4110</v>
      </c>
      <c r="F2805" s="88" t="s">
        <v>420</v>
      </c>
      <c r="G2805" s="88" t="s">
        <v>57</v>
      </c>
      <c r="H2805" s="88" t="s">
        <v>7362</v>
      </c>
      <c r="I2805" s="88" t="s">
        <v>320</v>
      </c>
      <c r="J2805" s="89">
        <v>5850297</v>
      </c>
      <c r="K2805" s="88" t="s">
        <v>1518</v>
      </c>
      <c r="L2805" s="88" t="s">
        <v>1519</v>
      </c>
      <c r="M2805" s="88" t="s">
        <v>1127</v>
      </c>
      <c r="N2805" s="88" t="s">
        <v>309</v>
      </c>
      <c r="O2805" s="88" t="s">
        <v>7512</v>
      </c>
      <c r="P2805" s="90">
        <v>42915</v>
      </c>
      <c r="Q2805" s="91"/>
      <c r="R2805" s="88" t="s">
        <v>8720</v>
      </c>
      <c r="S2805" s="88" t="s">
        <v>7343</v>
      </c>
      <c r="T2805" s="88" t="s">
        <v>416</v>
      </c>
    </row>
    <row r="2806" spans="1:20" ht="15" customHeight="1" x14ac:dyDescent="0.25">
      <c r="A2806" s="87">
        <v>2530</v>
      </c>
      <c r="B2806" s="88">
        <v>4508003</v>
      </c>
      <c r="C2806" s="88" t="s">
        <v>4111</v>
      </c>
      <c r="D2806" s="88" t="s">
        <v>7340</v>
      </c>
      <c r="E2806" s="88" t="s">
        <v>4112</v>
      </c>
      <c r="F2806" s="88" t="s">
        <v>420</v>
      </c>
      <c r="G2806" s="88" t="s">
        <v>57</v>
      </c>
      <c r="H2806" s="88" t="s">
        <v>7362</v>
      </c>
      <c r="I2806" s="88" t="s">
        <v>320</v>
      </c>
      <c r="J2806" s="89">
        <v>36357029</v>
      </c>
      <c r="K2806" s="88" t="s">
        <v>1941</v>
      </c>
      <c r="L2806" s="88" t="s">
        <v>1942</v>
      </c>
      <c r="M2806" s="88" t="s">
        <v>444</v>
      </c>
      <c r="N2806" s="88" t="s">
        <v>309</v>
      </c>
      <c r="O2806" s="88" t="s">
        <v>8721</v>
      </c>
      <c r="P2806" s="90">
        <v>42923</v>
      </c>
      <c r="Q2806" s="91"/>
      <c r="R2806" s="88" t="s">
        <v>8722</v>
      </c>
      <c r="S2806" s="88" t="s">
        <v>7343</v>
      </c>
      <c r="T2806" s="88" t="s">
        <v>416</v>
      </c>
    </row>
    <row r="2807" spans="1:20" ht="15" customHeight="1" x14ac:dyDescent="0.25">
      <c r="A2807" s="87">
        <v>2531</v>
      </c>
      <c r="B2807" s="88">
        <v>29597813</v>
      </c>
      <c r="C2807" s="88" t="s">
        <v>4113</v>
      </c>
      <c r="D2807" s="88" t="s">
        <v>7340</v>
      </c>
      <c r="E2807" s="88" t="s">
        <v>4114</v>
      </c>
      <c r="F2807" s="88" t="s">
        <v>420</v>
      </c>
      <c r="G2807" s="88" t="s">
        <v>57</v>
      </c>
      <c r="H2807" s="88" t="s">
        <v>7347</v>
      </c>
      <c r="I2807" s="88" t="s">
        <v>319</v>
      </c>
      <c r="J2807" s="89">
        <v>10307931</v>
      </c>
      <c r="K2807" s="88" t="s">
        <v>2205</v>
      </c>
      <c r="L2807" s="88" t="s">
        <v>2260</v>
      </c>
      <c r="M2807" s="88" t="s">
        <v>561</v>
      </c>
      <c r="N2807" s="88" t="s">
        <v>309</v>
      </c>
      <c r="O2807" s="88" t="s">
        <v>7351</v>
      </c>
      <c r="P2807" s="90">
        <v>42963</v>
      </c>
      <c r="Q2807" s="91"/>
      <c r="R2807" s="88" t="s">
        <v>8723</v>
      </c>
      <c r="S2807" s="88" t="s">
        <v>7343</v>
      </c>
      <c r="T2807" s="88" t="s">
        <v>416</v>
      </c>
    </row>
    <row r="2808" spans="1:20" ht="15" customHeight="1" x14ac:dyDescent="0.25">
      <c r="A2808" s="87">
        <v>2532</v>
      </c>
      <c r="B2808" s="88">
        <v>29598027</v>
      </c>
      <c r="C2808" s="88" t="s">
        <v>4115</v>
      </c>
      <c r="D2808" s="88" t="s">
        <v>7340</v>
      </c>
      <c r="E2808" s="88" t="s">
        <v>4116</v>
      </c>
      <c r="F2808" s="88" t="s">
        <v>420</v>
      </c>
      <c r="G2808" s="88" t="s">
        <v>57</v>
      </c>
      <c r="H2808" s="88" t="s">
        <v>7347</v>
      </c>
      <c r="I2808" s="88" t="s">
        <v>319</v>
      </c>
      <c r="J2808" s="89">
        <v>3122046</v>
      </c>
      <c r="K2808" s="88" t="s">
        <v>2205</v>
      </c>
      <c r="L2808" s="88" t="s">
        <v>2206</v>
      </c>
      <c r="M2808" s="88" t="s">
        <v>1102</v>
      </c>
      <c r="N2808" s="88" t="s">
        <v>309</v>
      </c>
      <c r="O2808" s="88" t="s">
        <v>7374</v>
      </c>
      <c r="P2808" s="90">
        <v>42963</v>
      </c>
      <c r="Q2808" s="91"/>
      <c r="R2808" s="88" t="s">
        <v>8724</v>
      </c>
      <c r="S2808" s="88" t="s">
        <v>7343</v>
      </c>
      <c r="T2808" s="88" t="s">
        <v>416</v>
      </c>
    </row>
    <row r="2809" spans="1:20" ht="15" customHeight="1" x14ac:dyDescent="0.25">
      <c r="A2809" s="87">
        <v>2533</v>
      </c>
      <c r="B2809" s="88">
        <v>26545818</v>
      </c>
      <c r="C2809" s="88" t="s">
        <v>4117</v>
      </c>
      <c r="D2809" s="88" t="s">
        <v>7340</v>
      </c>
      <c r="E2809" s="88" t="s">
        <v>4118</v>
      </c>
      <c r="F2809" s="88" t="s">
        <v>412</v>
      </c>
      <c r="G2809" s="88" t="s">
        <v>57</v>
      </c>
      <c r="H2809" s="88" t="s">
        <v>7362</v>
      </c>
      <c r="I2809" s="88" t="s">
        <v>319</v>
      </c>
      <c r="J2809" s="89">
        <v>5797757</v>
      </c>
      <c r="K2809" s="88" t="s">
        <v>1518</v>
      </c>
      <c r="L2809" s="88" t="s">
        <v>1519</v>
      </c>
      <c r="M2809" s="88" t="s">
        <v>736</v>
      </c>
      <c r="N2809" s="88" t="s">
        <v>309</v>
      </c>
      <c r="O2809" s="88" t="s">
        <v>626</v>
      </c>
      <c r="P2809" s="90">
        <v>42907</v>
      </c>
      <c r="Q2809" s="91"/>
      <c r="R2809" s="88" t="s">
        <v>8725</v>
      </c>
      <c r="S2809" s="88" t="s">
        <v>7343</v>
      </c>
      <c r="T2809" s="88" t="s">
        <v>416</v>
      </c>
    </row>
    <row r="2810" spans="1:20" ht="15" customHeight="1" x14ac:dyDescent="0.25">
      <c r="A2810" s="87">
        <v>2535</v>
      </c>
      <c r="B2810" s="88">
        <v>3223013</v>
      </c>
      <c r="C2810" s="88" t="s">
        <v>4119</v>
      </c>
      <c r="D2810" s="88" t="s">
        <v>7340</v>
      </c>
      <c r="E2810" s="88" t="s">
        <v>4120</v>
      </c>
      <c r="F2810" s="88" t="s">
        <v>420</v>
      </c>
      <c r="G2810" s="88" t="s">
        <v>57</v>
      </c>
      <c r="H2810" s="88" t="s">
        <v>7362</v>
      </c>
      <c r="I2810" s="88" t="s">
        <v>320</v>
      </c>
      <c r="J2810" s="89">
        <v>54376762</v>
      </c>
      <c r="K2810" s="88" t="s">
        <v>1518</v>
      </c>
      <c r="L2810" s="88" t="s">
        <v>1519</v>
      </c>
      <c r="M2810" s="88" t="s">
        <v>444</v>
      </c>
      <c r="N2810" s="88" t="s">
        <v>309</v>
      </c>
      <c r="O2810" s="88" t="s">
        <v>7376</v>
      </c>
      <c r="P2810" s="90">
        <v>42920</v>
      </c>
      <c r="Q2810" s="91"/>
      <c r="R2810" s="88" t="s">
        <v>8726</v>
      </c>
      <c r="S2810" s="88" t="s">
        <v>7343</v>
      </c>
      <c r="T2810" s="88" t="s">
        <v>416</v>
      </c>
    </row>
    <row r="2811" spans="1:20" ht="15" customHeight="1" x14ac:dyDescent="0.25">
      <c r="A2811" s="87">
        <v>2536</v>
      </c>
      <c r="B2811" s="88">
        <v>26327015</v>
      </c>
      <c r="C2811" s="88" t="s">
        <v>4121</v>
      </c>
      <c r="D2811" s="88" t="s">
        <v>7340</v>
      </c>
      <c r="E2811" s="88" t="s">
        <v>4122</v>
      </c>
      <c r="F2811" s="88" t="s">
        <v>420</v>
      </c>
      <c r="G2811" s="88" t="s">
        <v>57</v>
      </c>
      <c r="H2811" s="88" t="s">
        <v>7362</v>
      </c>
      <c r="I2811" s="88" t="s">
        <v>7425</v>
      </c>
      <c r="J2811" s="89">
        <v>40462870</v>
      </c>
      <c r="K2811" s="88" t="s">
        <v>3604</v>
      </c>
      <c r="L2811" s="88" t="s">
        <v>3605</v>
      </c>
      <c r="M2811" s="88" t="s">
        <v>444</v>
      </c>
      <c r="N2811" s="88" t="s">
        <v>309</v>
      </c>
      <c r="O2811" s="88" t="s">
        <v>7531</v>
      </c>
      <c r="P2811" s="90">
        <v>42949</v>
      </c>
      <c r="Q2811" s="91"/>
      <c r="R2811" s="88" t="s">
        <v>8727</v>
      </c>
      <c r="S2811" s="88" t="s">
        <v>7343</v>
      </c>
      <c r="T2811" s="88" t="s">
        <v>416</v>
      </c>
    </row>
    <row r="2812" spans="1:20" ht="15" customHeight="1" x14ac:dyDescent="0.25">
      <c r="A2812" s="87">
        <v>2537</v>
      </c>
      <c r="B2812" s="88">
        <v>3478402</v>
      </c>
      <c r="C2812" s="88" t="s">
        <v>4123</v>
      </c>
      <c r="D2812" s="88" t="s">
        <v>7340</v>
      </c>
      <c r="E2812" s="88" t="s">
        <v>4124</v>
      </c>
      <c r="F2812" s="88" t="s">
        <v>420</v>
      </c>
      <c r="G2812" s="88" t="s">
        <v>57</v>
      </c>
      <c r="H2812" s="88" t="s">
        <v>7347</v>
      </c>
      <c r="I2812" s="88" t="s">
        <v>319</v>
      </c>
      <c r="J2812" s="89">
        <v>25696450</v>
      </c>
      <c r="K2812" s="88" t="s">
        <v>413</v>
      </c>
      <c r="L2812" s="88" t="s">
        <v>414</v>
      </c>
      <c r="M2812" s="88" t="s">
        <v>1485</v>
      </c>
      <c r="N2812" s="88" t="s">
        <v>359</v>
      </c>
      <c r="O2812" s="88" t="s">
        <v>7551</v>
      </c>
      <c r="P2812" s="90">
        <v>42655</v>
      </c>
      <c r="Q2812" s="91"/>
      <c r="R2812" s="88" t="s">
        <v>416</v>
      </c>
      <c r="S2812" s="88" t="s">
        <v>7343</v>
      </c>
      <c r="T2812" s="88" t="s">
        <v>416</v>
      </c>
    </row>
    <row r="2813" spans="1:20" ht="15" customHeight="1" x14ac:dyDescent="0.25">
      <c r="A2813" s="87">
        <v>2540</v>
      </c>
      <c r="B2813" s="88">
        <v>38221278</v>
      </c>
      <c r="C2813" s="88" t="s">
        <v>4125</v>
      </c>
      <c r="D2813" s="88" t="s">
        <v>7340</v>
      </c>
      <c r="E2813" s="88" t="s">
        <v>4126</v>
      </c>
      <c r="F2813" s="88" t="s">
        <v>420</v>
      </c>
      <c r="G2813" s="88" t="s">
        <v>57</v>
      </c>
      <c r="H2813" s="88" t="s">
        <v>7362</v>
      </c>
      <c r="I2813" s="88" t="s">
        <v>320</v>
      </c>
      <c r="J2813" s="89">
        <v>14479426</v>
      </c>
      <c r="K2813" s="88" t="s">
        <v>2071</v>
      </c>
      <c r="L2813" s="88" t="s">
        <v>2072</v>
      </c>
      <c r="M2813" s="88" t="s">
        <v>739</v>
      </c>
      <c r="N2813" s="88" t="s">
        <v>309</v>
      </c>
      <c r="O2813" s="88" t="s">
        <v>7376</v>
      </c>
      <c r="P2813" s="90">
        <v>42957</v>
      </c>
      <c r="Q2813" s="91"/>
      <c r="R2813" s="88" t="s">
        <v>8728</v>
      </c>
      <c r="S2813" s="88" t="s">
        <v>7343</v>
      </c>
      <c r="T2813" s="88" t="s">
        <v>416</v>
      </c>
    </row>
    <row r="2814" spans="1:20" ht="15" customHeight="1" x14ac:dyDescent="0.25">
      <c r="A2814" s="87">
        <v>2541</v>
      </c>
      <c r="B2814" s="88">
        <v>27293562</v>
      </c>
      <c r="C2814" s="88" t="s">
        <v>4127</v>
      </c>
      <c r="D2814" s="88" t="s">
        <v>7340</v>
      </c>
      <c r="E2814" s="88" t="s">
        <v>4128</v>
      </c>
      <c r="F2814" s="88" t="s">
        <v>420</v>
      </c>
      <c r="G2814" s="88" t="s">
        <v>57</v>
      </c>
      <c r="H2814" s="88" t="s">
        <v>7347</v>
      </c>
      <c r="I2814" s="88" t="s">
        <v>320</v>
      </c>
      <c r="J2814" s="89">
        <v>1644244</v>
      </c>
      <c r="K2814" s="88" t="s">
        <v>2556</v>
      </c>
      <c r="L2814" s="88" t="s">
        <v>2557</v>
      </c>
      <c r="M2814" s="88" t="s">
        <v>139</v>
      </c>
      <c r="N2814" s="88" t="s">
        <v>309</v>
      </c>
      <c r="O2814" s="88" t="s">
        <v>7399</v>
      </c>
      <c r="P2814" s="90">
        <v>42613</v>
      </c>
      <c r="Q2814" s="91"/>
      <c r="R2814" s="88" t="s">
        <v>8729</v>
      </c>
      <c r="S2814" s="88" t="s">
        <v>7343</v>
      </c>
      <c r="T2814" s="88" t="s">
        <v>416</v>
      </c>
    </row>
    <row r="2815" spans="1:20" ht="15" customHeight="1" x14ac:dyDescent="0.25">
      <c r="A2815" s="87">
        <v>2544</v>
      </c>
      <c r="B2815" s="88">
        <v>3354655</v>
      </c>
      <c r="C2815" s="88" t="s">
        <v>4129</v>
      </c>
      <c r="D2815" s="88" t="s">
        <v>7340</v>
      </c>
      <c r="E2815" s="88" t="s">
        <v>4130</v>
      </c>
      <c r="F2815" s="88" t="s">
        <v>420</v>
      </c>
      <c r="G2815" s="88" t="s">
        <v>57</v>
      </c>
      <c r="H2815" s="88" t="s">
        <v>7362</v>
      </c>
      <c r="I2815" s="88" t="s">
        <v>7366</v>
      </c>
      <c r="J2815" s="89">
        <v>75924358</v>
      </c>
      <c r="K2815" s="88" t="s">
        <v>779</v>
      </c>
      <c r="L2815" s="88" t="s">
        <v>780</v>
      </c>
      <c r="M2815" s="88" t="s">
        <v>444</v>
      </c>
      <c r="N2815" s="88" t="s">
        <v>359</v>
      </c>
      <c r="O2815" s="88" t="s">
        <v>7705</v>
      </c>
      <c r="P2815" s="90">
        <v>42403</v>
      </c>
      <c r="Q2815" s="91"/>
      <c r="R2815" s="88" t="s">
        <v>8730</v>
      </c>
      <c r="S2815" s="88" t="s">
        <v>7343</v>
      </c>
      <c r="T2815" s="88" t="s">
        <v>416</v>
      </c>
    </row>
    <row r="2816" spans="1:20" ht="15" customHeight="1" x14ac:dyDescent="0.25">
      <c r="A2816" s="87">
        <v>2545</v>
      </c>
      <c r="B2816" s="88">
        <v>1583964</v>
      </c>
      <c r="C2816" s="88" t="s">
        <v>4131</v>
      </c>
      <c r="D2816" s="88" t="s">
        <v>7340</v>
      </c>
      <c r="E2816" s="88" t="s">
        <v>4132</v>
      </c>
      <c r="F2816" s="88" t="s">
        <v>420</v>
      </c>
      <c r="G2816" s="88" t="s">
        <v>57</v>
      </c>
      <c r="H2816" s="88" t="s">
        <v>7347</v>
      </c>
      <c r="I2816" s="88" t="s">
        <v>8354</v>
      </c>
      <c r="J2816" s="89">
        <v>63137321</v>
      </c>
      <c r="K2816" s="88" t="s">
        <v>413</v>
      </c>
      <c r="L2816" s="88" t="s">
        <v>414</v>
      </c>
      <c r="M2816" s="88" t="s">
        <v>444</v>
      </c>
      <c r="N2816" s="88" t="s">
        <v>309</v>
      </c>
      <c r="O2816" s="88" t="s">
        <v>7450</v>
      </c>
      <c r="P2816" s="90">
        <v>42923</v>
      </c>
      <c r="Q2816" s="91"/>
      <c r="R2816" s="88" t="s">
        <v>416</v>
      </c>
      <c r="S2816" s="88" t="s">
        <v>7343</v>
      </c>
      <c r="T2816" s="88" t="s">
        <v>416</v>
      </c>
    </row>
    <row r="2817" spans="1:20" ht="15" customHeight="1" x14ac:dyDescent="0.25">
      <c r="A2817" s="87">
        <v>2546</v>
      </c>
      <c r="B2817" s="88">
        <v>37792262</v>
      </c>
      <c r="C2817" s="88" t="s">
        <v>4133</v>
      </c>
      <c r="D2817" s="88" t="s">
        <v>7340</v>
      </c>
      <c r="E2817" s="88" t="s">
        <v>4134</v>
      </c>
      <c r="F2817" s="88" t="s">
        <v>420</v>
      </c>
      <c r="G2817" s="88" t="s">
        <v>57</v>
      </c>
      <c r="H2817" s="88" t="s">
        <v>7362</v>
      </c>
      <c r="I2817" s="88" t="s">
        <v>320</v>
      </c>
      <c r="J2817" s="89">
        <v>2405548.54</v>
      </c>
      <c r="K2817" s="88" t="s">
        <v>56</v>
      </c>
      <c r="L2817" s="88" t="s">
        <v>766</v>
      </c>
      <c r="M2817" s="88" t="s">
        <v>561</v>
      </c>
      <c r="N2817" s="88" t="s">
        <v>309</v>
      </c>
      <c r="O2817" s="88" t="s">
        <v>8731</v>
      </c>
      <c r="P2817" s="90">
        <v>42997</v>
      </c>
      <c r="Q2817" s="91"/>
      <c r="R2817" s="88" t="s">
        <v>8732</v>
      </c>
      <c r="S2817" s="88" t="s">
        <v>7343</v>
      </c>
      <c r="T2817" s="88" t="s">
        <v>416</v>
      </c>
    </row>
    <row r="2818" spans="1:20" ht="15" customHeight="1" x14ac:dyDescent="0.25">
      <c r="A2818" s="87">
        <v>2548</v>
      </c>
      <c r="B2818" s="88">
        <v>26418462</v>
      </c>
      <c r="C2818" s="88" t="s">
        <v>4135</v>
      </c>
      <c r="D2818" s="88" t="s">
        <v>7340</v>
      </c>
      <c r="E2818" s="88" t="s">
        <v>4136</v>
      </c>
      <c r="F2818" s="88" t="s">
        <v>412</v>
      </c>
      <c r="G2818" s="88" t="s">
        <v>57</v>
      </c>
      <c r="H2818" s="88" t="s">
        <v>7347</v>
      </c>
      <c r="I2818" s="88" t="s">
        <v>320</v>
      </c>
      <c r="J2818" s="89">
        <v>22115103</v>
      </c>
      <c r="K2818" s="88" t="s">
        <v>1518</v>
      </c>
      <c r="L2818" s="88" t="s">
        <v>1519</v>
      </c>
      <c r="M2818" s="88" t="s">
        <v>561</v>
      </c>
      <c r="N2818" s="88" t="s">
        <v>309</v>
      </c>
      <c r="O2818" s="88" t="s">
        <v>7527</v>
      </c>
      <c r="P2818" s="90">
        <v>42844</v>
      </c>
      <c r="Q2818" s="91"/>
      <c r="R2818" s="88" t="s">
        <v>9515</v>
      </c>
      <c r="S2818" s="88" t="s">
        <v>7343</v>
      </c>
      <c r="T2818" s="88" t="s">
        <v>416</v>
      </c>
    </row>
    <row r="2819" spans="1:20" ht="15" customHeight="1" x14ac:dyDescent="0.25">
      <c r="A2819" s="87">
        <v>2549</v>
      </c>
      <c r="B2819" s="88">
        <v>37808104</v>
      </c>
      <c r="C2819" s="88" t="s">
        <v>4137</v>
      </c>
      <c r="D2819" s="88" t="s">
        <v>7340</v>
      </c>
      <c r="E2819" s="88" t="s">
        <v>4138</v>
      </c>
      <c r="F2819" s="88" t="s">
        <v>420</v>
      </c>
      <c r="G2819" s="88" t="s">
        <v>57</v>
      </c>
      <c r="H2819" s="88" t="s">
        <v>7362</v>
      </c>
      <c r="I2819" s="88" t="s">
        <v>320</v>
      </c>
      <c r="J2819" s="89">
        <v>19391241</v>
      </c>
      <c r="K2819" s="88" t="s">
        <v>56</v>
      </c>
      <c r="L2819" s="88" t="s">
        <v>766</v>
      </c>
      <c r="M2819" s="88" t="s">
        <v>139</v>
      </c>
      <c r="N2819" s="88" t="s">
        <v>309</v>
      </c>
      <c r="O2819" s="88" t="s">
        <v>7422</v>
      </c>
      <c r="P2819" s="90">
        <v>42898</v>
      </c>
      <c r="Q2819" s="91"/>
      <c r="R2819" s="88" t="s">
        <v>8733</v>
      </c>
      <c r="S2819" s="88" t="s">
        <v>7343</v>
      </c>
      <c r="T2819" s="88" t="s">
        <v>416</v>
      </c>
    </row>
    <row r="2820" spans="1:20" ht="15" customHeight="1" x14ac:dyDescent="0.25">
      <c r="A2820" s="87">
        <v>2552</v>
      </c>
      <c r="B2820" s="88">
        <v>26562723</v>
      </c>
      <c r="C2820" s="88" t="s">
        <v>4139</v>
      </c>
      <c r="D2820" s="88" t="s">
        <v>7340</v>
      </c>
      <c r="E2820" s="88" t="s">
        <v>4140</v>
      </c>
      <c r="F2820" s="88" t="s">
        <v>412</v>
      </c>
      <c r="G2820" s="88" t="s">
        <v>57</v>
      </c>
      <c r="H2820" s="88" t="s">
        <v>7362</v>
      </c>
      <c r="I2820" s="88" t="s">
        <v>319</v>
      </c>
      <c r="J2820" s="89">
        <v>17647769</v>
      </c>
      <c r="K2820" s="88" t="s">
        <v>1518</v>
      </c>
      <c r="L2820" s="88" t="s">
        <v>1519</v>
      </c>
      <c r="M2820" s="88" t="s">
        <v>610</v>
      </c>
      <c r="N2820" s="88" t="s">
        <v>309</v>
      </c>
      <c r="O2820" s="88" t="s">
        <v>7527</v>
      </c>
      <c r="P2820" s="90">
        <v>42691</v>
      </c>
      <c r="Q2820" s="91"/>
      <c r="R2820" s="88" t="s">
        <v>9516</v>
      </c>
      <c r="S2820" s="88" t="s">
        <v>7343</v>
      </c>
      <c r="T2820" s="88" t="s">
        <v>416</v>
      </c>
    </row>
    <row r="2821" spans="1:20" ht="15" customHeight="1" x14ac:dyDescent="0.25">
      <c r="A2821" s="87">
        <v>2555</v>
      </c>
      <c r="B2821" s="88">
        <v>21214366</v>
      </c>
      <c r="C2821" s="88" t="s">
        <v>4141</v>
      </c>
      <c r="D2821" s="88" t="s">
        <v>7340</v>
      </c>
      <c r="E2821" s="88" t="s">
        <v>4142</v>
      </c>
      <c r="F2821" s="88" t="s">
        <v>420</v>
      </c>
      <c r="G2821" s="88" t="s">
        <v>57</v>
      </c>
      <c r="H2821" s="88" t="s">
        <v>7362</v>
      </c>
      <c r="I2821" s="88" t="s">
        <v>320</v>
      </c>
      <c r="J2821" s="89">
        <v>131382</v>
      </c>
      <c r="K2821" s="88" t="s">
        <v>2677</v>
      </c>
      <c r="L2821" s="88" t="s">
        <v>2677</v>
      </c>
      <c r="M2821" s="88" t="s">
        <v>561</v>
      </c>
      <c r="N2821" s="88" t="s">
        <v>309</v>
      </c>
      <c r="O2821" s="88" t="s">
        <v>8407</v>
      </c>
      <c r="P2821" s="90">
        <v>42352</v>
      </c>
      <c r="Q2821" s="91"/>
      <c r="R2821" s="88" t="s">
        <v>416</v>
      </c>
      <c r="S2821" s="88" t="s">
        <v>7343</v>
      </c>
      <c r="T2821" s="88" t="s">
        <v>416</v>
      </c>
    </row>
    <row r="2822" spans="1:20" ht="15" customHeight="1" x14ac:dyDescent="0.25">
      <c r="A2822" s="87">
        <v>2556</v>
      </c>
      <c r="B2822" s="88">
        <v>27068254</v>
      </c>
      <c r="C2822" s="88" t="s">
        <v>4143</v>
      </c>
      <c r="D2822" s="88" t="s">
        <v>7340</v>
      </c>
      <c r="E2822" s="88" t="s">
        <v>4144</v>
      </c>
      <c r="F2822" s="88" t="s">
        <v>412</v>
      </c>
      <c r="G2822" s="88" t="s">
        <v>57</v>
      </c>
      <c r="H2822" s="88" t="s">
        <v>7362</v>
      </c>
      <c r="I2822" s="88" t="s">
        <v>319</v>
      </c>
      <c r="J2822" s="89">
        <v>43309022</v>
      </c>
      <c r="K2822" s="88" t="s">
        <v>1794</v>
      </c>
      <c r="L2822" s="88" t="s">
        <v>1795</v>
      </c>
      <c r="M2822" s="88" t="s">
        <v>444</v>
      </c>
      <c r="N2822" s="88" t="s">
        <v>359</v>
      </c>
      <c r="O2822" s="88" t="s">
        <v>7378</v>
      </c>
      <c r="P2822" s="90">
        <v>42562</v>
      </c>
      <c r="Q2822" s="91"/>
      <c r="R2822" s="88" t="s">
        <v>416</v>
      </c>
      <c r="S2822" s="88" t="s">
        <v>7343</v>
      </c>
      <c r="T2822" s="88" t="s">
        <v>416</v>
      </c>
    </row>
    <row r="2823" spans="1:20" ht="15" customHeight="1" x14ac:dyDescent="0.25">
      <c r="A2823" s="87">
        <v>2557</v>
      </c>
      <c r="B2823" s="88">
        <v>6744995</v>
      </c>
      <c r="C2823" s="88" t="s">
        <v>4145</v>
      </c>
      <c r="D2823" s="88" t="s">
        <v>7340</v>
      </c>
      <c r="E2823" s="88" t="s">
        <v>4146</v>
      </c>
      <c r="F2823" s="88" t="s">
        <v>420</v>
      </c>
      <c r="G2823" s="88" t="s">
        <v>57</v>
      </c>
      <c r="H2823" s="88" t="s">
        <v>7362</v>
      </c>
      <c r="I2823" s="88" t="s">
        <v>7425</v>
      </c>
      <c r="J2823" s="89">
        <v>25497756</v>
      </c>
      <c r="K2823" s="88" t="s">
        <v>1113</v>
      </c>
      <c r="L2823" s="88" t="s">
        <v>1114</v>
      </c>
      <c r="M2823" s="88" t="s">
        <v>561</v>
      </c>
      <c r="N2823" s="88" t="s">
        <v>309</v>
      </c>
      <c r="O2823" s="88" t="s">
        <v>626</v>
      </c>
      <c r="P2823" s="90">
        <v>42909</v>
      </c>
      <c r="Q2823" s="91"/>
      <c r="R2823" s="88" t="s">
        <v>9517</v>
      </c>
      <c r="S2823" s="88" t="s">
        <v>7343</v>
      </c>
      <c r="T2823" s="88" t="s">
        <v>416</v>
      </c>
    </row>
    <row r="2824" spans="1:20" ht="15" customHeight="1" x14ac:dyDescent="0.25">
      <c r="A2824" s="87">
        <v>2558</v>
      </c>
      <c r="B2824" s="88">
        <v>32456650</v>
      </c>
      <c r="C2824" s="88" t="s">
        <v>4147</v>
      </c>
      <c r="D2824" s="88" t="s">
        <v>7340</v>
      </c>
      <c r="E2824" s="88" t="s">
        <v>4148</v>
      </c>
      <c r="F2824" s="88" t="s">
        <v>420</v>
      </c>
      <c r="G2824" s="88" t="s">
        <v>57</v>
      </c>
      <c r="H2824" s="88" t="s">
        <v>7347</v>
      </c>
      <c r="I2824" s="88" t="s">
        <v>319</v>
      </c>
      <c r="J2824" s="89">
        <v>14969783</v>
      </c>
      <c r="K2824" s="88" t="s">
        <v>413</v>
      </c>
      <c r="L2824" s="88" t="s">
        <v>414</v>
      </c>
      <c r="M2824" s="88" t="s">
        <v>1197</v>
      </c>
      <c r="N2824" s="88" t="s">
        <v>359</v>
      </c>
      <c r="O2824" s="88" t="s">
        <v>7378</v>
      </c>
      <c r="P2824" s="90">
        <v>42537</v>
      </c>
      <c r="Q2824" s="91"/>
      <c r="R2824" s="88" t="s">
        <v>416</v>
      </c>
      <c r="S2824" s="88" t="s">
        <v>7343</v>
      </c>
      <c r="T2824" s="88" t="s">
        <v>416</v>
      </c>
    </row>
    <row r="2825" spans="1:20" ht="15" customHeight="1" x14ac:dyDescent="0.25">
      <c r="A2825" s="87">
        <v>2561</v>
      </c>
      <c r="B2825" s="88">
        <v>21171128</v>
      </c>
      <c r="C2825" s="88" t="s">
        <v>4149</v>
      </c>
      <c r="D2825" s="88" t="s">
        <v>7340</v>
      </c>
      <c r="E2825" s="88" t="s">
        <v>4150</v>
      </c>
      <c r="F2825" s="88" t="s">
        <v>420</v>
      </c>
      <c r="G2825" s="88" t="s">
        <v>57</v>
      </c>
      <c r="H2825" s="88" t="s">
        <v>7362</v>
      </c>
      <c r="I2825" s="88" t="s">
        <v>319</v>
      </c>
      <c r="J2825" s="89">
        <v>29579840</v>
      </c>
      <c r="K2825" s="88" t="s">
        <v>1680</v>
      </c>
      <c r="L2825" s="88" t="s">
        <v>1681</v>
      </c>
      <c r="M2825" s="88" t="s">
        <v>444</v>
      </c>
      <c r="N2825" s="88" t="s">
        <v>309</v>
      </c>
      <c r="O2825" s="88" t="s">
        <v>416</v>
      </c>
      <c r="P2825" s="91"/>
      <c r="Q2825" s="91"/>
      <c r="R2825" s="88" t="s">
        <v>416</v>
      </c>
      <c r="S2825" s="88" t="s">
        <v>7343</v>
      </c>
      <c r="T2825" s="88" t="s">
        <v>416</v>
      </c>
    </row>
    <row r="2826" spans="1:20" ht="15" customHeight="1" x14ac:dyDescent="0.25">
      <c r="A2826" s="87">
        <v>2561</v>
      </c>
      <c r="B2826" s="88">
        <v>21171128</v>
      </c>
      <c r="C2826" s="88" t="s">
        <v>4149</v>
      </c>
      <c r="D2826" s="88" t="s">
        <v>7340</v>
      </c>
      <c r="E2826" s="88" t="s">
        <v>4150</v>
      </c>
      <c r="F2826" s="88" t="s">
        <v>420</v>
      </c>
      <c r="G2826" s="88" t="s">
        <v>57</v>
      </c>
      <c r="H2826" s="88" t="s">
        <v>7362</v>
      </c>
      <c r="I2826" s="88" t="s">
        <v>319</v>
      </c>
      <c r="J2826" s="89">
        <v>29579840</v>
      </c>
      <c r="K2826" s="88" t="s">
        <v>1680</v>
      </c>
      <c r="L2826" s="88" t="s">
        <v>1681</v>
      </c>
      <c r="M2826" s="88" t="s">
        <v>444</v>
      </c>
      <c r="N2826" s="88" t="s">
        <v>309</v>
      </c>
      <c r="O2826" s="88" t="s">
        <v>7363</v>
      </c>
      <c r="P2826" s="90">
        <v>42830</v>
      </c>
      <c r="Q2826" s="91"/>
      <c r="R2826" s="88" t="s">
        <v>416</v>
      </c>
      <c r="S2826" s="88" t="s">
        <v>7343</v>
      </c>
      <c r="T2826" s="88" t="s">
        <v>416</v>
      </c>
    </row>
    <row r="2827" spans="1:20" ht="15" customHeight="1" x14ac:dyDescent="0.25">
      <c r="A2827" s="87">
        <v>2562</v>
      </c>
      <c r="B2827" s="88">
        <v>24382812</v>
      </c>
      <c r="C2827" s="88" t="s">
        <v>4151</v>
      </c>
      <c r="D2827" s="88" t="s">
        <v>7340</v>
      </c>
      <c r="E2827" s="88" t="s">
        <v>4152</v>
      </c>
      <c r="F2827" s="88" t="s">
        <v>412</v>
      </c>
      <c r="G2827" s="88" t="s">
        <v>57</v>
      </c>
      <c r="H2827" s="88" t="s">
        <v>7362</v>
      </c>
      <c r="I2827" s="88" t="s">
        <v>320</v>
      </c>
      <c r="J2827" s="89">
        <v>29638765</v>
      </c>
      <c r="K2827" s="88" t="s">
        <v>779</v>
      </c>
      <c r="L2827" s="88" t="s">
        <v>780</v>
      </c>
      <c r="M2827" s="88" t="s">
        <v>561</v>
      </c>
      <c r="N2827" s="88" t="s">
        <v>309</v>
      </c>
      <c r="O2827" s="88" t="s">
        <v>8147</v>
      </c>
      <c r="P2827" s="90">
        <v>42865</v>
      </c>
      <c r="Q2827" s="91"/>
      <c r="R2827" s="88" t="s">
        <v>416</v>
      </c>
      <c r="S2827" s="88" t="s">
        <v>7343</v>
      </c>
      <c r="T2827" s="88" t="s">
        <v>416</v>
      </c>
    </row>
    <row r="2828" spans="1:20" ht="15" customHeight="1" x14ac:dyDescent="0.25">
      <c r="A2828" s="87">
        <v>2563</v>
      </c>
      <c r="B2828" s="88">
        <v>29381260</v>
      </c>
      <c r="C2828" s="88" t="s">
        <v>4153</v>
      </c>
      <c r="D2828" s="88" t="s">
        <v>7340</v>
      </c>
      <c r="E2828" s="88" t="s">
        <v>4154</v>
      </c>
      <c r="F2828" s="88" t="s">
        <v>420</v>
      </c>
      <c r="G2828" s="88" t="s">
        <v>57</v>
      </c>
      <c r="H2828" s="88" t="s">
        <v>7347</v>
      </c>
      <c r="I2828" s="88" t="s">
        <v>319</v>
      </c>
      <c r="J2828" s="89">
        <v>21992290</v>
      </c>
      <c r="K2828" s="88" t="s">
        <v>2205</v>
      </c>
      <c r="L2828" s="88" t="s">
        <v>2260</v>
      </c>
      <c r="M2828" s="88" t="s">
        <v>561</v>
      </c>
      <c r="N2828" s="88" t="s">
        <v>309</v>
      </c>
      <c r="O2828" s="88" t="s">
        <v>7492</v>
      </c>
      <c r="P2828" s="90">
        <v>42971</v>
      </c>
      <c r="Q2828" s="91"/>
      <c r="R2828" s="88" t="s">
        <v>9518</v>
      </c>
      <c r="S2828" s="88" t="s">
        <v>7343</v>
      </c>
      <c r="T2828" s="88" t="s">
        <v>416</v>
      </c>
    </row>
    <row r="2829" spans="1:20" ht="15" customHeight="1" x14ac:dyDescent="0.25">
      <c r="A2829" s="87">
        <v>2564</v>
      </c>
      <c r="B2829" s="88">
        <v>32436061</v>
      </c>
      <c r="C2829" s="88" t="s">
        <v>4155</v>
      </c>
      <c r="D2829" s="88" t="s">
        <v>7340</v>
      </c>
      <c r="E2829" s="88" t="s">
        <v>4156</v>
      </c>
      <c r="F2829" s="88" t="s">
        <v>420</v>
      </c>
      <c r="G2829" s="88" t="s">
        <v>57</v>
      </c>
      <c r="H2829" s="88" t="s">
        <v>7347</v>
      </c>
      <c r="I2829" s="88" t="s">
        <v>319</v>
      </c>
      <c r="J2829" s="89">
        <v>5239042</v>
      </c>
      <c r="K2829" s="88" t="s">
        <v>413</v>
      </c>
      <c r="L2829" s="88" t="s">
        <v>414</v>
      </c>
      <c r="M2829" s="88" t="s">
        <v>739</v>
      </c>
      <c r="N2829" s="88" t="s">
        <v>359</v>
      </c>
      <c r="O2829" s="88" t="s">
        <v>7486</v>
      </c>
      <c r="P2829" s="90">
        <v>42955</v>
      </c>
      <c r="Q2829" s="91"/>
      <c r="R2829" s="88" t="s">
        <v>8734</v>
      </c>
      <c r="S2829" s="88" t="s">
        <v>7343</v>
      </c>
      <c r="T2829" s="88" t="s">
        <v>416</v>
      </c>
    </row>
    <row r="2830" spans="1:20" ht="15" customHeight="1" x14ac:dyDescent="0.25">
      <c r="A2830" s="87">
        <v>2566</v>
      </c>
      <c r="B2830" s="88">
        <v>21220470</v>
      </c>
      <c r="C2830" s="88" t="s">
        <v>4157</v>
      </c>
      <c r="D2830" s="88" t="s">
        <v>7340</v>
      </c>
      <c r="E2830" s="88" t="s">
        <v>4158</v>
      </c>
      <c r="F2830" s="88" t="s">
        <v>420</v>
      </c>
      <c r="G2830" s="88" t="s">
        <v>57</v>
      </c>
      <c r="H2830" s="88" t="s">
        <v>7362</v>
      </c>
      <c r="I2830" s="88" t="s">
        <v>319</v>
      </c>
      <c r="J2830" s="89">
        <v>40806209</v>
      </c>
      <c r="K2830" s="88" t="s">
        <v>1680</v>
      </c>
      <c r="L2830" s="88" t="s">
        <v>1681</v>
      </c>
      <c r="M2830" s="88" t="s">
        <v>444</v>
      </c>
      <c r="N2830" s="88" t="s">
        <v>945</v>
      </c>
      <c r="O2830" s="88" t="s">
        <v>228</v>
      </c>
      <c r="P2830" s="90">
        <v>42948</v>
      </c>
      <c r="Q2830" s="91"/>
      <c r="R2830" s="88" t="s">
        <v>7361</v>
      </c>
      <c r="S2830" s="88" t="s">
        <v>7343</v>
      </c>
      <c r="T2830" s="88" t="s">
        <v>416</v>
      </c>
    </row>
    <row r="2831" spans="1:20" ht="15" customHeight="1" x14ac:dyDescent="0.25">
      <c r="A2831" s="87">
        <v>2568</v>
      </c>
      <c r="B2831" s="88">
        <v>26555609</v>
      </c>
      <c r="C2831" s="88" t="s">
        <v>4159</v>
      </c>
      <c r="D2831" s="88" t="s">
        <v>7340</v>
      </c>
      <c r="E2831" s="88" t="s">
        <v>4160</v>
      </c>
      <c r="F2831" s="88" t="s">
        <v>420</v>
      </c>
      <c r="G2831" s="88" t="s">
        <v>57</v>
      </c>
      <c r="H2831" s="88" t="s">
        <v>7362</v>
      </c>
      <c r="I2831" s="88" t="s">
        <v>320</v>
      </c>
      <c r="J2831" s="89">
        <v>9826101</v>
      </c>
      <c r="K2831" s="88" t="s">
        <v>569</v>
      </c>
      <c r="L2831" s="88" t="s">
        <v>570</v>
      </c>
      <c r="M2831" s="88" t="s">
        <v>1910</v>
      </c>
      <c r="N2831" s="88" t="s">
        <v>309</v>
      </c>
      <c r="O2831" s="88" t="s">
        <v>7551</v>
      </c>
      <c r="P2831" s="90">
        <v>42851</v>
      </c>
      <c r="Q2831" s="91"/>
      <c r="R2831" s="88" t="s">
        <v>416</v>
      </c>
      <c r="S2831" s="88" t="s">
        <v>7343</v>
      </c>
      <c r="T2831" s="88" t="s">
        <v>416</v>
      </c>
    </row>
    <row r="2832" spans="1:20" ht="15" customHeight="1" x14ac:dyDescent="0.25">
      <c r="A2832" s="87">
        <v>2570</v>
      </c>
      <c r="B2832" s="88">
        <v>4508351</v>
      </c>
      <c r="C2832" s="88" t="s">
        <v>4161</v>
      </c>
      <c r="D2832" s="88" t="s">
        <v>7340</v>
      </c>
      <c r="E2832" s="88" t="s">
        <v>4162</v>
      </c>
      <c r="F2832" s="88" t="s">
        <v>420</v>
      </c>
      <c r="G2832" s="88" t="s">
        <v>57</v>
      </c>
      <c r="H2832" s="88" t="s">
        <v>7362</v>
      </c>
      <c r="I2832" s="88" t="s">
        <v>7425</v>
      </c>
      <c r="J2832" s="89">
        <v>75966095</v>
      </c>
      <c r="K2832" s="88" t="s">
        <v>1941</v>
      </c>
      <c r="L2832" s="88" t="s">
        <v>1942</v>
      </c>
      <c r="M2832" s="88" t="s">
        <v>444</v>
      </c>
      <c r="N2832" s="88" t="s">
        <v>309</v>
      </c>
      <c r="O2832" s="88" t="s">
        <v>7376</v>
      </c>
      <c r="P2832" s="90">
        <v>42934</v>
      </c>
      <c r="Q2832" s="91"/>
      <c r="R2832" s="88" t="s">
        <v>416</v>
      </c>
      <c r="S2832" s="88" t="s">
        <v>7343</v>
      </c>
      <c r="T2832" s="88" t="s">
        <v>416</v>
      </c>
    </row>
    <row r="2833" spans="1:20" ht="15" customHeight="1" x14ac:dyDescent="0.25">
      <c r="A2833" s="87">
        <v>2571</v>
      </c>
      <c r="B2833" s="88">
        <v>25261447</v>
      </c>
      <c r="C2833" s="88" t="s">
        <v>4163</v>
      </c>
      <c r="D2833" s="88" t="s">
        <v>7340</v>
      </c>
      <c r="E2833" s="88" t="s">
        <v>4164</v>
      </c>
      <c r="F2833" s="88" t="s">
        <v>420</v>
      </c>
      <c r="G2833" s="88" t="s">
        <v>57</v>
      </c>
      <c r="H2833" s="88" t="s">
        <v>7347</v>
      </c>
      <c r="I2833" s="88" t="s">
        <v>319</v>
      </c>
      <c r="J2833" s="89">
        <v>31770771</v>
      </c>
      <c r="K2833" s="88" t="s">
        <v>1332</v>
      </c>
      <c r="L2833" s="88" t="s">
        <v>1333</v>
      </c>
      <c r="M2833" s="88" t="s">
        <v>139</v>
      </c>
      <c r="N2833" s="88" t="s">
        <v>309</v>
      </c>
      <c r="O2833" s="88" t="s">
        <v>7351</v>
      </c>
      <c r="P2833" s="90">
        <v>42971</v>
      </c>
      <c r="Q2833" s="91"/>
      <c r="R2833" s="88" t="s">
        <v>8735</v>
      </c>
      <c r="S2833" s="88" t="s">
        <v>7343</v>
      </c>
      <c r="T2833" s="88" t="s">
        <v>416</v>
      </c>
    </row>
    <row r="2834" spans="1:20" ht="15" customHeight="1" x14ac:dyDescent="0.25">
      <c r="A2834" s="87">
        <v>2575</v>
      </c>
      <c r="B2834" s="88">
        <v>24239091</v>
      </c>
      <c r="C2834" s="88" t="s">
        <v>4165</v>
      </c>
      <c r="D2834" s="88" t="s">
        <v>7340</v>
      </c>
      <c r="E2834" s="88" t="s">
        <v>4166</v>
      </c>
      <c r="F2834" s="88" t="s">
        <v>420</v>
      </c>
      <c r="G2834" s="88" t="s">
        <v>57</v>
      </c>
      <c r="H2834" s="88" t="s">
        <v>7362</v>
      </c>
      <c r="I2834" s="88" t="s">
        <v>320</v>
      </c>
      <c r="J2834" s="89">
        <v>13089908</v>
      </c>
      <c r="K2834" s="88" t="s">
        <v>1680</v>
      </c>
      <c r="L2834" s="88" t="s">
        <v>1681</v>
      </c>
      <c r="M2834" s="88" t="s">
        <v>561</v>
      </c>
      <c r="N2834" s="88" t="s">
        <v>309</v>
      </c>
      <c r="O2834" s="88" t="s">
        <v>7556</v>
      </c>
      <c r="P2834" s="90">
        <v>42690</v>
      </c>
      <c r="Q2834" s="91"/>
      <c r="R2834" s="88" t="s">
        <v>416</v>
      </c>
      <c r="S2834" s="88" t="s">
        <v>7343</v>
      </c>
      <c r="T2834" s="88" t="s">
        <v>416</v>
      </c>
    </row>
    <row r="2835" spans="1:20" ht="15" customHeight="1" x14ac:dyDescent="0.25">
      <c r="A2835" s="87">
        <v>2577</v>
      </c>
      <c r="B2835" s="88">
        <v>26418124</v>
      </c>
      <c r="C2835" s="88" t="s">
        <v>4167</v>
      </c>
      <c r="D2835" s="88" t="s">
        <v>7340</v>
      </c>
      <c r="E2835" s="88" t="s">
        <v>4168</v>
      </c>
      <c r="F2835" s="88" t="s">
        <v>420</v>
      </c>
      <c r="G2835" s="88" t="s">
        <v>57</v>
      </c>
      <c r="H2835" s="88" t="s">
        <v>7347</v>
      </c>
      <c r="I2835" s="88" t="s">
        <v>319</v>
      </c>
      <c r="J2835" s="89">
        <v>18045941</v>
      </c>
      <c r="K2835" s="88" t="s">
        <v>1518</v>
      </c>
      <c r="L2835" s="88" t="s">
        <v>1519</v>
      </c>
      <c r="M2835" s="88" t="s">
        <v>139</v>
      </c>
      <c r="N2835" s="88" t="s">
        <v>309</v>
      </c>
      <c r="O2835" s="88" t="s">
        <v>228</v>
      </c>
      <c r="P2835" s="90">
        <v>42885</v>
      </c>
      <c r="Q2835" s="91"/>
      <c r="R2835" s="88" t="s">
        <v>8736</v>
      </c>
      <c r="S2835" s="88" t="s">
        <v>7343</v>
      </c>
      <c r="T2835" s="88" t="s">
        <v>416</v>
      </c>
    </row>
    <row r="2836" spans="1:20" ht="15" customHeight="1" x14ac:dyDescent="0.25">
      <c r="A2836" s="87">
        <v>2582</v>
      </c>
      <c r="B2836" s="88">
        <v>38990031</v>
      </c>
      <c r="C2836" s="88" t="s">
        <v>4169</v>
      </c>
      <c r="D2836" s="88" t="s">
        <v>7340</v>
      </c>
      <c r="E2836" s="88" t="s">
        <v>4170</v>
      </c>
      <c r="F2836" s="88" t="s">
        <v>412</v>
      </c>
      <c r="G2836" s="88" t="s">
        <v>57</v>
      </c>
      <c r="H2836" s="88" t="s">
        <v>7347</v>
      </c>
      <c r="I2836" s="88" t="s">
        <v>319</v>
      </c>
      <c r="J2836" s="89">
        <v>33609380</v>
      </c>
      <c r="K2836" s="88" t="s">
        <v>2205</v>
      </c>
      <c r="L2836" s="88" t="s">
        <v>2206</v>
      </c>
      <c r="M2836" s="88" t="s">
        <v>444</v>
      </c>
      <c r="N2836" s="88" t="s">
        <v>309</v>
      </c>
      <c r="O2836" s="88" t="s">
        <v>7531</v>
      </c>
      <c r="P2836" s="90">
        <v>42971</v>
      </c>
      <c r="Q2836" s="91"/>
      <c r="R2836" s="88" t="s">
        <v>9519</v>
      </c>
      <c r="S2836" s="88" t="s">
        <v>7343</v>
      </c>
      <c r="T2836" s="88" t="s">
        <v>416</v>
      </c>
    </row>
    <row r="2837" spans="1:20" ht="15" customHeight="1" x14ac:dyDescent="0.25">
      <c r="A2837" s="87">
        <v>2583</v>
      </c>
      <c r="B2837" s="88">
        <v>26438407</v>
      </c>
      <c r="C2837" s="88" t="s">
        <v>4171</v>
      </c>
      <c r="D2837" s="88" t="s">
        <v>7340</v>
      </c>
      <c r="E2837" s="88" t="s">
        <v>4172</v>
      </c>
      <c r="F2837" s="88" t="s">
        <v>412</v>
      </c>
      <c r="G2837" s="88" t="s">
        <v>57</v>
      </c>
      <c r="H2837" s="88" t="s">
        <v>7362</v>
      </c>
      <c r="I2837" s="88" t="s">
        <v>320</v>
      </c>
      <c r="J2837" s="89">
        <v>16243230</v>
      </c>
      <c r="K2837" s="88" t="s">
        <v>1518</v>
      </c>
      <c r="L2837" s="88" t="s">
        <v>1519</v>
      </c>
      <c r="M2837" s="88" t="s">
        <v>736</v>
      </c>
      <c r="N2837" s="88" t="s">
        <v>309</v>
      </c>
      <c r="O2837" s="88" t="s">
        <v>7622</v>
      </c>
      <c r="P2837" s="90">
        <v>42977</v>
      </c>
      <c r="Q2837" s="91"/>
      <c r="R2837" s="88" t="s">
        <v>8737</v>
      </c>
      <c r="S2837" s="88" t="s">
        <v>7343</v>
      </c>
      <c r="T2837" s="88" t="s">
        <v>416</v>
      </c>
    </row>
    <row r="2838" spans="1:20" ht="15" customHeight="1" x14ac:dyDescent="0.25">
      <c r="A2838" s="87">
        <v>2587</v>
      </c>
      <c r="B2838" s="88">
        <v>25805783</v>
      </c>
      <c r="C2838" s="88" t="s">
        <v>4173</v>
      </c>
      <c r="D2838" s="88" t="s">
        <v>7340</v>
      </c>
      <c r="E2838" s="88" t="s">
        <v>4174</v>
      </c>
      <c r="F2838" s="88" t="s">
        <v>420</v>
      </c>
      <c r="G2838" s="88" t="s">
        <v>57</v>
      </c>
      <c r="H2838" s="88" t="s">
        <v>7362</v>
      </c>
      <c r="I2838" s="88" t="s">
        <v>7366</v>
      </c>
      <c r="J2838" s="89">
        <v>42295746</v>
      </c>
      <c r="K2838" s="88" t="s">
        <v>724</v>
      </c>
      <c r="L2838" s="88" t="s">
        <v>725</v>
      </c>
      <c r="M2838" s="88" t="s">
        <v>444</v>
      </c>
      <c r="N2838" s="88" t="s">
        <v>309</v>
      </c>
      <c r="O2838" s="88" t="s">
        <v>7476</v>
      </c>
      <c r="P2838" s="90">
        <v>42899</v>
      </c>
      <c r="Q2838" s="91"/>
      <c r="R2838" s="88" t="s">
        <v>416</v>
      </c>
      <c r="S2838" s="88" t="s">
        <v>7343</v>
      </c>
      <c r="T2838" s="88" t="s">
        <v>416</v>
      </c>
    </row>
    <row r="2839" spans="1:20" ht="15" customHeight="1" x14ac:dyDescent="0.25">
      <c r="A2839" s="87">
        <v>2589</v>
      </c>
      <c r="B2839" s="88">
        <v>12096580</v>
      </c>
      <c r="C2839" s="88" t="s">
        <v>4175</v>
      </c>
      <c r="D2839" s="88" t="s">
        <v>7340</v>
      </c>
      <c r="E2839" s="88" t="s">
        <v>4176</v>
      </c>
      <c r="F2839" s="88" t="s">
        <v>420</v>
      </c>
      <c r="G2839" s="88" t="s">
        <v>57</v>
      </c>
      <c r="H2839" s="88" t="s">
        <v>7362</v>
      </c>
      <c r="I2839" s="88" t="s">
        <v>7366</v>
      </c>
      <c r="J2839" s="89">
        <v>75803965</v>
      </c>
      <c r="K2839" s="88" t="s">
        <v>1518</v>
      </c>
      <c r="L2839" s="88" t="s">
        <v>1519</v>
      </c>
      <c r="M2839" s="88" t="s">
        <v>444</v>
      </c>
      <c r="N2839" s="88" t="s">
        <v>359</v>
      </c>
      <c r="O2839" s="88" t="s">
        <v>416</v>
      </c>
      <c r="P2839" s="91"/>
      <c r="Q2839" s="91"/>
      <c r="R2839" s="88" t="s">
        <v>416</v>
      </c>
      <c r="S2839" s="88" t="s">
        <v>7343</v>
      </c>
      <c r="T2839" s="88" t="s">
        <v>416</v>
      </c>
    </row>
    <row r="2840" spans="1:20" ht="15" customHeight="1" x14ac:dyDescent="0.25">
      <c r="A2840" s="87">
        <v>2589</v>
      </c>
      <c r="B2840" s="88">
        <v>12096580</v>
      </c>
      <c r="C2840" s="88" t="s">
        <v>4175</v>
      </c>
      <c r="D2840" s="88" t="s">
        <v>7340</v>
      </c>
      <c r="E2840" s="88" t="s">
        <v>4176</v>
      </c>
      <c r="F2840" s="88" t="s">
        <v>420</v>
      </c>
      <c r="G2840" s="88" t="s">
        <v>57</v>
      </c>
      <c r="H2840" s="88" t="s">
        <v>7362</v>
      </c>
      <c r="I2840" s="88" t="s">
        <v>7366</v>
      </c>
      <c r="J2840" s="89">
        <v>75803965</v>
      </c>
      <c r="K2840" s="88" t="s">
        <v>1518</v>
      </c>
      <c r="L2840" s="88" t="s">
        <v>1519</v>
      </c>
      <c r="M2840" s="88" t="s">
        <v>444</v>
      </c>
      <c r="N2840" s="88" t="s">
        <v>359</v>
      </c>
      <c r="O2840" s="88" t="s">
        <v>7531</v>
      </c>
      <c r="P2840" s="90">
        <v>42608</v>
      </c>
      <c r="Q2840" s="91"/>
      <c r="R2840" s="88" t="s">
        <v>8738</v>
      </c>
      <c r="S2840" s="88" t="s">
        <v>7343</v>
      </c>
      <c r="T2840" s="88" t="s">
        <v>416</v>
      </c>
    </row>
    <row r="2841" spans="1:20" ht="15" customHeight="1" x14ac:dyDescent="0.25">
      <c r="A2841" s="87">
        <v>2589</v>
      </c>
      <c r="B2841" s="88">
        <v>12096580</v>
      </c>
      <c r="C2841" s="88" t="s">
        <v>4175</v>
      </c>
      <c r="D2841" s="88" t="s">
        <v>7340</v>
      </c>
      <c r="E2841" s="88" t="s">
        <v>4176</v>
      </c>
      <c r="F2841" s="88" t="s">
        <v>420</v>
      </c>
      <c r="G2841" s="88" t="s">
        <v>57</v>
      </c>
      <c r="H2841" s="88" t="s">
        <v>7362</v>
      </c>
      <c r="I2841" s="88" t="s">
        <v>7366</v>
      </c>
      <c r="J2841" s="89">
        <v>75803965</v>
      </c>
      <c r="K2841" s="88" t="s">
        <v>1518</v>
      </c>
      <c r="L2841" s="88" t="s">
        <v>1519</v>
      </c>
      <c r="M2841" s="88" t="s">
        <v>444</v>
      </c>
      <c r="N2841" s="88" t="s">
        <v>359</v>
      </c>
      <c r="O2841" s="88" t="s">
        <v>7476</v>
      </c>
      <c r="P2841" s="90">
        <v>42713</v>
      </c>
      <c r="Q2841" s="91"/>
      <c r="R2841" s="88" t="s">
        <v>8739</v>
      </c>
      <c r="S2841" s="88" t="s">
        <v>7343</v>
      </c>
      <c r="T2841" s="88" t="s">
        <v>416</v>
      </c>
    </row>
    <row r="2842" spans="1:20" ht="15" customHeight="1" x14ac:dyDescent="0.25">
      <c r="A2842" s="87">
        <v>2589</v>
      </c>
      <c r="B2842" s="88">
        <v>12096580</v>
      </c>
      <c r="C2842" s="88" t="s">
        <v>4175</v>
      </c>
      <c r="D2842" s="88" t="s">
        <v>7340</v>
      </c>
      <c r="E2842" s="88" t="s">
        <v>4176</v>
      </c>
      <c r="F2842" s="88" t="s">
        <v>420</v>
      </c>
      <c r="G2842" s="88" t="s">
        <v>57</v>
      </c>
      <c r="H2842" s="88" t="s">
        <v>7362</v>
      </c>
      <c r="I2842" s="88" t="s">
        <v>7366</v>
      </c>
      <c r="J2842" s="89">
        <v>75803965</v>
      </c>
      <c r="K2842" s="88" t="s">
        <v>1518</v>
      </c>
      <c r="L2842" s="88" t="s">
        <v>1519</v>
      </c>
      <c r="M2842" s="88" t="s">
        <v>444</v>
      </c>
      <c r="N2842" s="88" t="s">
        <v>359</v>
      </c>
      <c r="O2842" s="88" t="s">
        <v>7376</v>
      </c>
      <c r="P2842" s="90">
        <v>42716</v>
      </c>
      <c r="Q2842" s="91"/>
      <c r="R2842" s="88" t="s">
        <v>8740</v>
      </c>
      <c r="S2842" s="88" t="s">
        <v>7343</v>
      </c>
      <c r="T2842" s="88" t="s">
        <v>416</v>
      </c>
    </row>
    <row r="2843" spans="1:20" ht="15" customHeight="1" x14ac:dyDescent="0.25">
      <c r="A2843" s="87">
        <v>2589</v>
      </c>
      <c r="B2843" s="88">
        <v>12096580</v>
      </c>
      <c r="C2843" s="88" t="s">
        <v>4175</v>
      </c>
      <c r="D2843" s="88" t="s">
        <v>7340</v>
      </c>
      <c r="E2843" s="88" t="s">
        <v>4176</v>
      </c>
      <c r="F2843" s="88" t="s">
        <v>420</v>
      </c>
      <c r="G2843" s="88" t="s">
        <v>57</v>
      </c>
      <c r="H2843" s="88" t="s">
        <v>7362</v>
      </c>
      <c r="I2843" s="88" t="s">
        <v>7366</v>
      </c>
      <c r="J2843" s="89">
        <v>75803965</v>
      </c>
      <c r="K2843" s="88" t="s">
        <v>1518</v>
      </c>
      <c r="L2843" s="88" t="s">
        <v>1519</v>
      </c>
      <c r="M2843" s="88" t="s">
        <v>444</v>
      </c>
      <c r="N2843" s="88" t="s">
        <v>359</v>
      </c>
      <c r="O2843" s="88" t="s">
        <v>7809</v>
      </c>
      <c r="P2843" s="90">
        <v>42720</v>
      </c>
      <c r="Q2843" s="91"/>
      <c r="R2843" s="88" t="s">
        <v>8741</v>
      </c>
      <c r="S2843" s="88" t="s">
        <v>7343</v>
      </c>
      <c r="T2843" s="88" t="s">
        <v>416</v>
      </c>
    </row>
    <row r="2844" spans="1:20" ht="15" customHeight="1" x14ac:dyDescent="0.25">
      <c r="A2844" s="87">
        <v>2589</v>
      </c>
      <c r="B2844" s="88">
        <v>12096580</v>
      </c>
      <c r="C2844" s="88" t="s">
        <v>4175</v>
      </c>
      <c r="D2844" s="88" t="s">
        <v>7340</v>
      </c>
      <c r="E2844" s="88" t="s">
        <v>4176</v>
      </c>
      <c r="F2844" s="88" t="s">
        <v>420</v>
      </c>
      <c r="G2844" s="88" t="s">
        <v>57</v>
      </c>
      <c r="H2844" s="88" t="s">
        <v>7362</v>
      </c>
      <c r="I2844" s="88" t="s">
        <v>7366</v>
      </c>
      <c r="J2844" s="89">
        <v>75803965</v>
      </c>
      <c r="K2844" s="88" t="s">
        <v>1518</v>
      </c>
      <c r="L2844" s="88" t="s">
        <v>1519</v>
      </c>
      <c r="M2844" s="88" t="s">
        <v>444</v>
      </c>
      <c r="N2844" s="88" t="s">
        <v>359</v>
      </c>
      <c r="O2844" s="88" t="s">
        <v>8</v>
      </c>
      <c r="P2844" s="90">
        <v>42634</v>
      </c>
      <c r="Q2844" s="91"/>
      <c r="R2844" s="88" t="s">
        <v>9520</v>
      </c>
      <c r="S2844" s="88" t="s">
        <v>7343</v>
      </c>
      <c r="T2844" s="88" t="s">
        <v>416</v>
      </c>
    </row>
    <row r="2845" spans="1:20" ht="15" customHeight="1" x14ac:dyDescent="0.25">
      <c r="A2845" s="87">
        <v>2589</v>
      </c>
      <c r="B2845" s="88">
        <v>12096580</v>
      </c>
      <c r="C2845" s="88" t="s">
        <v>4175</v>
      </c>
      <c r="D2845" s="88" t="s">
        <v>7340</v>
      </c>
      <c r="E2845" s="88" t="s">
        <v>4176</v>
      </c>
      <c r="F2845" s="88" t="s">
        <v>420</v>
      </c>
      <c r="G2845" s="88" t="s">
        <v>57</v>
      </c>
      <c r="H2845" s="88" t="s">
        <v>7362</v>
      </c>
      <c r="I2845" s="88" t="s">
        <v>7366</v>
      </c>
      <c r="J2845" s="89">
        <v>75803965</v>
      </c>
      <c r="K2845" s="88" t="s">
        <v>1518</v>
      </c>
      <c r="L2845" s="88" t="s">
        <v>1519</v>
      </c>
      <c r="M2845" s="88" t="s">
        <v>444</v>
      </c>
      <c r="N2845" s="88" t="s">
        <v>359</v>
      </c>
      <c r="O2845" s="88" t="s">
        <v>4</v>
      </c>
      <c r="P2845" s="90">
        <v>42636</v>
      </c>
      <c r="Q2845" s="91"/>
      <c r="R2845" s="88" t="s">
        <v>8742</v>
      </c>
      <c r="S2845" s="88" t="s">
        <v>7343</v>
      </c>
      <c r="T2845" s="88" t="s">
        <v>416</v>
      </c>
    </row>
    <row r="2846" spans="1:20" ht="15" customHeight="1" x14ac:dyDescent="0.25">
      <c r="A2846" s="87">
        <v>2589</v>
      </c>
      <c r="B2846" s="88">
        <v>12096580</v>
      </c>
      <c r="C2846" s="88" t="s">
        <v>4175</v>
      </c>
      <c r="D2846" s="88" t="s">
        <v>7340</v>
      </c>
      <c r="E2846" s="88" t="s">
        <v>4176</v>
      </c>
      <c r="F2846" s="88" t="s">
        <v>420</v>
      </c>
      <c r="G2846" s="88" t="s">
        <v>57</v>
      </c>
      <c r="H2846" s="88" t="s">
        <v>7362</v>
      </c>
      <c r="I2846" s="88" t="s">
        <v>7366</v>
      </c>
      <c r="J2846" s="89">
        <v>75803965</v>
      </c>
      <c r="K2846" s="88" t="s">
        <v>1518</v>
      </c>
      <c r="L2846" s="88" t="s">
        <v>1519</v>
      </c>
      <c r="M2846" s="88" t="s">
        <v>444</v>
      </c>
      <c r="N2846" s="88" t="s">
        <v>359</v>
      </c>
      <c r="O2846" s="88" t="s">
        <v>7551</v>
      </c>
      <c r="P2846" s="90">
        <v>42691</v>
      </c>
      <c r="Q2846" s="91"/>
      <c r="R2846" s="88" t="s">
        <v>7669</v>
      </c>
      <c r="S2846" s="88" t="s">
        <v>7343</v>
      </c>
      <c r="T2846" s="88" t="s">
        <v>416</v>
      </c>
    </row>
    <row r="2847" spans="1:20" ht="15" customHeight="1" x14ac:dyDescent="0.25">
      <c r="A2847" s="87">
        <v>2589</v>
      </c>
      <c r="B2847" s="88">
        <v>12096580</v>
      </c>
      <c r="C2847" s="88" t="s">
        <v>4175</v>
      </c>
      <c r="D2847" s="88" t="s">
        <v>7340</v>
      </c>
      <c r="E2847" s="88" t="s">
        <v>4176</v>
      </c>
      <c r="F2847" s="88" t="s">
        <v>420</v>
      </c>
      <c r="G2847" s="88" t="s">
        <v>57</v>
      </c>
      <c r="H2847" s="88" t="s">
        <v>7362</v>
      </c>
      <c r="I2847" s="88" t="s">
        <v>7366</v>
      </c>
      <c r="J2847" s="89">
        <v>75803965</v>
      </c>
      <c r="K2847" s="88" t="s">
        <v>1518</v>
      </c>
      <c r="L2847" s="88" t="s">
        <v>1519</v>
      </c>
      <c r="M2847" s="88" t="s">
        <v>444</v>
      </c>
      <c r="N2847" s="88" t="s">
        <v>359</v>
      </c>
      <c r="O2847" s="88" t="s">
        <v>7612</v>
      </c>
      <c r="P2847" s="90">
        <v>42697</v>
      </c>
      <c r="Q2847" s="91"/>
      <c r="R2847" s="88" t="s">
        <v>8743</v>
      </c>
      <c r="S2847" s="88" t="s">
        <v>7343</v>
      </c>
      <c r="T2847" s="88" t="s">
        <v>416</v>
      </c>
    </row>
    <row r="2848" spans="1:20" ht="15" customHeight="1" x14ac:dyDescent="0.25">
      <c r="A2848" s="87">
        <v>2589</v>
      </c>
      <c r="B2848" s="88">
        <v>12096580</v>
      </c>
      <c r="C2848" s="88" t="s">
        <v>4175</v>
      </c>
      <c r="D2848" s="88" t="s">
        <v>7340</v>
      </c>
      <c r="E2848" s="88" t="s">
        <v>4176</v>
      </c>
      <c r="F2848" s="88" t="s">
        <v>420</v>
      </c>
      <c r="G2848" s="88" t="s">
        <v>57</v>
      </c>
      <c r="H2848" s="88" t="s">
        <v>7362</v>
      </c>
      <c r="I2848" s="88" t="s">
        <v>7366</v>
      </c>
      <c r="J2848" s="89">
        <v>75803965</v>
      </c>
      <c r="K2848" s="88" t="s">
        <v>1518</v>
      </c>
      <c r="L2848" s="88" t="s">
        <v>1519</v>
      </c>
      <c r="M2848" s="88" t="s">
        <v>444</v>
      </c>
      <c r="N2848" s="88" t="s">
        <v>359</v>
      </c>
      <c r="O2848" s="88" t="s">
        <v>7376</v>
      </c>
      <c r="P2848" s="90">
        <v>42751</v>
      </c>
      <c r="Q2848" s="91"/>
      <c r="R2848" s="88" t="s">
        <v>8744</v>
      </c>
      <c r="S2848" s="88" t="s">
        <v>7343</v>
      </c>
      <c r="T2848" s="88" t="s">
        <v>416</v>
      </c>
    </row>
    <row r="2849" spans="1:20" ht="15" customHeight="1" x14ac:dyDescent="0.25">
      <c r="A2849" s="87">
        <v>2589</v>
      </c>
      <c r="B2849" s="88">
        <v>12096580</v>
      </c>
      <c r="C2849" s="88" t="s">
        <v>4175</v>
      </c>
      <c r="D2849" s="88" t="s">
        <v>7340</v>
      </c>
      <c r="E2849" s="88" t="s">
        <v>4176</v>
      </c>
      <c r="F2849" s="88" t="s">
        <v>420</v>
      </c>
      <c r="G2849" s="88" t="s">
        <v>57</v>
      </c>
      <c r="H2849" s="88" t="s">
        <v>7362</v>
      </c>
      <c r="I2849" s="88" t="s">
        <v>7366</v>
      </c>
      <c r="J2849" s="89">
        <v>75803965</v>
      </c>
      <c r="K2849" s="88" t="s">
        <v>1518</v>
      </c>
      <c r="L2849" s="88" t="s">
        <v>1519</v>
      </c>
      <c r="M2849" s="88" t="s">
        <v>444</v>
      </c>
      <c r="N2849" s="88" t="s">
        <v>359</v>
      </c>
      <c r="O2849" s="88" t="s">
        <v>7376</v>
      </c>
      <c r="P2849" s="90">
        <v>42765</v>
      </c>
      <c r="Q2849" s="91"/>
      <c r="R2849" s="88" t="s">
        <v>8745</v>
      </c>
      <c r="S2849" s="88" t="s">
        <v>7343</v>
      </c>
      <c r="T2849" s="88" t="s">
        <v>416</v>
      </c>
    </row>
    <row r="2850" spans="1:20" ht="15" customHeight="1" x14ac:dyDescent="0.25">
      <c r="A2850" s="87">
        <v>2589</v>
      </c>
      <c r="B2850" s="88">
        <v>12096580</v>
      </c>
      <c r="C2850" s="88" t="s">
        <v>4175</v>
      </c>
      <c r="D2850" s="88" t="s">
        <v>7340</v>
      </c>
      <c r="E2850" s="88" t="s">
        <v>4176</v>
      </c>
      <c r="F2850" s="88" t="s">
        <v>420</v>
      </c>
      <c r="G2850" s="88" t="s">
        <v>57</v>
      </c>
      <c r="H2850" s="88" t="s">
        <v>7362</v>
      </c>
      <c r="I2850" s="88" t="s">
        <v>7366</v>
      </c>
      <c r="J2850" s="89">
        <v>75803965</v>
      </c>
      <c r="K2850" s="88" t="s">
        <v>1518</v>
      </c>
      <c r="L2850" s="88" t="s">
        <v>1519</v>
      </c>
      <c r="M2850" s="88" t="s">
        <v>444</v>
      </c>
      <c r="N2850" s="88" t="s">
        <v>359</v>
      </c>
      <c r="O2850" s="88" t="s">
        <v>7376</v>
      </c>
      <c r="P2850" s="90">
        <v>42766</v>
      </c>
      <c r="Q2850" s="91"/>
      <c r="R2850" s="88" t="s">
        <v>8746</v>
      </c>
      <c r="S2850" s="88" t="s">
        <v>7343</v>
      </c>
      <c r="T2850" s="88" t="s">
        <v>416</v>
      </c>
    </row>
    <row r="2851" spans="1:20" ht="15" customHeight="1" x14ac:dyDescent="0.25">
      <c r="A2851" s="87">
        <v>2589</v>
      </c>
      <c r="B2851" s="88">
        <v>12096580</v>
      </c>
      <c r="C2851" s="88" t="s">
        <v>4175</v>
      </c>
      <c r="D2851" s="88" t="s">
        <v>7340</v>
      </c>
      <c r="E2851" s="88" t="s">
        <v>4176</v>
      </c>
      <c r="F2851" s="88" t="s">
        <v>420</v>
      </c>
      <c r="G2851" s="88" t="s">
        <v>57</v>
      </c>
      <c r="H2851" s="88" t="s">
        <v>7362</v>
      </c>
      <c r="I2851" s="88" t="s">
        <v>7366</v>
      </c>
      <c r="J2851" s="89">
        <v>75803965</v>
      </c>
      <c r="K2851" s="88" t="s">
        <v>1518</v>
      </c>
      <c r="L2851" s="88" t="s">
        <v>1519</v>
      </c>
      <c r="M2851" s="88" t="s">
        <v>444</v>
      </c>
      <c r="N2851" s="88" t="s">
        <v>359</v>
      </c>
      <c r="O2851" s="88" t="s">
        <v>416</v>
      </c>
      <c r="P2851" s="91"/>
      <c r="Q2851" s="91"/>
      <c r="R2851" s="88" t="s">
        <v>416</v>
      </c>
      <c r="S2851" s="88" t="s">
        <v>7343</v>
      </c>
      <c r="T2851" s="88" t="s">
        <v>416</v>
      </c>
    </row>
    <row r="2852" spans="1:20" ht="15" customHeight="1" x14ac:dyDescent="0.25">
      <c r="A2852" s="87">
        <v>2589</v>
      </c>
      <c r="B2852" s="88">
        <v>12096580</v>
      </c>
      <c r="C2852" s="88" t="s">
        <v>4175</v>
      </c>
      <c r="D2852" s="88" t="s">
        <v>7340</v>
      </c>
      <c r="E2852" s="88" t="s">
        <v>4176</v>
      </c>
      <c r="F2852" s="88" t="s">
        <v>420</v>
      </c>
      <c r="G2852" s="88" t="s">
        <v>57</v>
      </c>
      <c r="H2852" s="88" t="s">
        <v>7362</v>
      </c>
      <c r="I2852" s="88" t="s">
        <v>7366</v>
      </c>
      <c r="J2852" s="89">
        <v>75803965</v>
      </c>
      <c r="K2852" s="88" t="s">
        <v>1518</v>
      </c>
      <c r="L2852" s="88" t="s">
        <v>1519</v>
      </c>
      <c r="M2852" s="88" t="s">
        <v>444</v>
      </c>
      <c r="N2852" s="88" t="s">
        <v>359</v>
      </c>
      <c r="O2852" s="88" t="s">
        <v>7809</v>
      </c>
      <c r="P2852" s="90">
        <v>42772</v>
      </c>
      <c r="Q2852" s="91"/>
      <c r="R2852" s="88" t="s">
        <v>8747</v>
      </c>
      <c r="S2852" s="88" t="s">
        <v>7343</v>
      </c>
      <c r="T2852" s="88" t="s">
        <v>416</v>
      </c>
    </row>
    <row r="2853" spans="1:20" ht="15" customHeight="1" x14ac:dyDescent="0.25">
      <c r="A2853" s="87">
        <v>2589</v>
      </c>
      <c r="B2853" s="88">
        <v>12096580</v>
      </c>
      <c r="C2853" s="88" t="s">
        <v>4175</v>
      </c>
      <c r="D2853" s="88" t="s">
        <v>7340</v>
      </c>
      <c r="E2853" s="88" t="s">
        <v>4176</v>
      </c>
      <c r="F2853" s="88" t="s">
        <v>420</v>
      </c>
      <c r="G2853" s="88" t="s">
        <v>57</v>
      </c>
      <c r="H2853" s="88" t="s">
        <v>7362</v>
      </c>
      <c r="I2853" s="88" t="s">
        <v>7366</v>
      </c>
      <c r="J2853" s="89">
        <v>75803965</v>
      </c>
      <c r="K2853" s="88" t="s">
        <v>1518</v>
      </c>
      <c r="L2853" s="88" t="s">
        <v>1519</v>
      </c>
      <c r="M2853" s="88" t="s">
        <v>444</v>
      </c>
      <c r="N2853" s="88" t="s">
        <v>359</v>
      </c>
      <c r="O2853" s="88" t="s">
        <v>4</v>
      </c>
      <c r="P2853" s="90">
        <v>42773</v>
      </c>
      <c r="Q2853" s="91"/>
      <c r="R2853" s="88" t="s">
        <v>8748</v>
      </c>
      <c r="S2853" s="88" t="s">
        <v>7343</v>
      </c>
      <c r="T2853" s="88" t="s">
        <v>416</v>
      </c>
    </row>
    <row r="2854" spans="1:20" ht="15" customHeight="1" x14ac:dyDescent="0.25">
      <c r="A2854" s="87">
        <v>2589</v>
      </c>
      <c r="B2854" s="88">
        <v>12096580</v>
      </c>
      <c r="C2854" s="88" t="s">
        <v>4175</v>
      </c>
      <c r="D2854" s="88" t="s">
        <v>7340</v>
      </c>
      <c r="E2854" s="88" t="s">
        <v>4176</v>
      </c>
      <c r="F2854" s="88" t="s">
        <v>420</v>
      </c>
      <c r="G2854" s="88" t="s">
        <v>57</v>
      </c>
      <c r="H2854" s="88" t="s">
        <v>7362</v>
      </c>
      <c r="I2854" s="88" t="s">
        <v>7366</v>
      </c>
      <c r="J2854" s="89">
        <v>75803965</v>
      </c>
      <c r="K2854" s="88" t="s">
        <v>1518</v>
      </c>
      <c r="L2854" s="88" t="s">
        <v>1519</v>
      </c>
      <c r="M2854" s="88" t="s">
        <v>444</v>
      </c>
      <c r="N2854" s="88" t="s">
        <v>359</v>
      </c>
      <c r="O2854" s="88" t="s">
        <v>7463</v>
      </c>
      <c r="P2854" s="90">
        <v>42783</v>
      </c>
      <c r="Q2854" s="91"/>
      <c r="R2854" s="88" t="s">
        <v>8749</v>
      </c>
      <c r="S2854" s="88" t="s">
        <v>7343</v>
      </c>
      <c r="T2854" s="88" t="s">
        <v>416</v>
      </c>
    </row>
    <row r="2855" spans="1:20" ht="15" customHeight="1" x14ac:dyDescent="0.25">
      <c r="A2855" s="87">
        <v>2591</v>
      </c>
      <c r="B2855" s="88">
        <v>24537931</v>
      </c>
      <c r="C2855" s="88" t="s">
        <v>4177</v>
      </c>
      <c r="D2855" s="88" t="s">
        <v>7340</v>
      </c>
      <c r="E2855" s="88" t="s">
        <v>4178</v>
      </c>
      <c r="F2855" s="88" t="s">
        <v>420</v>
      </c>
      <c r="G2855" s="88" t="s">
        <v>57</v>
      </c>
      <c r="H2855" s="88" t="s">
        <v>7347</v>
      </c>
      <c r="I2855" s="88" t="s">
        <v>320</v>
      </c>
      <c r="J2855" s="89">
        <v>4067381</v>
      </c>
      <c r="K2855" s="88" t="s">
        <v>1941</v>
      </c>
      <c r="L2855" s="88" t="s">
        <v>1942</v>
      </c>
      <c r="M2855" s="88" t="s">
        <v>736</v>
      </c>
      <c r="N2855" s="88" t="s">
        <v>309</v>
      </c>
      <c r="O2855" s="88" t="s">
        <v>8147</v>
      </c>
      <c r="P2855" s="90">
        <v>42783</v>
      </c>
      <c r="Q2855" s="91"/>
      <c r="R2855" s="88" t="s">
        <v>416</v>
      </c>
      <c r="S2855" s="88" t="s">
        <v>7343</v>
      </c>
      <c r="T2855" s="88" t="s">
        <v>416</v>
      </c>
    </row>
    <row r="2856" spans="1:20" ht="15" customHeight="1" x14ac:dyDescent="0.25">
      <c r="A2856" s="87">
        <v>2594</v>
      </c>
      <c r="B2856" s="88">
        <v>19206307</v>
      </c>
      <c r="C2856" s="88" t="s">
        <v>4179</v>
      </c>
      <c r="D2856" s="88" t="s">
        <v>7353</v>
      </c>
      <c r="E2856" s="88" t="s">
        <v>4180</v>
      </c>
      <c r="F2856" s="88" t="s">
        <v>420</v>
      </c>
      <c r="G2856" s="88" t="s">
        <v>57</v>
      </c>
      <c r="H2856" s="88" t="s">
        <v>7362</v>
      </c>
      <c r="I2856" s="88" t="s">
        <v>7425</v>
      </c>
      <c r="J2856" s="89">
        <v>51204257</v>
      </c>
      <c r="K2856" s="88" t="s">
        <v>569</v>
      </c>
      <c r="L2856" s="88" t="s">
        <v>570</v>
      </c>
      <c r="M2856" s="88" t="s">
        <v>444</v>
      </c>
      <c r="N2856" s="88" t="s">
        <v>309</v>
      </c>
      <c r="O2856" s="88" t="s">
        <v>8058</v>
      </c>
      <c r="P2856" s="90">
        <v>42993</v>
      </c>
      <c r="Q2856" s="91"/>
      <c r="R2856" s="88" t="s">
        <v>8750</v>
      </c>
      <c r="S2856" s="88" t="s">
        <v>7343</v>
      </c>
      <c r="T2856" s="88" t="s">
        <v>416</v>
      </c>
    </row>
    <row r="2857" spans="1:20" ht="15" customHeight="1" x14ac:dyDescent="0.25">
      <c r="A2857" s="87">
        <v>2601</v>
      </c>
      <c r="B2857" s="88">
        <v>26419450</v>
      </c>
      <c r="C2857" s="88" t="s">
        <v>4181</v>
      </c>
      <c r="D2857" s="88" t="s">
        <v>7340</v>
      </c>
      <c r="E2857" s="88" t="s">
        <v>4182</v>
      </c>
      <c r="F2857" s="88" t="s">
        <v>412</v>
      </c>
      <c r="G2857" s="88" t="s">
        <v>57</v>
      </c>
      <c r="H2857" s="88" t="s">
        <v>7362</v>
      </c>
      <c r="I2857" s="88" t="s">
        <v>319</v>
      </c>
      <c r="J2857" s="89">
        <v>11935689</v>
      </c>
      <c r="K2857" s="88" t="s">
        <v>1518</v>
      </c>
      <c r="L2857" s="88" t="s">
        <v>1519</v>
      </c>
      <c r="M2857" s="88" t="s">
        <v>139</v>
      </c>
      <c r="N2857" s="88" t="s">
        <v>309</v>
      </c>
      <c r="O2857" s="88" t="s">
        <v>7809</v>
      </c>
      <c r="P2857" s="90">
        <v>42992</v>
      </c>
      <c r="Q2857" s="91"/>
      <c r="R2857" s="88" t="s">
        <v>9521</v>
      </c>
      <c r="S2857" s="88" t="s">
        <v>7343</v>
      </c>
      <c r="T2857" s="88" t="s">
        <v>416</v>
      </c>
    </row>
    <row r="2858" spans="1:20" ht="15" customHeight="1" x14ac:dyDescent="0.25">
      <c r="A2858" s="87">
        <v>2603</v>
      </c>
      <c r="B2858" s="88">
        <v>29693063</v>
      </c>
      <c r="C2858" s="88" t="s">
        <v>4183</v>
      </c>
      <c r="D2858" s="88" t="s">
        <v>7340</v>
      </c>
      <c r="E2858" s="88" t="s">
        <v>4184</v>
      </c>
      <c r="F2858" s="88" t="s">
        <v>420</v>
      </c>
      <c r="G2858" s="88" t="s">
        <v>57</v>
      </c>
      <c r="H2858" s="88" t="s">
        <v>7347</v>
      </c>
      <c r="I2858" s="88" t="s">
        <v>7366</v>
      </c>
      <c r="J2858" s="89">
        <v>6382769</v>
      </c>
      <c r="K2858" s="88" t="s">
        <v>2205</v>
      </c>
      <c r="L2858" s="88" t="s">
        <v>2206</v>
      </c>
      <c r="M2858" s="88" t="s">
        <v>1102</v>
      </c>
      <c r="N2858" s="88" t="s">
        <v>309</v>
      </c>
      <c r="O2858" s="88" t="s">
        <v>7368</v>
      </c>
      <c r="P2858" s="90">
        <v>42971</v>
      </c>
      <c r="Q2858" s="91"/>
      <c r="R2858" s="88" t="s">
        <v>9522</v>
      </c>
      <c r="S2858" s="88" t="s">
        <v>7343</v>
      </c>
      <c r="T2858" s="88" t="s">
        <v>416</v>
      </c>
    </row>
    <row r="2859" spans="1:20" ht="15" customHeight="1" x14ac:dyDescent="0.25">
      <c r="A2859" s="87">
        <v>2605</v>
      </c>
      <c r="B2859" s="88">
        <v>25432574</v>
      </c>
      <c r="C2859" s="88" t="s">
        <v>4185</v>
      </c>
      <c r="D2859" s="88" t="s">
        <v>7340</v>
      </c>
      <c r="E2859" s="88" t="s">
        <v>4186</v>
      </c>
      <c r="F2859" s="88" t="s">
        <v>420</v>
      </c>
      <c r="G2859" s="88" t="s">
        <v>57</v>
      </c>
      <c r="H2859" s="88" t="s">
        <v>7347</v>
      </c>
      <c r="I2859" s="88" t="s">
        <v>7366</v>
      </c>
      <c r="J2859" s="89">
        <v>31661341</v>
      </c>
      <c r="K2859" s="88" t="s">
        <v>2205</v>
      </c>
      <c r="L2859" s="88" t="s">
        <v>2206</v>
      </c>
      <c r="M2859" s="88" t="s">
        <v>444</v>
      </c>
      <c r="N2859" s="88" t="s">
        <v>309</v>
      </c>
      <c r="O2859" s="88" t="s">
        <v>7422</v>
      </c>
      <c r="P2859" s="90">
        <v>42971</v>
      </c>
      <c r="Q2859" s="91"/>
      <c r="R2859" s="88" t="s">
        <v>8751</v>
      </c>
      <c r="S2859" s="88" t="s">
        <v>7343</v>
      </c>
      <c r="T2859" s="88" t="s">
        <v>416</v>
      </c>
    </row>
    <row r="2860" spans="1:20" ht="15" customHeight="1" x14ac:dyDescent="0.25">
      <c r="A2860" s="87">
        <v>2608</v>
      </c>
      <c r="B2860" s="88">
        <v>29381828</v>
      </c>
      <c r="C2860" s="88" t="s">
        <v>4187</v>
      </c>
      <c r="D2860" s="88" t="s">
        <v>7340</v>
      </c>
      <c r="E2860" s="88" t="s">
        <v>4188</v>
      </c>
      <c r="F2860" s="88" t="s">
        <v>420</v>
      </c>
      <c r="G2860" s="88" t="s">
        <v>57</v>
      </c>
      <c r="H2860" s="88" t="s">
        <v>7347</v>
      </c>
      <c r="I2860" s="88" t="s">
        <v>320</v>
      </c>
      <c r="J2860" s="89">
        <v>11399981</v>
      </c>
      <c r="K2860" s="88" t="s">
        <v>2205</v>
      </c>
      <c r="L2860" s="88" t="s">
        <v>2260</v>
      </c>
      <c r="M2860" s="88" t="s">
        <v>561</v>
      </c>
      <c r="N2860" s="88" t="s">
        <v>309</v>
      </c>
      <c r="O2860" s="88" t="s">
        <v>7351</v>
      </c>
      <c r="P2860" s="90">
        <v>42971</v>
      </c>
      <c r="Q2860" s="91"/>
      <c r="R2860" s="88" t="s">
        <v>8752</v>
      </c>
      <c r="S2860" s="88" t="s">
        <v>7343</v>
      </c>
      <c r="T2860" s="88" t="s">
        <v>416</v>
      </c>
    </row>
    <row r="2861" spans="1:20" ht="15" customHeight="1" x14ac:dyDescent="0.25">
      <c r="A2861" s="87">
        <v>2611</v>
      </c>
      <c r="B2861" s="88">
        <v>29381718</v>
      </c>
      <c r="C2861" s="88" t="s">
        <v>4189</v>
      </c>
      <c r="D2861" s="88" t="s">
        <v>7340</v>
      </c>
      <c r="E2861" s="88" t="s">
        <v>4190</v>
      </c>
      <c r="F2861" s="88" t="s">
        <v>420</v>
      </c>
      <c r="G2861" s="88" t="s">
        <v>57</v>
      </c>
      <c r="H2861" s="88" t="s">
        <v>7347</v>
      </c>
      <c r="I2861" s="88" t="s">
        <v>320</v>
      </c>
      <c r="J2861" s="89">
        <v>5308128</v>
      </c>
      <c r="K2861" s="88" t="s">
        <v>2205</v>
      </c>
      <c r="L2861" s="88" t="s">
        <v>2260</v>
      </c>
      <c r="M2861" s="88" t="s">
        <v>561</v>
      </c>
      <c r="N2861" s="88" t="s">
        <v>309</v>
      </c>
      <c r="O2861" s="88" t="s">
        <v>7351</v>
      </c>
      <c r="P2861" s="90">
        <v>42971</v>
      </c>
      <c r="Q2861" s="91"/>
      <c r="R2861" s="88" t="s">
        <v>8753</v>
      </c>
      <c r="S2861" s="88" t="s">
        <v>7343</v>
      </c>
      <c r="T2861" s="88" t="s">
        <v>416</v>
      </c>
    </row>
    <row r="2862" spans="1:20" ht="15" customHeight="1" x14ac:dyDescent="0.25">
      <c r="A2862" s="87">
        <v>2614</v>
      </c>
      <c r="B2862" s="88">
        <v>21223352</v>
      </c>
      <c r="C2862" s="88" t="s">
        <v>4191</v>
      </c>
      <c r="D2862" s="88" t="s">
        <v>7340</v>
      </c>
      <c r="E2862" s="88" t="s">
        <v>4192</v>
      </c>
      <c r="F2862" s="88" t="s">
        <v>420</v>
      </c>
      <c r="G2862" s="88" t="s">
        <v>57</v>
      </c>
      <c r="H2862" s="88" t="s">
        <v>7362</v>
      </c>
      <c r="I2862" s="88" t="s">
        <v>319</v>
      </c>
      <c r="J2862" s="89">
        <v>43180479</v>
      </c>
      <c r="K2862" s="88" t="s">
        <v>1680</v>
      </c>
      <c r="L2862" s="88" t="s">
        <v>1681</v>
      </c>
      <c r="M2862" s="88" t="s">
        <v>444</v>
      </c>
      <c r="N2862" s="88" t="s">
        <v>309</v>
      </c>
      <c r="O2862" s="88" t="s">
        <v>7373</v>
      </c>
      <c r="P2862" s="90">
        <v>42921</v>
      </c>
      <c r="Q2862" s="91"/>
      <c r="R2862" s="88" t="s">
        <v>416</v>
      </c>
      <c r="S2862" s="88" t="s">
        <v>7343</v>
      </c>
      <c r="T2862" s="88" t="s">
        <v>416</v>
      </c>
    </row>
    <row r="2863" spans="1:20" ht="15" customHeight="1" x14ac:dyDescent="0.25">
      <c r="A2863" s="87">
        <v>2615</v>
      </c>
      <c r="B2863" s="88">
        <v>20336119</v>
      </c>
      <c r="C2863" s="88" t="s">
        <v>4193</v>
      </c>
      <c r="D2863" s="88" t="s">
        <v>7340</v>
      </c>
      <c r="E2863" s="88" t="s">
        <v>4194</v>
      </c>
      <c r="F2863" s="88" t="s">
        <v>420</v>
      </c>
      <c r="G2863" s="88" t="s">
        <v>57</v>
      </c>
      <c r="H2863" s="88" t="s">
        <v>7362</v>
      </c>
      <c r="I2863" s="88" t="s">
        <v>319</v>
      </c>
      <c r="J2863" s="89">
        <v>29747319</v>
      </c>
      <c r="K2863" s="88" t="s">
        <v>2071</v>
      </c>
      <c r="L2863" s="88" t="s">
        <v>2072</v>
      </c>
      <c r="M2863" s="88" t="s">
        <v>736</v>
      </c>
      <c r="N2863" s="88" t="s">
        <v>359</v>
      </c>
      <c r="O2863" s="88" t="s">
        <v>7388</v>
      </c>
      <c r="P2863" s="90">
        <v>42461</v>
      </c>
      <c r="Q2863" s="91"/>
      <c r="R2863" s="88" t="s">
        <v>9523</v>
      </c>
      <c r="S2863" s="88" t="s">
        <v>7343</v>
      </c>
      <c r="T2863" s="88" t="s">
        <v>416</v>
      </c>
    </row>
    <row r="2864" spans="1:20" ht="15" customHeight="1" x14ac:dyDescent="0.25">
      <c r="A2864" s="87">
        <v>2616</v>
      </c>
      <c r="B2864" s="88">
        <v>26326931</v>
      </c>
      <c r="C2864" s="88" t="s">
        <v>4195</v>
      </c>
      <c r="D2864" s="88" t="s">
        <v>7340</v>
      </c>
      <c r="E2864" s="88" t="s">
        <v>4196</v>
      </c>
      <c r="F2864" s="88" t="s">
        <v>420</v>
      </c>
      <c r="G2864" s="88" t="s">
        <v>57</v>
      </c>
      <c r="H2864" s="88" t="s">
        <v>7362</v>
      </c>
      <c r="I2864" s="88" t="s">
        <v>319</v>
      </c>
      <c r="J2864" s="89">
        <v>52059067</v>
      </c>
      <c r="K2864" s="88" t="s">
        <v>3604</v>
      </c>
      <c r="L2864" s="88" t="s">
        <v>3605</v>
      </c>
      <c r="M2864" s="88" t="s">
        <v>444</v>
      </c>
      <c r="N2864" s="88" t="s">
        <v>309</v>
      </c>
      <c r="O2864" s="88" t="s">
        <v>7421</v>
      </c>
      <c r="P2864" s="90">
        <v>42978</v>
      </c>
      <c r="Q2864" s="90">
        <v>43159</v>
      </c>
      <c r="R2864" s="88" t="s">
        <v>9524</v>
      </c>
      <c r="S2864" s="88" t="s">
        <v>7343</v>
      </c>
      <c r="T2864" s="88" t="s">
        <v>416</v>
      </c>
    </row>
    <row r="2865" spans="1:20" ht="15" customHeight="1" x14ac:dyDescent="0.25">
      <c r="A2865" s="87">
        <v>2617</v>
      </c>
      <c r="B2865" s="88">
        <v>28420875</v>
      </c>
      <c r="C2865" s="88" t="s">
        <v>4197</v>
      </c>
      <c r="D2865" s="88" t="s">
        <v>7340</v>
      </c>
      <c r="E2865" s="88" t="s">
        <v>4198</v>
      </c>
      <c r="F2865" s="88" t="s">
        <v>420</v>
      </c>
      <c r="G2865" s="88" t="s">
        <v>57</v>
      </c>
      <c r="H2865" s="88" t="s">
        <v>7362</v>
      </c>
      <c r="I2865" s="88" t="s">
        <v>319</v>
      </c>
      <c r="J2865" s="89">
        <v>37490678</v>
      </c>
      <c r="K2865" s="88" t="s">
        <v>56</v>
      </c>
      <c r="L2865" s="88" t="s">
        <v>766</v>
      </c>
      <c r="M2865" s="88" t="s">
        <v>444</v>
      </c>
      <c r="N2865" s="88" t="s">
        <v>309</v>
      </c>
      <c r="O2865" s="88" t="s">
        <v>228</v>
      </c>
      <c r="P2865" s="90">
        <v>42849</v>
      </c>
      <c r="Q2865" s="91"/>
      <c r="R2865" s="88" t="s">
        <v>8754</v>
      </c>
      <c r="S2865" s="88" t="s">
        <v>7343</v>
      </c>
      <c r="T2865" s="88" t="s">
        <v>416</v>
      </c>
    </row>
    <row r="2866" spans="1:20" ht="15" customHeight="1" x14ac:dyDescent="0.25">
      <c r="A2866" s="87">
        <v>2618</v>
      </c>
      <c r="B2866" s="88">
        <v>26341074</v>
      </c>
      <c r="C2866" s="88" t="s">
        <v>4199</v>
      </c>
      <c r="D2866" s="88" t="s">
        <v>7340</v>
      </c>
      <c r="E2866" s="88" t="s">
        <v>4200</v>
      </c>
      <c r="F2866" s="88" t="s">
        <v>420</v>
      </c>
      <c r="G2866" s="88" t="s">
        <v>57</v>
      </c>
      <c r="H2866" s="88" t="s">
        <v>7362</v>
      </c>
      <c r="I2866" s="88" t="s">
        <v>7366</v>
      </c>
      <c r="J2866" s="89">
        <v>58736756</v>
      </c>
      <c r="K2866" s="88" t="s">
        <v>3604</v>
      </c>
      <c r="L2866" s="88" t="s">
        <v>3605</v>
      </c>
      <c r="M2866" s="88" t="s">
        <v>444</v>
      </c>
      <c r="N2866" s="88" t="s">
        <v>945</v>
      </c>
      <c r="O2866" s="88" t="s">
        <v>7842</v>
      </c>
      <c r="P2866" s="90">
        <v>42156</v>
      </c>
      <c r="Q2866" s="91"/>
      <c r="R2866" s="88" t="s">
        <v>416</v>
      </c>
      <c r="S2866" s="88" t="s">
        <v>7343</v>
      </c>
      <c r="T2866" s="88" t="s">
        <v>416</v>
      </c>
    </row>
    <row r="2867" spans="1:20" ht="15" customHeight="1" x14ac:dyDescent="0.25">
      <c r="A2867" s="87">
        <v>2623</v>
      </c>
      <c r="B2867" s="88">
        <v>25266086</v>
      </c>
      <c r="C2867" s="88" t="s">
        <v>4201</v>
      </c>
      <c r="D2867" s="88" t="s">
        <v>7340</v>
      </c>
      <c r="E2867" s="88" t="s">
        <v>4202</v>
      </c>
      <c r="F2867" s="88" t="s">
        <v>420</v>
      </c>
      <c r="G2867" s="88" t="s">
        <v>57</v>
      </c>
      <c r="H2867" s="88" t="s">
        <v>7347</v>
      </c>
      <c r="I2867" s="88" t="s">
        <v>319</v>
      </c>
      <c r="J2867" s="89">
        <v>11865926</v>
      </c>
      <c r="K2867" s="88" t="s">
        <v>2205</v>
      </c>
      <c r="L2867" s="88" t="s">
        <v>2206</v>
      </c>
      <c r="M2867" s="88" t="s">
        <v>1127</v>
      </c>
      <c r="N2867" s="88" t="s">
        <v>359</v>
      </c>
      <c r="O2867" s="88" t="s">
        <v>7351</v>
      </c>
      <c r="P2867" s="90">
        <v>42971</v>
      </c>
      <c r="Q2867" s="91"/>
      <c r="R2867" s="88" t="s">
        <v>8755</v>
      </c>
      <c r="S2867" s="88" t="s">
        <v>7343</v>
      </c>
      <c r="T2867" s="88" t="s">
        <v>416</v>
      </c>
    </row>
    <row r="2868" spans="1:20" ht="15" customHeight="1" x14ac:dyDescent="0.25">
      <c r="A2868" s="87">
        <v>2625</v>
      </c>
      <c r="B2868" s="88">
        <v>26518941</v>
      </c>
      <c r="C2868" s="88" t="s">
        <v>4203</v>
      </c>
      <c r="D2868" s="88" t="s">
        <v>7340</v>
      </c>
      <c r="E2868" s="88" t="s">
        <v>4204</v>
      </c>
      <c r="F2868" s="88" t="s">
        <v>420</v>
      </c>
      <c r="G2868" s="88" t="s">
        <v>57</v>
      </c>
      <c r="H2868" s="88" t="s">
        <v>7362</v>
      </c>
      <c r="I2868" s="88" t="s">
        <v>319</v>
      </c>
      <c r="J2868" s="89">
        <v>4749917</v>
      </c>
      <c r="K2868" s="88" t="s">
        <v>1518</v>
      </c>
      <c r="L2868" s="88" t="s">
        <v>1519</v>
      </c>
      <c r="M2868" s="88" t="s">
        <v>739</v>
      </c>
      <c r="N2868" s="88" t="s">
        <v>309</v>
      </c>
      <c r="O2868" s="88" t="s">
        <v>7388</v>
      </c>
      <c r="P2868" s="90">
        <v>42677</v>
      </c>
      <c r="Q2868" s="91"/>
      <c r="R2868" s="88" t="s">
        <v>8756</v>
      </c>
      <c r="S2868" s="88" t="s">
        <v>7343</v>
      </c>
      <c r="T2868" s="88" t="s">
        <v>416</v>
      </c>
    </row>
    <row r="2869" spans="1:20" ht="15" customHeight="1" x14ac:dyDescent="0.25">
      <c r="A2869" s="87">
        <v>2629</v>
      </c>
      <c r="B2869" s="88">
        <v>1218651</v>
      </c>
      <c r="C2869" s="88" t="s">
        <v>4205</v>
      </c>
      <c r="D2869" s="88" t="s">
        <v>7340</v>
      </c>
      <c r="E2869" s="88" t="s">
        <v>4206</v>
      </c>
      <c r="F2869" s="88" t="s">
        <v>420</v>
      </c>
      <c r="G2869" s="88" t="s">
        <v>57</v>
      </c>
      <c r="H2869" s="88" t="s">
        <v>7362</v>
      </c>
      <c r="I2869" s="88" t="s">
        <v>319</v>
      </c>
      <c r="J2869" s="89">
        <v>4056892</v>
      </c>
      <c r="K2869" s="88" t="s">
        <v>779</v>
      </c>
      <c r="L2869" s="88" t="s">
        <v>780</v>
      </c>
      <c r="M2869" s="88" t="s">
        <v>1127</v>
      </c>
      <c r="N2869" s="88" t="s">
        <v>309</v>
      </c>
      <c r="O2869" s="88" t="s">
        <v>7528</v>
      </c>
      <c r="P2869" s="90">
        <v>42696</v>
      </c>
      <c r="Q2869" s="91"/>
      <c r="R2869" s="88" t="s">
        <v>416</v>
      </c>
      <c r="S2869" s="88" t="s">
        <v>7343</v>
      </c>
      <c r="T2869" s="88" t="s">
        <v>416</v>
      </c>
    </row>
    <row r="2870" spans="1:20" ht="15" customHeight="1" x14ac:dyDescent="0.25">
      <c r="A2870" s="87">
        <v>2634</v>
      </c>
      <c r="B2870" s="88">
        <v>25294600</v>
      </c>
      <c r="C2870" s="88" t="s">
        <v>4207</v>
      </c>
      <c r="D2870" s="88" t="s">
        <v>7340</v>
      </c>
      <c r="E2870" s="88" t="s">
        <v>4208</v>
      </c>
      <c r="F2870" s="88" t="s">
        <v>420</v>
      </c>
      <c r="G2870" s="88" t="s">
        <v>57</v>
      </c>
      <c r="H2870" s="88" t="s">
        <v>7347</v>
      </c>
      <c r="I2870" s="88" t="s">
        <v>319</v>
      </c>
      <c r="J2870" s="89">
        <v>4037467</v>
      </c>
      <c r="K2870" s="88" t="s">
        <v>2205</v>
      </c>
      <c r="L2870" s="88" t="s">
        <v>1333</v>
      </c>
      <c r="M2870" s="88" t="s">
        <v>1051</v>
      </c>
      <c r="N2870" s="88" t="s">
        <v>309</v>
      </c>
      <c r="O2870" s="88" t="s">
        <v>7368</v>
      </c>
      <c r="P2870" s="90">
        <v>42971</v>
      </c>
      <c r="Q2870" s="91"/>
      <c r="R2870" s="88" t="s">
        <v>9525</v>
      </c>
      <c r="S2870" s="88" t="s">
        <v>7343</v>
      </c>
      <c r="T2870" s="88" t="s">
        <v>416</v>
      </c>
    </row>
    <row r="2871" spans="1:20" ht="15" customHeight="1" x14ac:dyDescent="0.25">
      <c r="A2871" s="87">
        <v>2636</v>
      </c>
      <c r="B2871" s="88">
        <v>41527753</v>
      </c>
      <c r="C2871" s="88" t="s">
        <v>4209</v>
      </c>
      <c r="D2871" s="88" t="s">
        <v>7340</v>
      </c>
      <c r="E2871" s="88" t="s">
        <v>4210</v>
      </c>
      <c r="F2871" s="88" t="s">
        <v>420</v>
      </c>
      <c r="G2871" s="88" t="s">
        <v>57</v>
      </c>
      <c r="H2871" s="88" t="s">
        <v>7362</v>
      </c>
      <c r="I2871" s="88" t="s">
        <v>320</v>
      </c>
      <c r="J2871" s="89">
        <v>112426928</v>
      </c>
      <c r="K2871" s="88" t="s">
        <v>569</v>
      </c>
      <c r="L2871" s="88" t="s">
        <v>570</v>
      </c>
      <c r="M2871" s="88" t="s">
        <v>444</v>
      </c>
      <c r="N2871" s="88" t="s">
        <v>309</v>
      </c>
      <c r="O2871" s="88" t="s">
        <v>7371</v>
      </c>
      <c r="P2871" s="90">
        <v>42976</v>
      </c>
      <c r="Q2871" s="90">
        <v>42979</v>
      </c>
      <c r="R2871" s="88" t="s">
        <v>7369</v>
      </c>
      <c r="S2871" s="88" t="s">
        <v>7343</v>
      </c>
      <c r="T2871" s="88" t="s">
        <v>416</v>
      </c>
    </row>
    <row r="2872" spans="1:20" ht="15" customHeight="1" x14ac:dyDescent="0.25">
      <c r="A2872" s="87">
        <v>2637</v>
      </c>
      <c r="B2872" s="88">
        <v>20333307</v>
      </c>
      <c r="C2872" s="88" t="s">
        <v>4211</v>
      </c>
      <c r="D2872" s="88" t="s">
        <v>7340</v>
      </c>
      <c r="E2872" s="88" t="s">
        <v>4212</v>
      </c>
      <c r="F2872" s="88" t="s">
        <v>420</v>
      </c>
      <c r="G2872" s="88" t="s">
        <v>57</v>
      </c>
      <c r="H2872" s="88" t="s">
        <v>7362</v>
      </c>
      <c r="I2872" s="88" t="s">
        <v>320</v>
      </c>
      <c r="J2872" s="89">
        <v>56865400</v>
      </c>
      <c r="K2872" s="88" t="s">
        <v>569</v>
      </c>
      <c r="L2872" s="88" t="s">
        <v>570</v>
      </c>
      <c r="M2872" s="88" t="s">
        <v>444</v>
      </c>
      <c r="N2872" s="88" t="s">
        <v>309</v>
      </c>
      <c r="O2872" s="88" t="s">
        <v>7376</v>
      </c>
      <c r="P2872" s="90">
        <v>42949</v>
      </c>
      <c r="Q2872" s="91"/>
      <c r="R2872" s="88" t="s">
        <v>416</v>
      </c>
      <c r="S2872" s="88" t="s">
        <v>7343</v>
      </c>
      <c r="T2872" s="88" t="s">
        <v>416</v>
      </c>
    </row>
    <row r="2873" spans="1:20" ht="15" customHeight="1" x14ac:dyDescent="0.25">
      <c r="A2873" s="87">
        <v>2638</v>
      </c>
      <c r="B2873" s="88">
        <v>26466553</v>
      </c>
      <c r="C2873" s="88" t="s">
        <v>4213</v>
      </c>
      <c r="D2873" s="88" t="s">
        <v>7340</v>
      </c>
      <c r="E2873" s="88" t="s">
        <v>4214</v>
      </c>
      <c r="F2873" s="88" t="s">
        <v>412</v>
      </c>
      <c r="G2873" s="88" t="s">
        <v>57</v>
      </c>
      <c r="H2873" s="88" t="s">
        <v>7362</v>
      </c>
      <c r="I2873" s="88" t="s">
        <v>320</v>
      </c>
      <c r="J2873" s="89">
        <v>4712997</v>
      </c>
      <c r="K2873" s="88" t="s">
        <v>1518</v>
      </c>
      <c r="L2873" s="88" t="s">
        <v>1519</v>
      </c>
      <c r="M2873" s="88" t="s">
        <v>736</v>
      </c>
      <c r="N2873" s="88" t="s">
        <v>309</v>
      </c>
      <c r="O2873" s="88" t="s">
        <v>7622</v>
      </c>
      <c r="P2873" s="90">
        <v>42977</v>
      </c>
      <c r="Q2873" s="91"/>
      <c r="R2873" s="88" t="s">
        <v>9526</v>
      </c>
      <c r="S2873" s="88" t="s">
        <v>7343</v>
      </c>
      <c r="T2873" s="88" t="s">
        <v>416</v>
      </c>
    </row>
    <row r="2874" spans="1:20" ht="15" customHeight="1" x14ac:dyDescent="0.25">
      <c r="A2874" s="87">
        <v>2639</v>
      </c>
      <c r="B2874" s="88">
        <v>17173828</v>
      </c>
      <c r="C2874" s="88" t="s">
        <v>4215</v>
      </c>
      <c r="D2874" s="88" t="s">
        <v>7340</v>
      </c>
      <c r="E2874" s="88" t="s">
        <v>4216</v>
      </c>
      <c r="F2874" s="88" t="s">
        <v>420</v>
      </c>
      <c r="G2874" s="88" t="s">
        <v>57</v>
      </c>
      <c r="H2874" s="88" t="s">
        <v>7362</v>
      </c>
      <c r="I2874" s="88" t="s">
        <v>320</v>
      </c>
      <c r="J2874" s="89">
        <v>96404255</v>
      </c>
      <c r="K2874" s="88" t="s">
        <v>569</v>
      </c>
      <c r="L2874" s="88" t="s">
        <v>570</v>
      </c>
      <c r="M2874" s="88" t="s">
        <v>444</v>
      </c>
      <c r="N2874" s="88" t="s">
        <v>309</v>
      </c>
      <c r="O2874" s="88" t="s">
        <v>7376</v>
      </c>
      <c r="P2874" s="91"/>
      <c r="Q2874" s="91"/>
      <c r="R2874" s="88" t="s">
        <v>416</v>
      </c>
      <c r="S2874" s="88" t="s">
        <v>7343</v>
      </c>
      <c r="T2874" s="88" t="s">
        <v>416</v>
      </c>
    </row>
    <row r="2875" spans="1:20" ht="15" customHeight="1" x14ac:dyDescent="0.25">
      <c r="A2875" s="87">
        <v>2639</v>
      </c>
      <c r="B2875" s="88">
        <v>17173828</v>
      </c>
      <c r="C2875" s="88" t="s">
        <v>4215</v>
      </c>
      <c r="D2875" s="88" t="s">
        <v>7340</v>
      </c>
      <c r="E2875" s="88" t="s">
        <v>4216</v>
      </c>
      <c r="F2875" s="88" t="s">
        <v>420</v>
      </c>
      <c r="G2875" s="88" t="s">
        <v>57</v>
      </c>
      <c r="H2875" s="88" t="s">
        <v>7362</v>
      </c>
      <c r="I2875" s="88" t="s">
        <v>320</v>
      </c>
      <c r="J2875" s="89">
        <v>96404255</v>
      </c>
      <c r="K2875" s="88" t="s">
        <v>569</v>
      </c>
      <c r="L2875" s="88" t="s">
        <v>570</v>
      </c>
      <c r="M2875" s="88" t="s">
        <v>444</v>
      </c>
      <c r="N2875" s="88" t="s">
        <v>309</v>
      </c>
      <c r="O2875" s="88" t="s">
        <v>7528</v>
      </c>
      <c r="P2875" s="90">
        <v>42971</v>
      </c>
      <c r="Q2875" s="91"/>
      <c r="R2875" s="88" t="s">
        <v>8757</v>
      </c>
      <c r="S2875" s="88" t="s">
        <v>7343</v>
      </c>
      <c r="T2875" s="88" t="s">
        <v>416</v>
      </c>
    </row>
    <row r="2876" spans="1:20" ht="15" customHeight="1" x14ac:dyDescent="0.25">
      <c r="A2876" s="87">
        <v>2640</v>
      </c>
      <c r="B2876" s="88">
        <v>24291778</v>
      </c>
      <c r="C2876" s="88" t="s">
        <v>4217</v>
      </c>
      <c r="D2876" s="88" t="s">
        <v>7340</v>
      </c>
      <c r="E2876" s="88" t="s">
        <v>4218</v>
      </c>
      <c r="F2876" s="88" t="s">
        <v>420</v>
      </c>
      <c r="G2876" s="88" t="s">
        <v>57</v>
      </c>
      <c r="H2876" s="88" t="s">
        <v>7362</v>
      </c>
      <c r="I2876" s="88" t="s">
        <v>320</v>
      </c>
      <c r="J2876" s="89">
        <v>12825297</v>
      </c>
      <c r="K2876" s="88" t="s">
        <v>2071</v>
      </c>
      <c r="L2876" s="88" t="s">
        <v>2072</v>
      </c>
      <c r="M2876" s="88" t="s">
        <v>1197</v>
      </c>
      <c r="N2876" s="88" t="s">
        <v>309</v>
      </c>
      <c r="O2876" s="88" t="s">
        <v>7399</v>
      </c>
      <c r="P2876" s="90">
        <v>42989</v>
      </c>
      <c r="Q2876" s="91"/>
      <c r="R2876" s="88" t="s">
        <v>9527</v>
      </c>
      <c r="S2876" s="88" t="s">
        <v>7343</v>
      </c>
      <c r="T2876" s="88" t="s">
        <v>416</v>
      </c>
    </row>
    <row r="2877" spans="1:20" ht="15" customHeight="1" x14ac:dyDescent="0.25">
      <c r="A2877" s="87">
        <v>2641</v>
      </c>
      <c r="B2877" s="88">
        <v>26612659</v>
      </c>
      <c r="C2877" s="88" t="s">
        <v>4219</v>
      </c>
      <c r="D2877" s="88" t="s">
        <v>7340</v>
      </c>
      <c r="E2877" s="88" t="s">
        <v>4220</v>
      </c>
      <c r="F2877" s="88" t="s">
        <v>420</v>
      </c>
      <c r="G2877" s="88" t="s">
        <v>57</v>
      </c>
      <c r="H2877" s="88" t="s">
        <v>7362</v>
      </c>
      <c r="I2877" s="88" t="s">
        <v>320</v>
      </c>
      <c r="J2877" s="89">
        <v>33074799</v>
      </c>
      <c r="K2877" s="88" t="s">
        <v>2556</v>
      </c>
      <c r="L2877" s="88" t="s">
        <v>2557</v>
      </c>
      <c r="M2877" s="88" t="s">
        <v>444</v>
      </c>
      <c r="N2877" s="88" t="s">
        <v>309</v>
      </c>
      <c r="O2877" s="88" t="s">
        <v>7592</v>
      </c>
      <c r="P2877" s="90">
        <v>42895</v>
      </c>
      <c r="Q2877" s="91"/>
      <c r="R2877" s="88" t="s">
        <v>8758</v>
      </c>
      <c r="S2877" s="88" t="s">
        <v>7343</v>
      </c>
      <c r="T2877" s="88" t="s">
        <v>416</v>
      </c>
    </row>
    <row r="2878" spans="1:20" ht="15" customHeight="1" x14ac:dyDescent="0.25">
      <c r="A2878" s="87">
        <v>2642</v>
      </c>
      <c r="B2878" s="88">
        <v>4766023</v>
      </c>
      <c r="C2878" s="88" t="s">
        <v>4221</v>
      </c>
      <c r="D2878" s="88" t="s">
        <v>7340</v>
      </c>
      <c r="E2878" s="88" t="s">
        <v>4222</v>
      </c>
      <c r="F2878" s="88" t="s">
        <v>420</v>
      </c>
      <c r="G2878" s="88" t="s">
        <v>57</v>
      </c>
      <c r="H2878" s="88" t="s">
        <v>7347</v>
      </c>
      <c r="I2878" s="88" t="s">
        <v>319</v>
      </c>
      <c r="J2878" s="89">
        <v>8752864</v>
      </c>
      <c r="K2878" s="88" t="s">
        <v>1332</v>
      </c>
      <c r="L2878" s="88" t="s">
        <v>1333</v>
      </c>
      <c r="M2878" s="88" t="s">
        <v>1197</v>
      </c>
      <c r="N2878" s="88" t="s">
        <v>309</v>
      </c>
      <c r="O2878" s="88" t="s">
        <v>7368</v>
      </c>
      <c r="P2878" s="90">
        <v>42971</v>
      </c>
      <c r="Q2878" s="91"/>
      <c r="R2878" s="88" t="s">
        <v>8759</v>
      </c>
      <c r="S2878" s="88" t="s">
        <v>7343</v>
      </c>
      <c r="T2878" s="88" t="s">
        <v>416</v>
      </c>
    </row>
    <row r="2879" spans="1:20" ht="15" customHeight="1" x14ac:dyDescent="0.25">
      <c r="A2879" s="87">
        <v>2644</v>
      </c>
      <c r="B2879" s="88">
        <v>21053803</v>
      </c>
      <c r="C2879" s="88" t="s">
        <v>4223</v>
      </c>
      <c r="D2879" s="88" t="s">
        <v>7340</v>
      </c>
      <c r="E2879" s="88" t="s">
        <v>4224</v>
      </c>
      <c r="F2879" s="88" t="s">
        <v>420</v>
      </c>
      <c r="G2879" s="88" t="s">
        <v>57</v>
      </c>
      <c r="H2879" s="88" t="s">
        <v>7362</v>
      </c>
      <c r="I2879" s="88" t="s">
        <v>319</v>
      </c>
      <c r="J2879" s="89">
        <v>28833485</v>
      </c>
      <c r="K2879" s="88" t="s">
        <v>1680</v>
      </c>
      <c r="L2879" s="88" t="s">
        <v>1681</v>
      </c>
      <c r="M2879" s="88" t="s">
        <v>561</v>
      </c>
      <c r="N2879" s="88" t="s">
        <v>309</v>
      </c>
      <c r="O2879" s="88" t="s">
        <v>7405</v>
      </c>
      <c r="P2879" s="90">
        <v>42970</v>
      </c>
      <c r="Q2879" s="91"/>
      <c r="R2879" s="88" t="s">
        <v>416</v>
      </c>
      <c r="S2879" s="88" t="s">
        <v>7343</v>
      </c>
      <c r="T2879" s="88" t="s">
        <v>416</v>
      </c>
    </row>
    <row r="2880" spans="1:20" ht="15" customHeight="1" x14ac:dyDescent="0.25">
      <c r="A2880" s="87">
        <v>2646</v>
      </c>
      <c r="B2880" s="88">
        <v>27577637</v>
      </c>
      <c r="C2880" s="88" t="s">
        <v>4225</v>
      </c>
      <c r="D2880" s="88" t="s">
        <v>7340</v>
      </c>
      <c r="E2880" s="88" t="s">
        <v>4226</v>
      </c>
      <c r="F2880" s="88" t="s">
        <v>420</v>
      </c>
      <c r="G2880" s="88" t="s">
        <v>57</v>
      </c>
      <c r="H2880" s="88" t="s">
        <v>7362</v>
      </c>
      <c r="I2880" s="88" t="s">
        <v>320</v>
      </c>
      <c r="J2880" s="89">
        <v>61377097</v>
      </c>
      <c r="K2880" s="88" t="s">
        <v>569</v>
      </c>
      <c r="L2880" s="88" t="s">
        <v>570</v>
      </c>
      <c r="M2880" s="88" t="s">
        <v>444</v>
      </c>
      <c r="N2880" s="88" t="s">
        <v>309</v>
      </c>
      <c r="O2880" s="88" t="s">
        <v>7476</v>
      </c>
      <c r="P2880" s="90">
        <v>42997</v>
      </c>
      <c r="Q2880" s="91"/>
      <c r="R2880" s="88" t="s">
        <v>8760</v>
      </c>
      <c r="S2880" s="88" t="s">
        <v>7343</v>
      </c>
      <c r="T2880" s="88" t="s">
        <v>416</v>
      </c>
    </row>
    <row r="2881" spans="1:20" ht="15" customHeight="1" x14ac:dyDescent="0.25">
      <c r="A2881" s="87">
        <v>2647</v>
      </c>
      <c r="B2881" s="88">
        <v>185848</v>
      </c>
      <c r="C2881" s="88" t="s">
        <v>4227</v>
      </c>
      <c r="D2881" s="88" t="s">
        <v>7340</v>
      </c>
      <c r="E2881" s="88" t="s">
        <v>4228</v>
      </c>
      <c r="F2881" s="88" t="s">
        <v>420</v>
      </c>
      <c r="G2881" s="88" t="s">
        <v>57</v>
      </c>
      <c r="H2881" s="88" t="s">
        <v>7362</v>
      </c>
      <c r="I2881" s="88" t="s">
        <v>7366</v>
      </c>
      <c r="J2881" s="89">
        <v>72560259</v>
      </c>
      <c r="K2881" s="88" t="s">
        <v>569</v>
      </c>
      <c r="L2881" s="88" t="s">
        <v>570</v>
      </c>
      <c r="M2881" s="88" t="s">
        <v>444</v>
      </c>
      <c r="N2881" s="88" t="s">
        <v>309</v>
      </c>
      <c r="O2881" s="88" t="s">
        <v>7671</v>
      </c>
      <c r="P2881" s="90">
        <v>42942</v>
      </c>
      <c r="Q2881" s="91"/>
      <c r="R2881" s="88" t="s">
        <v>8761</v>
      </c>
      <c r="S2881" s="88" t="s">
        <v>7343</v>
      </c>
      <c r="T2881" s="88" t="s">
        <v>416</v>
      </c>
    </row>
    <row r="2882" spans="1:20" ht="15" customHeight="1" x14ac:dyDescent="0.25">
      <c r="A2882" s="87">
        <v>2648</v>
      </c>
      <c r="B2882" s="88">
        <v>22080810</v>
      </c>
      <c r="C2882" s="88" t="s">
        <v>4229</v>
      </c>
      <c r="D2882" s="88" t="s">
        <v>7340</v>
      </c>
      <c r="E2882" s="88" t="s">
        <v>4230</v>
      </c>
      <c r="F2882" s="88" t="s">
        <v>420</v>
      </c>
      <c r="G2882" s="88" t="s">
        <v>7341</v>
      </c>
      <c r="H2882" s="88" t="s">
        <v>7341</v>
      </c>
      <c r="I2882" s="88" t="s">
        <v>7701</v>
      </c>
      <c r="J2882" s="89">
        <v>0</v>
      </c>
      <c r="K2882" s="88" t="s">
        <v>569</v>
      </c>
      <c r="L2882" s="88" t="s">
        <v>570</v>
      </c>
      <c r="M2882" s="88" t="s">
        <v>417</v>
      </c>
      <c r="N2882" s="88" t="s">
        <v>309</v>
      </c>
      <c r="O2882" s="88" t="s">
        <v>7358</v>
      </c>
      <c r="P2882" s="90">
        <v>42776</v>
      </c>
      <c r="Q2882" s="91"/>
      <c r="R2882" s="88" t="s">
        <v>7667</v>
      </c>
      <c r="S2882" s="88" t="s">
        <v>7343</v>
      </c>
      <c r="T2882" s="88" t="s">
        <v>416</v>
      </c>
    </row>
    <row r="2883" spans="1:20" ht="15" customHeight="1" x14ac:dyDescent="0.25">
      <c r="A2883" s="87">
        <v>2650</v>
      </c>
      <c r="B2883" s="88">
        <v>5012857</v>
      </c>
      <c r="C2883" s="88" t="s">
        <v>4231</v>
      </c>
      <c r="D2883" s="88" t="s">
        <v>7340</v>
      </c>
      <c r="E2883" s="88" t="s">
        <v>4232</v>
      </c>
      <c r="F2883" s="88" t="s">
        <v>420</v>
      </c>
      <c r="G2883" s="88" t="s">
        <v>7341</v>
      </c>
      <c r="H2883" s="88" t="s">
        <v>7341</v>
      </c>
      <c r="I2883" s="88" t="s">
        <v>7596</v>
      </c>
      <c r="J2883" s="89">
        <v>0</v>
      </c>
      <c r="K2883" s="88" t="s">
        <v>569</v>
      </c>
      <c r="L2883" s="88" t="s">
        <v>570</v>
      </c>
      <c r="M2883" s="88" t="s">
        <v>417</v>
      </c>
      <c r="N2883" s="88" t="s">
        <v>309</v>
      </c>
      <c r="O2883" s="88" t="s">
        <v>4</v>
      </c>
      <c r="P2883" s="90">
        <v>42678</v>
      </c>
      <c r="Q2883" s="91"/>
      <c r="R2883" s="88" t="s">
        <v>7481</v>
      </c>
      <c r="S2883" s="88" t="s">
        <v>7343</v>
      </c>
      <c r="T2883" s="88" t="s">
        <v>416</v>
      </c>
    </row>
    <row r="2884" spans="1:20" ht="15" customHeight="1" x14ac:dyDescent="0.25">
      <c r="A2884" s="87">
        <v>2651</v>
      </c>
      <c r="B2884" s="88">
        <v>4907001</v>
      </c>
      <c r="C2884" s="88" t="s">
        <v>4233</v>
      </c>
      <c r="D2884" s="88" t="s">
        <v>7340</v>
      </c>
      <c r="E2884" s="88" t="s">
        <v>4234</v>
      </c>
      <c r="F2884" s="88" t="s">
        <v>420</v>
      </c>
      <c r="G2884" s="88" t="s">
        <v>57</v>
      </c>
      <c r="H2884" s="88" t="s">
        <v>7362</v>
      </c>
      <c r="I2884" s="88" t="s">
        <v>7495</v>
      </c>
      <c r="J2884" s="89">
        <v>1686347</v>
      </c>
      <c r="K2884" s="88" t="s">
        <v>1518</v>
      </c>
      <c r="L2884" s="88" t="s">
        <v>1519</v>
      </c>
      <c r="M2884" s="88" t="s">
        <v>139</v>
      </c>
      <c r="N2884" s="88" t="s">
        <v>309</v>
      </c>
      <c r="O2884" s="88" t="s">
        <v>626</v>
      </c>
      <c r="P2884" s="90">
        <v>42990</v>
      </c>
      <c r="Q2884" s="91"/>
      <c r="R2884" s="88" t="s">
        <v>8762</v>
      </c>
      <c r="S2884" s="88" t="s">
        <v>7343</v>
      </c>
      <c r="T2884" s="88" t="s">
        <v>416</v>
      </c>
    </row>
    <row r="2885" spans="1:20" ht="15" customHeight="1" x14ac:dyDescent="0.25">
      <c r="A2885" s="87">
        <v>2652</v>
      </c>
      <c r="B2885" s="88">
        <v>10212100</v>
      </c>
      <c r="C2885" s="88" t="s">
        <v>4235</v>
      </c>
      <c r="D2885" s="88" t="s">
        <v>7340</v>
      </c>
      <c r="E2885" s="88" t="s">
        <v>4236</v>
      </c>
      <c r="F2885" s="88" t="s">
        <v>420</v>
      </c>
      <c r="G2885" s="88" t="s">
        <v>57</v>
      </c>
      <c r="H2885" s="88" t="s">
        <v>7362</v>
      </c>
      <c r="I2885" s="88" t="s">
        <v>7370</v>
      </c>
      <c r="J2885" s="89">
        <v>95592825</v>
      </c>
      <c r="K2885" s="88" t="s">
        <v>2556</v>
      </c>
      <c r="L2885" s="88" t="s">
        <v>2557</v>
      </c>
      <c r="M2885" s="88" t="s">
        <v>444</v>
      </c>
      <c r="N2885" s="88" t="s">
        <v>309</v>
      </c>
      <c r="O2885" s="88" t="s">
        <v>4</v>
      </c>
      <c r="P2885" s="90">
        <v>42436</v>
      </c>
      <c r="Q2885" s="91"/>
      <c r="R2885" s="88" t="s">
        <v>416</v>
      </c>
      <c r="S2885" s="88" t="s">
        <v>7343</v>
      </c>
      <c r="T2885" s="88" t="s">
        <v>416</v>
      </c>
    </row>
    <row r="2886" spans="1:20" ht="15" customHeight="1" x14ac:dyDescent="0.25">
      <c r="A2886" s="87">
        <v>2652</v>
      </c>
      <c r="B2886" s="88">
        <v>10212100</v>
      </c>
      <c r="C2886" s="88" t="s">
        <v>4235</v>
      </c>
      <c r="D2886" s="88" t="s">
        <v>7340</v>
      </c>
      <c r="E2886" s="88" t="s">
        <v>4236</v>
      </c>
      <c r="F2886" s="88" t="s">
        <v>420</v>
      </c>
      <c r="G2886" s="88" t="s">
        <v>57</v>
      </c>
      <c r="H2886" s="88" t="s">
        <v>7362</v>
      </c>
      <c r="I2886" s="88" t="s">
        <v>7370</v>
      </c>
      <c r="J2886" s="89">
        <v>95592825</v>
      </c>
      <c r="K2886" s="88" t="s">
        <v>2556</v>
      </c>
      <c r="L2886" s="88" t="s">
        <v>2557</v>
      </c>
      <c r="M2886" s="88" t="s">
        <v>444</v>
      </c>
      <c r="N2886" s="88" t="s">
        <v>309</v>
      </c>
      <c r="O2886" s="88" t="s">
        <v>4</v>
      </c>
      <c r="P2886" s="90">
        <v>42457</v>
      </c>
      <c r="Q2886" s="91"/>
      <c r="R2886" s="88" t="s">
        <v>8763</v>
      </c>
      <c r="S2886" s="88" t="s">
        <v>7343</v>
      </c>
      <c r="T2886" s="88" t="s">
        <v>416</v>
      </c>
    </row>
    <row r="2887" spans="1:20" ht="15" customHeight="1" x14ac:dyDescent="0.25">
      <c r="A2887" s="87">
        <v>2652</v>
      </c>
      <c r="B2887" s="88">
        <v>10212100</v>
      </c>
      <c r="C2887" s="88" t="s">
        <v>4235</v>
      </c>
      <c r="D2887" s="88" t="s">
        <v>7340</v>
      </c>
      <c r="E2887" s="88" t="s">
        <v>4236</v>
      </c>
      <c r="F2887" s="88" t="s">
        <v>420</v>
      </c>
      <c r="G2887" s="88" t="s">
        <v>57</v>
      </c>
      <c r="H2887" s="88" t="s">
        <v>7362</v>
      </c>
      <c r="I2887" s="88" t="s">
        <v>7370</v>
      </c>
      <c r="J2887" s="89">
        <v>95592825</v>
      </c>
      <c r="K2887" s="88" t="s">
        <v>2556</v>
      </c>
      <c r="L2887" s="88" t="s">
        <v>2557</v>
      </c>
      <c r="M2887" s="88" t="s">
        <v>444</v>
      </c>
      <c r="N2887" s="88" t="s">
        <v>309</v>
      </c>
      <c r="O2887" s="88" t="s">
        <v>7399</v>
      </c>
      <c r="P2887" s="90">
        <v>42648</v>
      </c>
      <c r="Q2887" s="91"/>
      <c r="R2887" s="88" t="s">
        <v>8764</v>
      </c>
      <c r="S2887" s="88" t="s">
        <v>7343</v>
      </c>
      <c r="T2887" s="88" t="s">
        <v>416</v>
      </c>
    </row>
    <row r="2888" spans="1:20" ht="15" customHeight="1" x14ac:dyDescent="0.25">
      <c r="A2888" s="87">
        <v>2652</v>
      </c>
      <c r="B2888" s="88">
        <v>10212100</v>
      </c>
      <c r="C2888" s="88" t="s">
        <v>4235</v>
      </c>
      <c r="D2888" s="88" t="s">
        <v>7340</v>
      </c>
      <c r="E2888" s="88" t="s">
        <v>4236</v>
      </c>
      <c r="F2888" s="88" t="s">
        <v>420</v>
      </c>
      <c r="G2888" s="88" t="s">
        <v>57</v>
      </c>
      <c r="H2888" s="88" t="s">
        <v>7362</v>
      </c>
      <c r="I2888" s="88" t="s">
        <v>7370</v>
      </c>
      <c r="J2888" s="89">
        <v>95592825</v>
      </c>
      <c r="K2888" s="88" t="s">
        <v>2556</v>
      </c>
      <c r="L2888" s="88" t="s">
        <v>2557</v>
      </c>
      <c r="M2888" s="88" t="s">
        <v>444</v>
      </c>
      <c r="N2888" s="88" t="s">
        <v>309</v>
      </c>
      <c r="O2888" s="88" t="s">
        <v>7399</v>
      </c>
      <c r="P2888" s="90">
        <v>42690</v>
      </c>
      <c r="Q2888" s="91"/>
      <c r="R2888" s="88" t="s">
        <v>8765</v>
      </c>
      <c r="S2888" s="88" t="s">
        <v>7343</v>
      </c>
      <c r="T2888" s="88" t="s">
        <v>416</v>
      </c>
    </row>
    <row r="2889" spans="1:20" ht="15" customHeight="1" x14ac:dyDescent="0.25">
      <c r="A2889" s="87">
        <v>2653</v>
      </c>
      <c r="B2889" s="88">
        <v>12100386</v>
      </c>
      <c r="C2889" s="88" t="s">
        <v>4237</v>
      </c>
      <c r="D2889" s="88" t="s">
        <v>7340</v>
      </c>
      <c r="E2889" s="88" t="s">
        <v>4238</v>
      </c>
      <c r="F2889" s="88" t="s">
        <v>412</v>
      </c>
      <c r="G2889" s="88" t="s">
        <v>57</v>
      </c>
      <c r="H2889" s="88" t="s">
        <v>7362</v>
      </c>
      <c r="I2889" s="88" t="s">
        <v>7495</v>
      </c>
      <c r="J2889" s="89">
        <v>29921534</v>
      </c>
      <c r="K2889" s="88" t="s">
        <v>1518</v>
      </c>
      <c r="L2889" s="88" t="s">
        <v>1519</v>
      </c>
      <c r="M2889" s="88" t="s">
        <v>561</v>
      </c>
      <c r="N2889" s="88" t="s">
        <v>309</v>
      </c>
      <c r="O2889" s="88" t="s">
        <v>7612</v>
      </c>
      <c r="P2889" s="90">
        <v>42608</v>
      </c>
      <c r="Q2889" s="91"/>
      <c r="R2889" s="88" t="s">
        <v>8766</v>
      </c>
      <c r="S2889" s="88" t="s">
        <v>7343</v>
      </c>
      <c r="T2889" s="88" t="s">
        <v>416</v>
      </c>
    </row>
    <row r="2890" spans="1:20" ht="15" customHeight="1" x14ac:dyDescent="0.25">
      <c r="A2890" s="87">
        <v>2653</v>
      </c>
      <c r="B2890" s="88">
        <v>12100386</v>
      </c>
      <c r="C2890" s="88" t="s">
        <v>4237</v>
      </c>
      <c r="D2890" s="88" t="s">
        <v>7340</v>
      </c>
      <c r="E2890" s="88" t="s">
        <v>4238</v>
      </c>
      <c r="F2890" s="88" t="s">
        <v>412</v>
      </c>
      <c r="G2890" s="88" t="s">
        <v>57</v>
      </c>
      <c r="H2890" s="88" t="s">
        <v>7362</v>
      </c>
      <c r="I2890" s="88" t="s">
        <v>7495</v>
      </c>
      <c r="J2890" s="89">
        <v>29921534</v>
      </c>
      <c r="K2890" s="88" t="s">
        <v>1518</v>
      </c>
      <c r="L2890" s="88" t="s">
        <v>1519</v>
      </c>
      <c r="M2890" s="88" t="s">
        <v>561</v>
      </c>
      <c r="N2890" s="88" t="s">
        <v>309</v>
      </c>
      <c r="O2890" s="88" t="s">
        <v>7421</v>
      </c>
      <c r="P2890" s="90">
        <v>42528</v>
      </c>
      <c r="Q2890" s="90">
        <v>42556</v>
      </c>
      <c r="R2890" s="88" t="s">
        <v>8767</v>
      </c>
      <c r="S2890" s="88" t="s">
        <v>7343</v>
      </c>
      <c r="T2890" s="88" t="s">
        <v>416</v>
      </c>
    </row>
    <row r="2891" spans="1:20" ht="15" customHeight="1" x14ac:dyDescent="0.25">
      <c r="A2891" s="87">
        <v>2653</v>
      </c>
      <c r="B2891" s="88">
        <v>12100386</v>
      </c>
      <c r="C2891" s="88" t="s">
        <v>4237</v>
      </c>
      <c r="D2891" s="88" t="s">
        <v>7340</v>
      </c>
      <c r="E2891" s="88" t="s">
        <v>4238</v>
      </c>
      <c r="F2891" s="88" t="s">
        <v>412</v>
      </c>
      <c r="G2891" s="88" t="s">
        <v>57</v>
      </c>
      <c r="H2891" s="88" t="s">
        <v>7362</v>
      </c>
      <c r="I2891" s="88" t="s">
        <v>7495</v>
      </c>
      <c r="J2891" s="89">
        <v>29921534</v>
      </c>
      <c r="K2891" s="88" t="s">
        <v>1518</v>
      </c>
      <c r="L2891" s="88" t="s">
        <v>1519</v>
      </c>
      <c r="M2891" s="88" t="s">
        <v>561</v>
      </c>
      <c r="N2891" s="88" t="s">
        <v>309</v>
      </c>
      <c r="O2891" s="88" t="s">
        <v>7376</v>
      </c>
      <c r="P2891" s="90">
        <v>42556</v>
      </c>
      <c r="Q2891" s="91"/>
      <c r="R2891" s="88" t="s">
        <v>8768</v>
      </c>
      <c r="S2891" s="88" t="s">
        <v>7343</v>
      </c>
      <c r="T2891" s="88" t="s">
        <v>416</v>
      </c>
    </row>
    <row r="2892" spans="1:20" ht="15" customHeight="1" x14ac:dyDescent="0.25">
      <c r="A2892" s="87">
        <v>2653</v>
      </c>
      <c r="B2892" s="88">
        <v>12100386</v>
      </c>
      <c r="C2892" s="88" t="s">
        <v>4237</v>
      </c>
      <c r="D2892" s="88" t="s">
        <v>7340</v>
      </c>
      <c r="E2892" s="88" t="s">
        <v>4238</v>
      </c>
      <c r="F2892" s="88" t="s">
        <v>412</v>
      </c>
      <c r="G2892" s="88" t="s">
        <v>57</v>
      </c>
      <c r="H2892" s="88" t="s">
        <v>7362</v>
      </c>
      <c r="I2892" s="88" t="s">
        <v>7495</v>
      </c>
      <c r="J2892" s="89">
        <v>29921534</v>
      </c>
      <c r="K2892" s="88" t="s">
        <v>1518</v>
      </c>
      <c r="L2892" s="88" t="s">
        <v>1519</v>
      </c>
      <c r="M2892" s="88" t="s">
        <v>561</v>
      </c>
      <c r="N2892" s="88" t="s">
        <v>309</v>
      </c>
      <c r="O2892" s="88" t="s">
        <v>7421</v>
      </c>
      <c r="P2892" s="90">
        <v>42558</v>
      </c>
      <c r="Q2892" s="90">
        <v>42585</v>
      </c>
      <c r="R2892" s="88" t="s">
        <v>8769</v>
      </c>
      <c r="S2892" s="88" t="s">
        <v>7343</v>
      </c>
      <c r="T2892" s="88" t="s">
        <v>416</v>
      </c>
    </row>
    <row r="2893" spans="1:20" ht="15" customHeight="1" x14ac:dyDescent="0.25">
      <c r="A2893" s="87">
        <v>2653</v>
      </c>
      <c r="B2893" s="88">
        <v>12100386</v>
      </c>
      <c r="C2893" s="88" t="s">
        <v>4237</v>
      </c>
      <c r="D2893" s="88" t="s">
        <v>7340</v>
      </c>
      <c r="E2893" s="88" t="s">
        <v>4238</v>
      </c>
      <c r="F2893" s="88" t="s">
        <v>412</v>
      </c>
      <c r="G2893" s="88" t="s">
        <v>57</v>
      </c>
      <c r="H2893" s="88" t="s">
        <v>7362</v>
      </c>
      <c r="I2893" s="88" t="s">
        <v>7495</v>
      </c>
      <c r="J2893" s="89">
        <v>29921534</v>
      </c>
      <c r="K2893" s="88" t="s">
        <v>1518</v>
      </c>
      <c r="L2893" s="88" t="s">
        <v>1519</v>
      </c>
      <c r="M2893" s="88" t="s">
        <v>561</v>
      </c>
      <c r="N2893" s="88" t="s">
        <v>309</v>
      </c>
      <c r="O2893" s="88" t="s">
        <v>7388</v>
      </c>
      <c r="P2893" s="90">
        <v>42572</v>
      </c>
      <c r="Q2893" s="91"/>
      <c r="R2893" s="88" t="s">
        <v>8770</v>
      </c>
      <c r="S2893" s="88" t="s">
        <v>7343</v>
      </c>
      <c r="T2893" s="88" t="s">
        <v>416</v>
      </c>
    </row>
    <row r="2894" spans="1:20" ht="15" customHeight="1" x14ac:dyDescent="0.25">
      <c r="A2894" s="87">
        <v>2653</v>
      </c>
      <c r="B2894" s="88">
        <v>12100386</v>
      </c>
      <c r="C2894" s="88" t="s">
        <v>4237</v>
      </c>
      <c r="D2894" s="88" t="s">
        <v>7340</v>
      </c>
      <c r="E2894" s="88" t="s">
        <v>4238</v>
      </c>
      <c r="F2894" s="88" t="s">
        <v>412</v>
      </c>
      <c r="G2894" s="88" t="s">
        <v>57</v>
      </c>
      <c r="H2894" s="88" t="s">
        <v>7362</v>
      </c>
      <c r="I2894" s="88" t="s">
        <v>7495</v>
      </c>
      <c r="J2894" s="89">
        <v>29921534</v>
      </c>
      <c r="K2894" s="88" t="s">
        <v>1518</v>
      </c>
      <c r="L2894" s="88" t="s">
        <v>1519</v>
      </c>
      <c r="M2894" s="88" t="s">
        <v>561</v>
      </c>
      <c r="N2894" s="88" t="s">
        <v>309</v>
      </c>
      <c r="O2894" s="88" t="s">
        <v>7394</v>
      </c>
      <c r="P2894" s="90">
        <v>42592</v>
      </c>
      <c r="Q2894" s="91"/>
      <c r="R2894" s="88" t="s">
        <v>8771</v>
      </c>
      <c r="S2894" s="88" t="s">
        <v>7343</v>
      </c>
      <c r="T2894" s="88" t="s">
        <v>416</v>
      </c>
    </row>
    <row r="2895" spans="1:20" ht="15" customHeight="1" x14ac:dyDescent="0.25">
      <c r="A2895" s="87">
        <v>2653</v>
      </c>
      <c r="B2895" s="88">
        <v>12100386</v>
      </c>
      <c r="C2895" s="88" t="s">
        <v>4237</v>
      </c>
      <c r="D2895" s="88" t="s">
        <v>7340</v>
      </c>
      <c r="E2895" s="88" t="s">
        <v>4238</v>
      </c>
      <c r="F2895" s="88" t="s">
        <v>412</v>
      </c>
      <c r="G2895" s="88" t="s">
        <v>57</v>
      </c>
      <c r="H2895" s="88" t="s">
        <v>7362</v>
      </c>
      <c r="I2895" s="88" t="s">
        <v>7495</v>
      </c>
      <c r="J2895" s="89">
        <v>29921534</v>
      </c>
      <c r="K2895" s="88" t="s">
        <v>1518</v>
      </c>
      <c r="L2895" s="88" t="s">
        <v>1519</v>
      </c>
      <c r="M2895" s="88" t="s">
        <v>561</v>
      </c>
      <c r="N2895" s="88" t="s">
        <v>309</v>
      </c>
      <c r="O2895" s="88" t="s">
        <v>7376</v>
      </c>
      <c r="P2895" s="90">
        <v>42593</v>
      </c>
      <c r="Q2895" s="91"/>
      <c r="R2895" s="88" t="s">
        <v>8772</v>
      </c>
      <c r="S2895" s="88" t="s">
        <v>7343</v>
      </c>
      <c r="T2895" s="88" t="s">
        <v>416</v>
      </c>
    </row>
    <row r="2896" spans="1:20" ht="15" customHeight="1" x14ac:dyDescent="0.25">
      <c r="A2896" s="87">
        <v>2653</v>
      </c>
      <c r="B2896" s="88">
        <v>12100386</v>
      </c>
      <c r="C2896" s="88" t="s">
        <v>4237</v>
      </c>
      <c r="D2896" s="88" t="s">
        <v>7340</v>
      </c>
      <c r="E2896" s="88" t="s">
        <v>4238</v>
      </c>
      <c r="F2896" s="88" t="s">
        <v>412</v>
      </c>
      <c r="G2896" s="88" t="s">
        <v>57</v>
      </c>
      <c r="H2896" s="88" t="s">
        <v>7362</v>
      </c>
      <c r="I2896" s="88" t="s">
        <v>7495</v>
      </c>
      <c r="J2896" s="89">
        <v>29921534</v>
      </c>
      <c r="K2896" s="88" t="s">
        <v>1518</v>
      </c>
      <c r="L2896" s="88" t="s">
        <v>1519</v>
      </c>
      <c r="M2896" s="88" t="s">
        <v>561</v>
      </c>
      <c r="N2896" s="88" t="s">
        <v>309</v>
      </c>
      <c r="O2896" s="88" t="s">
        <v>7376</v>
      </c>
      <c r="P2896" s="90">
        <v>42704</v>
      </c>
      <c r="Q2896" s="91"/>
      <c r="R2896" s="88" t="s">
        <v>8773</v>
      </c>
      <c r="S2896" s="88" t="s">
        <v>7343</v>
      </c>
      <c r="T2896" s="88" t="s">
        <v>416</v>
      </c>
    </row>
    <row r="2897" spans="1:20" ht="15" customHeight="1" x14ac:dyDescent="0.25">
      <c r="A2897" s="87">
        <v>2653</v>
      </c>
      <c r="B2897" s="88">
        <v>12100386</v>
      </c>
      <c r="C2897" s="88" t="s">
        <v>4237</v>
      </c>
      <c r="D2897" s="88" t="s">
        <v>7340</v>
      </c>
      <c r="E2897" s="88" t="s">
        <v>4238</v>
      </c>
      <c r="F2897" s="88" t="s">
        <v>412</v>
      </c>
      <c r="G2897" s="88" t="s">
        <v>57</v>
      </c>
      <c r="H2897" s="88" t="s">
        <v>7362</v>
      </c>
      <c r="I2897" s="88" t="s">
        <v>7495</v>
      </c>
      <c r="J2897" s="89">
        <v>29921534</v>
      </c>
      <c r="K2897" s="88" t="s">
        <v>1518</v>
      </c>
      <c r="L2897" s="88" t="s">
        <v>1519</v>
      </c>
      <c r="M2897" s="88" t="s">
        <v>561</v>
      </c>
      <c r="N2897" s="88" t="s">
        <v>309</v>
      </c>
      <c r="O2897" s="88" t="s">
        <v>7809</v>
      </c>
      <c r="P2897" s="90">
        <v>42710</v>
      </c>
      <c r="Q2897" s="91"/>
      <c r="R2897" s="88" t="s">
        <v>8774</v>
      </c>
      <c r="S2897" s="88" t="s">
        <v>7343</v>
      </c>
      <c r="T2897" s="88" t="s">
        <v>416</v>
      </c>
    </row>
    <row r="2898" spans="1:20" ht="15" customHeight="1" x14ac:dyDescent="0.25">
      <c r="A2898" s="87">
        <v>2653</v>
      </c>
      <c r="B2898" s="88">
        <v>12100386</v>
      </c>
      <c r="C2898" s="88" t="s">
        <v>4237</v>
      </c>
      <c r="D2898" s="88" t="s">
        <v>7340</v>
      </c>
      <c r="E2898" s="88" t="s">
        <v>4238</v>
      </c>
      <c r="F2898" s="88" t="s">
        <v>412</v>
      </c>
      <c r="G2898" s="88" t="s">
        <v>57</v>
      </c>
      <c r="H2898" s="88" t="s">
        <v>7362</v>
      </c>
      <c r="I2898" s="88" t="s">
        <v>7495</v>
      </c>
      <c r="J2898" s="89">
        <v>29921534</v>
      </c>
      <c r="K2898" s="88" t="s">
        <v>1518</v>
      </c>
      <c r="L2898" s="88" t="s">
        <v>1519</v>
      </c>
      <c r="M2898" s="88" t="s">
        <v>561</v>
      </c>
      <c r="N2898" s="88" t="s">
        <v>309</v>
      </c>
      <c r="O2898" s="88" t="s">
        <v>4</v>
      </c>
      <c r="P2898" s="90">
        <v>42618</v>
      </c>
      <c r="Q2898" s="91"/>
      <c r="R2898" s="88" t="s">
        <v>8775</v>
      </c>
      <c r="S2898" s="88" t="s">
        <v>7343</v>
      </c>
      <c r="T2898" s="88" t="s">
        <v>416</v>
      </c>
    </row>
    <row r="2899" spans="1:20" ht="15" customHeight="1" x14ac:dyDescent="0.25">
      <c r="A2899" s="87">
        <v>2653</v>
      </c>
      <c r="B2899" s="88">
        <v>12100386</v>
      </c>
      <c r="C2899" s="88" t="s">
        <v>4237</v>
      </c>
      <c r="D2899" s="88" t="s">
        <v>7340</v>
      </c>
      <c r="E2899" s="88" t="s">
        <v>4238</v>
      </c>
      <c r="F2899" s="88" t="s">
        <v>412</v>
      </c>
      <c r="G2899" s="88" t="s">
        <v>57</v>
      </c>
      <c r="H2899" s="88" t="s">
        <v>7362</v>
      </c>
      <c r="I2899" s="88" t="s">
        <v>7495</v>
      </c>
      <c r="J2899" s="89">
        <v>29921534</v>
      </c>
      <c r="K2899" s="88" t="s">
        <v>1518</v>
      </c>
      <c r="L2899" s="88" t="s">
        <v>1519</v>
      </c>
      <c r="M2899" s="88" t="s">
        <v>561</v>
      </c>
      <c r="N2899" s="88" t="s">
        <v>309</v>
      </c>
      <c r="O2899" s="88" t="s">
        <v>7476</v>
      </c>
      <c r="P2899" s="90">
        <v>42622</v>
      </c>
      <c r="Q2899" s="91"/>
      <c r="R2899" s="88" t="s">
        <v>8776</v>
      </c>
      <c r="S2899" s="88" t="s">
        <v>7343</v>
      </c>
      <c r="T2899" s="88" t="s">
        <v>416</v>
      </c>
    </row>
    <row r="2900" spans="1:20" ht="15" customHeight="1" x14ac:dyDescent="0.25">
      <c r="A2900" s="87">
        <v>2653</v>
      </c>
      <c r="B2900" s="88">
        <v>12100386</v>
      </c>
      <c r="C2900" s="88" t="s">
        <v>4237</v>
      </c>
      <c r="D2900" s="88" t="s">
        <v>7340</v>
      </c>
      <c r="E2900" s="88" t="s">
        <v>4238</v>
      </c>
      <c r="F2900" s="88" t="s">
        <v>412</v>
      </c>
      <c r="G2900" s="88" t="s">
        <v>57</v>
      </c>
      <c r="H2900" s="88" t="s">
        <v>7362</v>
      </c>
      <c r="I2900" s="88" t="s">
        <v>7495</v>
      </c>
      <c r="J2900" s="89">
        <v>29921534</v>
      </c>
      <c r="K2900" s="88" t="s">
        <v>1518</v>
      </c>
      <c r="L2900" s="88" t="s">
        <v>1519</v>
      </c>
      <c r="M2900" s="88" t="s">
        <v>561</v>
      </c>
      <c r="N2900" s="88" t="s">
        <v>309</v>
      </c>
      <c r="O2900" s="88" t="s">
        <v>7533</v>
      </c>
      <c r="P2900" s="90">
        <v>42657</v>
      </c>
      <c r="Q2900" s="91"/>
      <c r="R2900" s="88" t="s">
        <v>9528</v>
      </c>
      <c r="S2900" s="88" t="s">
        <v>7343</v>
      </c>
      <c r="T2900" s="88" t="s">
        <v>416</v>
      </c>
    </row>
    <row r="2901" spans="1:20" ht="15" customHeight="1" x14ac:dyDescent="0.25">
      <c r="A2901" s="87">
        <v>2653</v>
      </c>
      <c r="B2901" s="88">
        <v>12100386</v>
      </c>
      <c r="C2901" s="88" t="s">
        <v>4237</v>
      </c>
      <c r="D2901" s="88" t="s">
        <v>7340</v>
      </c>
      <c r="E2901" s="88" t="s">
        <v>4238</v>
      </c>
      <c r="F2901" s="88" t="s">
        <v>412</v>
      </c>
      <c r="G2901" s="88" t="s">
        <v>57</v>
      </c>
      <c r="H2901" s="88" t="s">
        <v>7362</v>
      </c>
      <c r="I2901" s="88" t="s">
        <v>7495</v>
      </c>
      <c r="J2901" s="89">
        <v>29921534</v>
      </c>
      <c r="K2901" s="88" t="s">
        <v>1518</v>
      </c>
      <c r="L2901" s="88" t="s">
        <v>1519</v>
      </c>
      <c r="M2901" s="88" t="s">
        <v>561</v>
      </c>
      <c r="N2901" s="88" t="s">
        <v>309</v>
      </c>
      <c r="O2901" s="88" t="s">
        <v>7528</v>
      </c>
      <c r="P2901" s="90">
        <v>42702</v>
      </c>
      <c r="Q2901" s="91"/>
      <c r="R2901" s="88" t="s">
        <v>8777</v>
      </c>
      <c r="S2901" s="88" t="s">
        <v>7343</v>
      </c>
      <c r="T2901" s="88" t="s">
        <v>416</v>
      </c>
    </row>
    <row r="2902" spans="1:20" ht="15" customHeight="1" x14ac:dyDescent="0.25">
      <c r="A2902" s="87">
        <v>2653</v>
      </c>
      <c r="B2902" s="88">
        <v>12100386</v>
      </c>
      <c r="C2902" s="88" t="s">
        <v>4237</v>
      </c>
      <c r="D2902" s="88" t="s">
        <v>7340</v>
      </c>
      <c r="E2902" s="88" t="s">
        <v>4238</v>
      </c>
      <c r="F2902" s="88" t="s">
        <v>412</v>
      </c>
      <c r="G2902" s="88" t="s">
        <v>57</v>
      </c>
      <c r="H2902" s="88" t="s">
        <v>7362</v>
      </c>
      <c r="I2902" s="88" t="s">
        <v>7495</v>
      </c>
      <c r="J2902" s="89">
        <v>29921534</v>
      </c>
      <c r="K2902" s="88" t="s">
        <v>1518</v>
      </c>
      <c r="L2902" s="88" t="s">
        <v>1519</v>
      </c>
      <c r="M2902" s="88" t="s">
        <v>561</v>
      </c>
      <c r="N2902" s="88" t="s">
        <v>309</v>
      </c>
      <c r="O2902" s="88" t="s">
        <v>8147</v>
      </c>
      <c r="P2902" s="90">
        <v>42765</v>
      </c>
      <c r="Q2902" s="91"/>
      <c r="R2902" s="88" t="s">
        <v>9529</v>
      </c>
      <c r="S2902" s="88" t="s">
        <v>7343</v>
      </c>
      <c r="T2902" s="88" t="s">
        <v>416</v>
      </c>
    </row>
    <row r="2903" spans="1:20" ht="15" customHeight="1" x14ac:dyDescent="0.25">
      <c r="A2903" s="87">
        <v>2653</v>
      </c>
      <c r="B2903" s="88">
        <v>12100386</v>
      </c>
      <c r="C2903" s="88" t="s">
        <v>4237</v>
      </c>
      <c r="D2903" s="88" t="s">
        <v>7340</v>
      </c>
      <c r="E2903" s="88" t="s">
        <v>4238</v>
      </c>
      <c r="F2903" s="88" t="s">
        <v>412</v>
      </c>
      <c r="G2903" s="88" t="s">
        <v>57</v>
      </c>
      <c r="H2903" s="88" t="s">
        <v>7362</v>
      </c>
      <c r="I2903" s="88" t="s">
        <v>7495</v>
      </c>
      <c r="J2903" s="89">
        <v>29921534</v>
      </c>
      <c r="K2903" s="88" t="s">
        <v>1518</v>
      </c>
      <c r="L2903" s="88" t="s">
        <v>1519</v>
      </c>
      <c r="M2903" s="88" t="s">
        <v>561</v>
      </c>
      <c r="N2903" s="88" t="s">
        <v>309</v>
      </c>
      <c r="O2903" s="88" t="s">
        <v>7376</v>
      </c>
      <c r="P2903" s="90">
        <v>42766</v>
      </c>
      <c r="Q2903" s="91"/>
      <c r="R2903" s="88" t="s">
        <v>8778</v>
      </c>
      <c r="S2903" s="88" t="s">
        <v>7343</v>
      </c>
      <c r="T2903" s="88" t="s">
        <v>416</v>
      </c>
    </row>
    <row r="2904" spans="1:20" ht="15" customHeight="1" x14ac:dyDescent="0.25">
      <c r="A2904" s="87">
        <v>2653</v>
      </c>
      <c r="B2904" s="88">
        <v>12100386</v>
      </c>
      <c r="C2904" s="88" t="s">
        <v>4237</v>
      </c>
      <c r="D2904" s="88" t="s">
        <v>7340</v>
      </c>
      <c r="E2904" s="88" t="s">
        <v>4238</v>
      </c>
      <c r="F2904" s="88" t="s">
        <v>412</v>
      </c>
      <c r="G2904" s="88" t="s">
        <v>57</v>
      </c>
      <c r="H2904" s="88" t="s">
        <v>7362</v>
      </c>
      <c r="I2904" s="88" t="s">
        <v>7495</v>
      </c>
      <c r="J2904" s="89">
        <v>29921534</v>
      </c>
      <c r="K2904" s="88" t="s">
        <v>1518</v>
      </c>
      <c r="L2904" s="88" t="s">
        <v>1519</v>
      </c>
      <c r="M2904" s="88" t="s">
        <v>561</v>
      </c>
      <c r="N2904" s="88" t="s">
        <v>309</v>
      </c>
      <c r="O2904" s="88" t="s">
        <v>7809</v>
      </c>
      <c r="P2904" s="90">
        <v>42772</v>
      </c>
      <c r="Q2904" s="91"/>
      <c r="R2904" s="88" t="s">
        <v>9530</v>
      </c>
      <c r="S2904" s="88" t="s">
        <v>7343</v>
      </c>
      <c r="T2904" s="88" t="s">
        <v>416</v>
      </c>
    </row>
    <row r="2905" spans="1:20" ht="15" customHeight="1" x14ac:dyDescent="0.25">
      <c r="A2905" s="87">
        <v>2653</v>
      </c>
      <c r="B2905" s="88">
        <v>12100386</v>
      </c>
      <c r="C2905" s="88" t="s">
        <v>4237</v>
      </c>
      <c r="D2905" s="88" t="s">
        <v>7340</v>
      </c>
      <c r="E2905" s="88" t="s">
        <v>4238</v>
      </c>
      <c r="F2905" s="88" t="s">
        <v>412</v>
      </c>
      <c r="G2905" s="88" t="s">
        <v>57</v>
      </c>
      <c r="H2905" s="88" t="s">
        <v>7362</v>
      </c>
      <c r="I2905" s="88" t="s">
        <v>7495</v>
      </c>
      <c r="J2905" s="89">
        <v>29921534</v>
      </c>
      <c r="K2905" s="88" t="s">
        <v>1518</v>
      </c>
      <c r="L2905" s="88" t="s">
        <v>1519</v>
      </c>
      <c r="M2905" s="88" t="s">
        <v>561</v>
      </c>
      <c r="N2905" s="88" t="s">
        <v>309</v>
      </c>
      <c r="O2905" s="88" t="s">
        <v>7399</v>
      </c>
      <c r="P2905" s="90">
        <v>42779</v>
      </c>
      <c r="Q2905" s="91"/>
      <c r="R2905" s="88" t="s">
        <v>9531</v>
      </c>
      <c r="S2905" s="88" t="s">
        <v>7343</v>
      </c>
      <c r="T2905" s="88" t="s">
        <v>416</v>
      </c>
    </row>
    <row r="2906" spans="1:20" ht="15" customHeight="1" x14ac:dyDescent="0.25">
      <c r="A2906" s="87">
        <v>2653</v>
      </c>
      <c r="B2906" s="88">
        <v>12100386</v>
      </c>
      <c r="C2906" s="88" t="s">
        <v>4237</v>
      </c>
      <c r="D2906" s="88" t="s">
        <v>7340</v>
      </c>
      <c r="E2906" s="88" t="s">
        <v>4238</v>
      </c>
      <c r="F2906" s="88" t="s">
        <v>412</v>
      </c>
      <c r="G2906" s="88" t="s">
        <v>57</v>
      </c>
      <c r="H2906" s="88" t="s">
        <v>7362</v>
      </c>
      <c r="I2906" s="88" t="s">
        <v>7495</v>
      </c>
      <c r="J2906" s="89">
        <v>29921534</v>
      </c>
      <c r="K2906" s="88" t="s">
        <v>1518</v>
      </c>
      <c r="L2906" s="88" t="s">
        <v>1519</v>
      </c>
      <c r="M2906" s="88" t="s">
        <v>561</v>
      </c>
      <c r="N2906" s="88" t="s">
        <v>309</v>
      </c>
      <c r="O2906" s="88" t="s">
        <v>7399</v>
      </c>
      <c r="P2906" s="90">
        <v>42781</v>
      </c>
      <c r="Q2906" s="91"/>
      <c r="R2906" s="88" t="s">
        <v>8779</v>
      </c>
      <c r="S2906" s="88" t="s">
        <v>7343</v>
      </c>
      <c r="T2906" s="88" t="s">
        <v>416</v>
      </c>
    </row>
    <row r="2907" spans="1:20" ht="15" customHeight="1" x14ac:dyDescent="0.25">
      <c r="A2907" s="87">
        <v>2653</v>
      </c>
      <c r="B2907" s="88">
        <v>12100386</v>
      </c>
      <c r="C2907" s="88" t="s">
        <v>4237</v>
      </c>
      <c r="D2907" s="88" t="s">
        <v>7340</v>
      </c>
      <c r="E2907" s="88" t="s">
        <v>4238</v>
      </c>
      <c r="F2907" s="88" t="s">
        <v>412</v>
      </c>
      <c r="G2907" s="88" t="s">
        <v>57</v>
      </c>
      <c r="H2907" s="88" t="s">
        <v>7362</v>
      </c>
      <c r="I2907" s="88" t="s">
        <v>7495</v>
      </c>
      <c r="J2907" s="89">
        <v>29921534</v>
      </c>
      <c r="K2907" s="88" t="s">
        <v>1518</v>
      </c>
      <c r="L2907" s="88" t="s">
        <v>1519</v>
      </c>
      <c r="M2907" s="88" t="s">
        <v>561</v>
      </c>
      <c r="N2907" s="88" t="s">
        <v>309</v>
      </c>
      <c r="O2907" s="88" t="s">
        <v>7527</v>
      </c>
      <c r="P2907" s="90">
        <v>42795</v>
      </c>
      <c r="Q2907" s="91"/>
      <c r="R2907" s="88" t="s">
        <v>8780</v>
      </c>
      <c r="S2907" s="88" t="s">
        <v>7343</v>
      </c>
      <c r="T2907" s="88" t="s">
        <v>416</v>
      </c>
    </row>
    <row r="2908" spans="1:20" ht="15" customHeight="1" x14ac:dyDescent="0.25">
      <c r="A2908" s="87">
        <v>2654</v>
      </c>
      <c r="B2908" s="88">
        <v>6095609</v>
      </c>
      <c r="C2908" s="88" t="s">
        <v>4239</v>
      </c>
      <c r="D2908" s="88" t="s">
        <v>7340</v>
      </c>
      <c r="E2908" s="88" t="s">
        <v>4240</v>
      </c>
      <c r="F2908" s="88" t="s">
        <v>420</v>
      </c>
      <c r="G2908" s="88" t="s">
        <v>57</v>
      </c>
      <c r="H2908" s="88" t="s">
        <v>7362</v>
      </c>
      <c r="I2908" s="88" t="s">
        <v>7396</v>
      </c>
      <c r="J2908" s="89">
        <v>54185332</v>
      </c>
      <c r="K2908" s="88" t="s">
        <v>1794</v>
      </c>
      <c r="L2908" s="88" t="s">
        <v>1795</v>
      </c>
      <c r="M2908" s="88" t="s">
        <v>444</v>
      </c>
      <c r="N2908" s="88" t="s">
        <v>309</v>
      </c>
      <c r="O2908" s="88" t="s">
        <v>7476</v>
      </c>
      <c r="P2908" s="90">
        <v>42551</v>
      </c>
      <c r="Q2908" s="91"/>
      <c r="R2908" s="88" t="s">
        <v>416</v>
      </c>
      <c r="S2908" s="88" t="s">
        <v>7343</v>
      </c>
      <c r="T2908" s="88" t="s">
        <v>416</v>
      </c>
    </row>
    <row r="2909" spans="1:20" ht="15" customHeight="1" x14ac:dyDescent="0.25">
      <c r="A2909" s="87">
        <v>2655</v>
      </c>
      <c r="B2909" s="88">
        <v>22209650</v>
      </c>
      <c r="C2909" s="88" t="s">
        <v>4241</v>
      </c>
      <c r="D2909" s="88" t="s">
        <v>7340</v>
      </c>
      <c r="E2909" s="88" t="s">
        <v>4242</v>
      </c>
      <c r="F2909" s="88" t="s">
        <v>420</v>
      </c>
      <c r="G2909" s="88" t="s">
        <v>57</v>
      </c>
      <c r="H2909" s="88" t="s">
        <v>7347</v>
      </c>
      <c r="I2909" s="88" t="s">
        <v>7344</v>
      </c>
      <c r="J2909" s="89">
        <v>42515621</v>
      </c>
      <c r="K2909" s="88" t="s">
        <v>413</v>
      </c>
      <c r="L2909" s="88" t="s">
        <v>414</v>
      </c>
      <c r="M2909" s="88" t="s">
        <v>444</v>
      </c>
      <c r="N2909" s="88" t="s">
        <v>359</v>
      </c>
      <c r="O2909" s="88" t="s">
        <v>7378</v>
      </c>
      <c r="P2909" s="90">
        <v>42697</v>
      </c>
      <c r="Q2909" s="91"/>
      <c r="R2909" s="88" t="s">
        <v>416</v>
      </c>
      <c r="S2909" s="88" t="s">
        <v>7343</v>
      </c>
      <c r="T2909" s="88" t="s">
        <v>416</v>
      </c>
    </row>
    <row r="2910" spans="1:20" ht="15" customHeight="1" x14ac:dyDescent="0.25">
      <c r="A2910" s="87">
        <v>2656</v>
      </c>
      <c r="B2910" s="88">
        <v>2865740</v>
      </c>
      <c r="C2910" s="88" t="s">
        <v>4243</v>
      </c>
      <c r="D2910" s="88" t="s">
        <v>7340</v>
      </c>
      <c r="E2910" s="88" t="s">
        <v>4244</v>
      </c>
      <c r="F2910" s="88" t="s">
        <v>420</v>
      </c>
      <c r="G2910" s="88" t="s">
        <v>57</v>
      </c>
      <c r="H2910" s="88" t="s">
        <v>7362</v>
      </c>
      <c r="I2910" s="88" t="s">
        <v>7404</v>
      </c>
      <c r="J2910" s="89">
        <v>85198844</v>
      </c>
      <c r="K2910" s="88" t="s">
        <v>1518</v>
      </c>
      <c r="L2910" s="88" t="s">
        <v>1519</v>
      </c>
      <c r="M2910" s="88" t="s">
        <v>444</v>
      </c>
      <c r="N2910" s="88" t="s">
        <v>309</v>
      </c>
      <c r="O2910" s="88" t="s">
        <v>4</v>
      </c>
      <c r="P2910" s="90">
        <v>42887</v>
      </c>
      <c r="Q2910" s="91"/>
      <c r="R2910" s="88" t="s">
        <v>9532</v>
      </c>
      <c r="S2910" s="88" t="s">
        <v>7343</v>
      </c>
      <c r="T2910" s="88" t="s">
        <v>416</v>
      </c>
    </row>
    <row r="2911" spans="1:20" ht="15" customHeight="1" x14ac:dyDescent="0.25">
      <c r="A2911" s="87">
        <v>2657</v>
      </c>
      <c r="B2911" s="88">
        <v>8267553</v>
      </c>
      <c r="C2911" s="88" t="s">
        <v>4245</v>
      </c>
      <c r="D2911" s="88" t="s">
        <v>7340</v>
      </c>
      <c r="E2911" s="88" t="s">
        <v>4246</v>
      </c>
      <c r="F2911" s="88" t="s">
        <v>420</v>
      </c>
      <c r="G2911" s="88" t="s">
        <v>57</v>
      </c>
      <c r="H2911" s="88" t="s">
        <v>7362</v>
      </c>
      <c r="I2911" s="88" t="s">
        <v>9322</v>
      </c>
      <c r="J2911" s="89">
        <v>8267553</v>
      </c>
      <c r="K2911" s="88" t="s">
        <v>569</v>
      </c>
      <c r="L2911" s="88" t="s">
        <v>2490</v>
      </c>
      <c r="M2911" s="88" t="s">
        <v>1127</v>
      </c>
      <c r="N2911" s="88" t="s">
        <v>359</v>
      </c>
      <c r="O2911" s="88" t="s">
        <v>7839</v>
      </c>
      <c r="P2911" s="90">
        <v>42852</v>
      </c>
      <c r="Q2911" s="91"/>
      <c r="R2911" s="88" t="s">
        <v>8405</v>
      </c>
      <c r="S2911" s="88" t="s">
        <v>7343</v>
      </c>
      <c r="T2911" s="88" t="s">
        <v>416</v>
      </c>
    </row>
    <row r="2912" spans="1:20" ht="15" customHeight="1" x14ac:dyDescent="0.25">
      <c r="A2912" s="87">
        <v>2658</v>
      </c>
      <c r="B2912" s="88">
        <v>2894760</v>
      </c>
      <c r="C2912" s="88" t="s">
        <v>4247</v>
      </c>
      <c r="D2912" s="88" t="s">
        <v>7340</v>
      </c>
      <c r="E2912" s="88" t="s">
        <v>4248</v>
      </c>
      <c r="F2912" s="88" t="s">
        <v>420</v>
      </c>
      <c r="G2912" s="88" t="s">
        <v>57</v>
      </c>
      <c r="H2912" s="88" t="s">
        <v>7362</v>
      </c>
      <c r="I2912" s="88" t="s">
        <v>322</v>
      </c>
      <c r="J2912" s="89">
        <v>22582957</v>
      </c>
      <c r="K2912" s="88" t="s">
        <v>569</v>
      </c>
      <c r="L2912" s="88" t="s">
        <v>570</v>
      </c>
      <c r="M2912" s="88" t="s">
        <v>2882</v>
      </c>
      <c r="N2912" s="88" t="s">
        <v>359</v>
      </c>
      <c r="O2912" s="88" t="s">
        <v>7617</v>
      </c>
      <c r="P2912" s="90">
        <v>42858</v>
      </c>
      <c r="Q2912" s="91"/>
      <c r="R2912" s="88" t="s">
        <v>8781</v>
      </c>
      <c r="S2912" s="88" t="s">
        <v>7343</v>
      </c>
      <c r="T2912" s="88" t="s">
        <v>416</v>
      </c>
    </row>
    <row r="2913" spans="1:20" ht="15" customHeight="1" x14ac:dyDescent="0.25">
      <c r="A2913" s="87">
        <v>2659</v>
      </c>
      <c r="B2913" s="88">
        <v>20696426</v>
      </c>
      <c r="C2913" s="88" t="s">
        <v>4249</v>
      </c>
      <c r="D2913" s="88" t="s">
        <v>7340</v>
      </c>
      <c r="E2913" s="88" t="s">
        <v>4250</v>
      </c>
      <c r="F2913" s="88" t="s">
        <v>420</v>
      </c>
      <c r="G2913" s="88" t="s">
        <v>57</v>
      </c>
      <c r="H2913" s="88" t="s">
        <v>7362</v>
      </c>
      <c r="I2913" s="88" t="s">
        <v>7366</v>
      </c>
      <c r="J2913" s="89">
        <v>20710819</v>
      </c>
      <c r="K2913" s="88" t="s">
        <v>569</v>
      </c>
      <c r="L2913" s="88" t="s">
        <v>570</v>
      </c>
      <c r="M2913" s="88" t="s">
        <v>1070</v>
      </c>
      <c r="N2913" s="88" t="s">
        <v>309</v>
      </c>
      <c r="O2913" s="88" t="s">
        <v>228</v>
      </c>
      <c r="P2913" s="90">
        <v>42948</v>
      </c>
      <c r="Q2913" s="91"/>
      <c r="R2913" s="88" t="s">
        <v>7361</v>
      </c>
      <c r="S2913" s="88" t="s">
        <v>7343</v>
      </c>
      <c r="T2913" s="88" t="s">
        <v>416</v>
      </c>
    </row>
    <row r="2914" spans="1:20" ht="15" customHeight="1" x14ac:dyDescent="0.25">
      <c r="A2914" s="87">
        <v>2661</v>
      </c>
      <c r="B2914" s="88">
        <v>2268119</v>
      </c>
      <c r="C2914" s="88" t="s">
        <v>4251</v>
      </c>
      <c r="D2914" s="88" t="s">
        <v>7340</v>
      </c>
      <c r="E2914" s="88" t="s">
        <v>4252</v>
      </c>
      <c r="F2914" s="88" t="s">
        <v>420</v>
      </c>
      <c r="G2914" s="88" t="s">
        <v>57</v>
      </c>
      <c r="H2914" s="88" t="s">
        <v>7362</v>
      </c>
      <c r="I2914" s="88" t="s">
        <v>7344</v>
      </c>
      <c r="J2914" s="89">
        <v>39641984</v>
      </c>
      <c r="K2914" s="88" t="s">
        <v>569</v>
      </c>
      <c r="L2914" s="88" t="s">
        <v>2490</v>
      </c>
      <c r="M2914" s="88" t="s">
        <v>416</v>
      </c>
      <c r="N2914" s="88" t="s">
        <v>359</v>
      </c>
      <c r="O2914" s="88" t="s">
        <v>7345</v>
      </c>
      <c r="P2914" s="90">
        <v>42153</v>
      </c>
      <c r="Q2914" s="91"/>
      <c r="R2914" s="88" t="s">
        <v>416</v>
      </c>
      <c r="S2914" s="88" t="s">
        <v>7343</v>
      </c>
      <c r="T2914" s="88" t="s">
        <v>416</v>
      </c>
    </row>
    <row r="2915" spans="1:20" ht="15" customHeight="1" x14ac:dyDescent="0.25">
      <c r="A2915" s="87">
        <v>2662</v>
      </c>
      <c r="B2915" s="88">
        <v>10227148</v>
      </c>
      <c r="C2915" s="88" t="s">
        <v>4253</v>
      </c>
      <c r="D2915" s="88" t="s">
        <v>7340</v>
      </c>
      <c r="E2915" s="88" t="s">
        <v>4254</v>
      </c>
      <c r="F2915" s="88" t="s">
        <v>420</v>
      </c>
      <c r="G2915" s="88" t="s">
        <v>57</v>
      </c>
      <c r="H2915" s="88" t="s">
        <v>7362</v>
      </c>
      <c r="I2915" s="88" t="s">
        <v>7344</v>
      </c>
      <c r="J2915" s="89">
        <v>54635452</v>
      </c>
      <c r="K2915" s="88" t="s">
        <v>779</v>
      </c>
      <c r="L2915" s="88" t="s">
        <v>780</v>
      </c>
      <c r="M2915" s="88" t="s">
        <v>444</v>
      </c>
      <c r="N2915" s="88" t="s">
        <v>359</v>
      </c>
      <c r="O2915" s="88" t="s">
        <v>7797</v>
      </c>
      <c r="P2915" s="90">
        <v>42810</v>
      </c>
      <c r="Q2915" s="91"/>
      <c r="R2915" s="88" t="s">
        <v>8782</v>
      </c>
      <c r="S2915" s="88" t="s">
        <v>7343</v>
      </c>
      <c r="T2915" s="88" t="s">
        <v>416</v>
      </c>
    </row>
    <row r="2916" spans="1:20" ht="15" customHeight="1" x14ac:dyDescent="0.25">
      <c r="A2916" s="87">
        <v>2663</v>
      </c>
      <c r="B2916" s="88">
        <v>9063795</v>
      </c>
      <c r="C2916" s="88" t="s">
        <v>4255</v>
      </c>
      <c r="D2916" s="88" t="s">
        <v>7353</v>
      </c>
      <c r="E2916" s="88" t="s">
        <v>4256</v>
      </c>
      <c r="F2916" s="88" t="s">
        <v>420</v>
      </c>
      <c r="G2916" s="88" t="s">
        <v>57</v>
      </c>
      <c r="H2916" s="88" t="s">
        <v>7362</v>
      </c>
      <c r="I2916" s="88" t="s">
        <v>7348</v>
      </c>
      <c r="J2916" s="89">
        <v>352568473</v>
      </c>
      <c r="K2916" s="88" t="s">
        <v>1394</v>
      </c>
      <c r="L2916" s="88" t="s">
        <v>1395</v>
      </c>
      <c r="M2916" s="88" t="s">
        <v>444</v>
      </c>
      <c r="N2916" s="88" t="s">
        <v>309</v>
      </c>
      <c r="O2916" s="88" t="s">
        <v>7628</v>
      </c>
      <c r="P2916" s="90">
        <v>42983</v>
      </c>
      <c r="Q2916" s="91"/>
      <c r="R2916" s="88" t="s">
        <v>416</v>
      </c>
      <c r="S2916" s="88" t="s">
        <v>7343</v>
      </c>
      <c r="T2916" s="88" t="s">
        <v>416</v>
      </c>
    </row>
    <row r="2917" spans="1:20" ht="15" customHeight="1" x14ac:dyDescent="0.25">
      <c r="A2917" s="87">
        <v>2664</v>
      </c>
      <c r="B2917" s="88">
        <v>9085255</v>
      </c>
      <c r="C2917" s="88" t="s">
        <v>4257</v>
      </c>
      <c r="D2917" s="88" t="s">
        <v>7340</v>
      </c>
      <c r="E2917" s="88" t="s">
        <v>4258</v>
      </c>
      <c r="F2917" s="88" t="s">
        <v>420</v>
      </c>
      <c r="G2917" s="88" t="s">
        <v>57</v>
      </c>
      <c r="H2917" s="88" t="s">
        <v>7362</v>
      </c>
      <c r="I2917" s="88" t="s">
        <v>7348</v>
      </c>
      <c r="J2917" s="89">
        <v>252842333</v>
      </c>
      <c r="K2917" s="88" t="s">
        <v>1088</v>
      </c>
      <c r="L2917" s="88" t="s">
        <v>1089</v>
      </c>
      <c r="M2917" s="88" t="s">
        <v>444</v>
      </c>
      <c r="N2917" s="88" t="s">
        <v>309</v>
      </c>
      <c r="O2917" s="88" t="s">
        <v>7531</v>
      </c>
      <c r="P2917" s="90">
        <v>42992</v>
      </c>
      <c r="Q2917" s="91"/>
      <c r="R2917" s="88" t="s">
        <v>8783</v>
      </c>
      <c r="S2917" s="88" t="s">
        <v>7343</v>
      </c>
      <c r="T2917" s="88" t="s">
        <v>416</v>
      </c>
    </row>
    <row r="2918" spans="1:20" ht="15" customHeight="1" x14ac:dyDescent="0.25">
      <c r="A2918" s="87">
        <v>2665</v>
      </c>
      <c r="B2918" s="88">
        <v>2493306</v>
      </c>
      <c r="C2918" s="88" t="s">
        <v>4259</v>
      </c>
      <c r="D2918" s="88" t="s">
        <v>7340</v>
      </c>
      <c r="E2918" s="88" t="s">
        <v>4260</v>
      </c>
      <c r="F2918" s="88" t="s">
        <v>420</v>
      </c>
      <c r="G2918" s="88" t="s">
        <v>57</v>
      </c>
      <c r="H2918" s="88" t="s">
        <v>7347</v>
      </c>
      <c r="I2918" s="88" t="s">
        <v>318</v>
      </c>
      <c r="J2918" s="89">
        <v>81226084</v>
      </c>
      <c r="K2918" s="88" t="s">
        <v>2205</v>
      </c>
      <c r="L2918" s="88" t="s">
        <v>2206</v>
      </c>
      <c r="M2918" s="88" t="s">
        <v>444</v>
      </c>
      <c r="N2918" s="88" t="s">
        <v>359</v>
      </c>
      <c r="O2918" s="88" t="s">
        <v>7351</v>
      </c>
      <c r="P2918" s="90">
        <v>42971</v>
      </c>
      <c r="Q2918" s="91"/>
      <c r="R2918" s="88" t="s">
        <v>7398</v>
      </c>
      <c r="S2918" s="88" t="s">
        <v>7343</v>
      </c>
      <c r="T2918" s="88" t="s">
        <v>416</v>
      </c>
    </row>
    <row r="2919" spans="1:20" ht="15" customHeight="1" x14ac:dyDescent="0.25">
      <c r="A2919" s="87">
        <v>2666</v>
      </c>
      <c r="B2919" s="88">
        <v>7434520</v>
      </c>
      <c r="C2919" s="88" t="s">
        <v>4261</v>
      </c>
      <c r="D2919" s="88" t="s">
        <v>7340</v>
      </c>
      <c r="E2919" s="88" t="s">
        <v>4262</v>
      </c>
      <c r="F2919" s="88" t="s">
        <v>420</v>
      </c>
      <c r="G2919" s="88" t="s">
        <v>57</v>
      </c>
      <c r="H2919" s="88" t="s">
        <v>7362</v>
      </c>
      <c r="I2919" s="88" t="s">
        <v>8784</v>
      </c>
      <c r="J2919" s="89">
        <v>48055479</v>
      </c>
      <c r="K2919" s="88" t="s">
        <v>724</v>
      </c>
      <c r="L2919" s="88" t="s">
        <v>725</v>
      </c>
      <c r="M2919" s="88" t="s">
        <v>444</v>
      </c>
      <c r="N2919" s="88" t="s">
        <v>309</v>
      </c>
      <c r="O2919" s="88" t="s">
        <v>8785</v>
      </c>
      <c r="P2919" s="90">
        <v>42863</v>
      </c>
      <c r="Q2919" s="91"/>
      <c r="R2919" s="88" t="s">
        <v>416</v>
      </c>
      <c r="S2919" s="88" t="s">
        <v>7343</v>
      </c>
      <c r="T2919" s="88" t="s">
        <v>416</v>
      </c>
    </row>
    <row r="2920" spans="1:20" ht="15" customHeight="1" x14ac:dyDescent="0.25">
      <c r="A2920" s="87">
        <v>2667</v>
      </c>
      <c r="B2920" s="88">
        <v>23681504</v>
      </c>
      <c r="C2920" s="88" t="s">
        <v>4263</v>
      </c>
      <c r="D2920" s="88" t="s">
        <v>7340</v>
      </c>
      <c r="E2920" s="88" t="s">
        <v>4264</v>
      </c>
      <c r="F2920" s="88" t="s">
        <v>420</v>
      </c>
      <c r="G2920" s="88" t="s">
        <v>57</v>
      </c>
      <c r="H2920" s="88" t="s">
        <v>7362</v>
      </c>
      <c r="I2920" s="88" t="s">
        <v>7344</v>
      </c>
      <c r="J2920" s="89">
        <v>21087621</v>
      </c>
      <c r="K2920" s="88" t="s">
        <v>1113</v>
      </c>
      <c r="L2920" s="88" t="s">
        <v>1114</v>
      </c>
      <c r="M2920" s="88" t="s">
        <v>2062</v>
      </c>
      <c r="N2920" s="88" t="s">
        <v>359</v>
      </c>
      <c r="O2920" s="88" t="s">
        <v>7371</v>
      </c>
      <c r="P2920" s="90">
        <v>42282</v>
      </c>
      <c r="Q2920" s="91"/>
      <c r="R2920" s="88" t="s">
        <v>416</v>
      </c>
      <c r="S2920" s="88" t="s">
        <v>7343</v>
      </c>
      <c r="T2920" s="88" t="s">
        <v>416</v>
      </c>
    </row>
    <row r="2921" spans="1:20" ht="15" customHeight="1" x14ac:dyDescent="0.25">
      <c r="A2921" s="87">
        <v>2667</v>
      </c>
      <c r="B2921" s="88">
        <v>23681504</v>
      </c>
      <c r="C2921" s="88" t="s">
        <v>4263</v>
      </c>
      <c r="D2921" s="88" t="s">
        <v>7340</v>
      </c>
      <c r="E2921" s="88" t="s">
        <v>4264</v>
      </c>
      <c r="F2921" s="88" t="s">
        <v>420</v>
      </c>
      <c r="G2921" s="88" t="s">
        <v>57</v>
      </c>
      <c r="H2921" s="88" t="s">
        <v>7362</v>
      </c>
      <c r="I2921" s="88" t="s">
        <v>7344</v>
      </c>
      <c r="J2921" s="89">
        <v>21087621</v>
      </c>
      <c r="K2921" s="88" t="s">
        <v>1113</v>
      </c>
      <c r="L2921" s="88" t="s">
        <v>1114</v>
      </c>
      <c r="M2921" s="88" t="s">
        <v>2062</v>
      </c>
      <c r="N2921" s="88" t="s">
        <v>359</v>
      </c>
      <c r="O2921" s="88" t="s">
        <v>7421</v>
      </c>
      <c r="P2921" s="90">
        <v>42719</v>
      </c>
      <c r="Q2921" s="90">
        <v>42761</v>
      </c>
      <c r="R2921" s="88" t="s">
        <v>8786</v>
      </c>
      <c r="S2921" s="88" t="s">
        <v>7343</v>
      </c>
      <c r="T2921" s="88" t="s">
        <v>416</v>
      </c>
    </row>
    <row r="2922" spans="1:20" ht="15" customHeight="1" x14ac:dyDescent="0.25">
      <c r="A2922" s="87">
        <v>2667</v>
      </c>
      <c r="B2922" s="88">
        <v>23681504</v>
      </c>
      <c r="C2922" s="88" t="s">
        <v>4263</v>
      </c>
      <c r="D2922" s="88" t="s">
        <v>7340</v>
      </c>
      <c r="E2922" s="88" t="s">
        <v>4264</v>
      </c>
      <c r="F2922" s="88" t="s">
        <v>420</v>
      </c>
      <c r="G2922" s="88" t="s">
        <v>57</v>
      </c>
      <c r="H2922" s="88" t="s">
        <v>7362</v>
      </c>
      <c r="I2922" s="88" t="s">
        <v>7344</v>
      </c>
      <c r="J2922" s="89">
        <v>21087621</v>
      </c>
      <c r="K2922" s="88" t="s">
        <v>1113</v>
      </c>
      <c r="L2922" s="88" t="s">
        <v>1114</v>
      </c>
      <c r="M2922" s="88" t="s">
        <v>2062</v>
      </c>
      <c r="N2922" s="88" t="s">
        <v>359</v>
      </c>
      <c r="O2922" s="88" t="s">
        <v>4</v>
      </c>
      <c r="P2922" s="90">
        <v>42535</v>
      </c>
      <c r="Q2922" s="91"/>
      <c r="R2922" s="88" t="s">
        <v>4</v>
      </c>
      <c r="S2922" s="88" t="s">
        <v>7343</v>
      </c>
      <c r="T2922" s="88" t="s">
        <v>416</v>
      </c>
    </row>
    <row r="2923" spans="1:20" ht="15" customHeight="1" x14ac:dyDescent="0.25">
      <c r="A2923" s="87">
        <v>2667</v>
      </c>
      <c r="B2923" s="88">
        <v>23681504</v>
      </c>
      <c r="C2923" s="88" t="s">
        <v>4263</v>
      </c>
      <c r="D2923" s="88" t="s">
        <v>7340</v>
      </c>
      <c r="E2923" s="88" t="s">
        <v>4264</v>
      </c>
      <c r="F2923" s="88" t="s">
        <v>420</v>
      </c>
      <c r="G2923" s="88" t="s">
        <v>57</v>
      </c>
      <c r="H2923" s="88" t="s">
        <v>7362</v>
      </c>
      <c r="I2923" s="88" t="s">
        <v>7344</v>
      </c>
      <c r="J2923" s="89">
        <v>21087621</v>
      </c>
      <c r="K2923" s="88" t="s">
        <v>1113</v>
      </c>
      <c r="L2923" s="88" t="s">
        <v>1114</v>
      </c>
      <c r="M2923" s="88" t="s">
        <v>2062</v>
      </c>
      <c r="N2923" s="88" t="s">
        <v>359</v>
      </c>
      <c r="O2923" s="88" t="s">
        <v>7531</v>
      </c>
      <c r="P2923" s="90">
        <v>42537</v>
      </c>
      <c r="Q2923" s="91"/>
      <c r="R2923" s="88" t="s">
        <v>8787</v>
      </c>
      <c r="S2923" s="88" t="s">
        <v>7343</v>
      </c>
      <c r="T2923" s="88" t="s">
        <v>416</v>
      </c>
    </row>
    <row r="2924" spans="1:20" ht="15" customHeight="1" x14ac:dyDescent="0.25">
      <c r="A2924" s="87">
        <v>2667</v>
      </c>
      <c r="B2924" s="88">
        <v>23681504</v>
      </c>
      <c r="C2924" s="88" t="s">
        <v>4263</v>
      </c>
      <c r="D2924" s="88" t="s">
        <v>7340</v>
      </c>
      <c r="E2924" s="88" t="s">
        <v>4264</v>
      </c>
      <c r="F2924" s="88" t="s">
        <v>420</v>
      </c>
      <c r="G2924" s="88" t="s">
        <v>57</v>
      </c>
      <c r="H2924" s="88" t="s">
        <v>7362</v>
      </c>
      <c r="I2924" s="88" t="s">
        <v>7344</v>
      </c>
      <c r="J2924" s="89">
        <v>21087621</v>
      </c>
      <c r="K2924" s="88" t="s">
        <v>1113</v>
      </c>
      <c r="L2924" s="88" t="s">
        <v>1114</v>
      </c>
      <c r="M2924" s="88" t="s">
        <v>2062</v>
      </c>
      <c r="N2924" s="88" t="s">
        <v>359</v>
      </c>
      <c r="O2924" s="88" t="s">
        <v>4</v>
      </c>
      <c r="P2924" s="90">
        <v>42580</v>
      </c>
      <c r="Q2924" s="91"/>
      <c r="R2924" s="88" t="s">
        <v>9533</v>
      </c>
      <c r="S2924" s="88" t="s">
        <v>7343</v>
      </c>
      <c r="T2924" s="88" t="s">
        <v>416</v>
      </c>
    </row>
    <row r="2925" spans="1:20" ht="15" customHeight="1" x14ac:dyDescent="0.25">
      <c r="A2925" s="87">
        <v>2667</v>
      </c>
      <c r="B2925" s="88">
        <v>23681504</v>
      </c>
      <c r="C2925" s="88" t="s">
        <v>4263</v>
      </c>
      <c r="D2925" s="88" t="s">
        <v>7340</v>
      </c>
      <c r="E2925" s="88" t="s">
        <v>4264</v>
      </c>
      <c r="F2925" s="88" t="s">
        <v>420</v>
      </c>
      <c r="G2925" s="88" t="s">
        <v>57</v>
      </c>
      <c r="H2925" s="88" t="s">
        <v>7362</v>
      </c>
      <c r="I2925" s="88" t="s">
        <v>7344</v>
      </c>
      <c r="J2925" s="89">
        <v>21087621</v>
      </c>
      <c r="K2925" s="88" t="s">
        <v>1113</v>
      </c>
      <c r="L2925" s="88" t="s">
        <v>1114</v>
      </c>
      <c r="M2925" s="88" t="s">
        <v>2062</v>
      </c>
      <c r="N2925" s="88" t="s">
        <v>359</v>
      </c>
      <c r="O2925" s="88" t="s">
        <v>7421</v>
      </c>
      <c r="P2925" s="90">
        <v>42551</v>
      </c>
      <c r="Q2925" s="90">
        <v>42690</v>
      </c>
      <c r="R2925" s="88" t="s">
        <v>8788</v>
      </c>
      <c r="S2925" s="88" t="s">
        <v>7343</v>
      </c>
      <c r="T2925" s="88" t="s">
        <v>416</v>
      </c>
    </row>
    <row r="2926" spans="1:20" ht="15" customHeight="1" x14ac:dyDescent="0.25">
      <c r="A2926" s="87">
        <v>2667</v>
      </c>
      <c r="B2926" s="88">
        <v>23681504</v>
      </c>
      <c r="C2926" s="88" t="s">
        <v>4263</v>
      </c>
      <c r="D2926" s="88" t="s">
        <v>7340</v>
      </c>
      <c r="E2926" s="88" t="s">
        <v>4264</v>
      </c>
      <c r="F2926" s="88" t="s">
        <v>420</v>
      </c>
      <c r="G2926" s="88" t="s">
        <v>57</v>
      </c>
      <c r="H2926" s="88" t="s">
        <v>7362</v>
      </c>
      <c r="I2926" s="88" t="s">
        <v>7344</v>
      </c>
      <c r="J2926" s="89">
        <v>21087621</v>
      </c>
      <c r="K2926" s="88" t="s">
        <v>1113</v>
      </c>
      <c r="L2926" s="88" t="s">
        <v>1114</v>
      </c>
      <c r="M2926" s="88" t="s">
        <v>2062</v>
      </c>
      <c r="N2926" s="88" t="s">
        <v>359</v>
      </c>
      <c r="O2926" s="88" t="s">
        <v>7556</v>
      </c>
      <c r="P2926" s="90">
        <v>42761</v>
      </c>
      <c r="Q2926" s="91"/>
      <c r="R2926" s="88" t="s">
        <v>8789</v>
      </c>
      <c r="S2926" s="88" t="s">
        <v>7343</v>
      </c>
      <c r="T2926" s="88" t="s">
        <v>416</v>
      </c>
    </row>
    <row r="2927" spans="1:20" ht="15" customHeight="1" x14ac:dyDescent="0.25">
      <c r="A2927" s="87">
        <v>2667</v>
      </c>
      <c r="B2927" s="88">
        <v>23681504</v>
      </c>
      <c r="C2927" s="88" t="s">
        <v>4263</v>
      </c>
      <c r="D2927" s="88" t="s">
        <v>7340</v>
      </c>
      <c r="E2927" s="88" t="s">
        <v>4264</v>
      </c>
      <c r="F2927" s="88" t="s">
        <v>420</v>
      </c>
      <c r="G2927" s="88" t="s">
        <v>57</v>
      </c>
      <c r="H2927" s="88" t="s">
        <v>7362</v>
      </c>
      <c r="I2927" s="88" t="s">
        <v>7344</v>
      </c>
      <c r="J2927" s="89">
        <v>21087621</v>
      </c>
      <c r="K2927" s="88" t="s">
        <v>1113</v>
      </c>
      <c r="L2927" s="88" t="s">
        <v>1114</v>
      </c>
      <c r="M2927" s="88" t="s">
        <v>2062</v>
      </c>
      <c r="N2927" s="88" t="s">
        <v>359</v>
      </c>
      <c r="O2927" s="88" t="s">
        <v>228</v>
      </c>
      <c r="P2927" s="90">
        <v>42761</v>
      </c>
      <c r="Q2927" s="91"/>
      <c r="R2927" s="88" t="s">
        <v>8790</v>
      </c>
      <c r="S2927" s="88" t="s">
        <v>7343</v>
      </c>
      <c r="T2927" s="88" t="s">
        <v>416</v>
      </c>
    </row>
    <row r="2928" spans="1:20" ht="15" customHeight="1" x14ac:dyDescent="0.25">
      <c r="A2928" s="87">
        <v>2667</v>
      </c>
      <c r="B2928" s="88">
        <v>23681504</v>
      </c>
      <c r="C2928" s="88" t="s">
        <v>4263</v>
      </c>
      <c r="D2928" s="88" t="s">
        <v>7340</v>
      </c>
      <c r="E2928" s="88" t="s">
        <v>4264</v>
      </c>
      <c r="F2928" s="88" t="s">
        <v>420</v>
      </c>
      <c r="G2928" s="88" t="s">
        <v>57</v>
      </c>
      <c r="H2928" s="88" t="s">
        <v>7362</v>
      </c>
      <c r="I2928" s="88" t="s">
        <v>7344</v>
      </c>
      <c r="J2928" s="89">
        <v>21087621</v>
      </c>
      <c r="K2928" s="88" t="s">
        <v>1113</v>
      </c>
      <c r="L2928" s="88" t="s">
        <v>1114</v>
      </c>
      <c r="M2928" s="88" t="s">
        <v>2062</v>
      </c>
      <c r="N2928" s="88" t="s">
        <v>359</v>
      </c>
      <c r="O2928" s="88" t="s">
        <v>4</v>
      </c>
      <c r="P2928" s="90">
        <v>42762</v>
      </c>
      <c r="Q2928" s="91"/>
      <c r="R2928" s="88" t="s">
        <v>7474</v>
      </c>
      <c r="S2928" s="88" t="s">
        <v>7343</v>
      </c>
      <c r="T2928" s="88" t="s">
        <v>416</v>
      </c>
    </row>
    <row r="2929" spans="1:20" ht="15" customHeight="1" x14ac:dyDescent="0.25">
      <c r="A2929" s="87">
        <v>2667</v>
      </c>
      <c r="B2929" s="88">
        <v>23681504</v>
      </c>
      <c r="C2929" s="88" t="s">
        <v>4263</v>
      </c>
      <c r="D2929" s="88" t="s">
        <v>7340</v>
      </c>
      <c r="E2929" s="88" t="s">
        <v>4264</v>
      </c>
      <c r="F2929" s="88" t="s">
        <v>420</v>
      </c>
      <c r="G2929" s="88" t="s">
        <v>57</v>
      </c>
      <c r="H2929" s="88" t="s">
        <v>7362</v>
      </c>
      <c r="I2929" s="88" t="s">
        <v>7344</v>
      </c>
      <c r="J2929" s="89">
        <v>21087621</v>
      </c>
      <c r="K2929" s="88" t="s">
        <v>1113</v>
      </c>
      <c r="L2929" s="88" t="s">
        <v>1114</v>
      </c>
      <c r="M2929" s="88" t="s">
        <v>2062</v>
      </c>
      <c r="N2929" s="88" t="s">
        <v>359</v>
      </c>
      <c r="O2929" s="88" t="s">
        <v>8622</v>
      </c>
      <c r="P2929" s="90">
        <v>42789</v>
      </c>
      <c r="Q2929" s="91"/>
      <c r="R2929" s="88" t="s">
        <v>8791</v>
      </c>
      <c r="S2929" s="88" t="s">
        <v>7343</v>
      </c>
      <c r="T2929" s="88" t="s">
        <v>416</v>
      </c>
    </row>
    <row r="2930" spans="1:20" ht="15" customHeight="1" x14ac:dyDescent="0.25">
      <c r="A2930" s="87">
        <v>2668</v>
      </c>
      <c r="B2930" s="88">
        <v>10211824</v>
      </c>
      <c r="C2930" s="88" t="s">
        <v>4265</v>
      </c>
      <c r="D2930" s="88" t="s">
        <v>7340</v>
      </c>
      <c r="E2930" s="88" t="s">
        <v>4266</v>
      </c>
      <c r="F2930" s="88" t="s">
        <v>420</v>
      </c>
      <c r="G2930" s="88" t="s">
        <v>57</v>
      </c>
      <c r="H2930" s="88" t="s">
        <v>7362</v>
      </c>
      <c r="I2930" s="88" t="s">
        <v>7344</v>
      </c>
      <c r="J2930" s="89">
        <v>77253839</v>
      </c>
      <c r="K2930" s="88" t="s">
        <v>779</v>
      </c>
      <c r="L2930" s="88" t="s">
        <v>780</v>
      </c>
      <c r="M2930" s="88" t="s">
        <v>444</v>
      </c>
      <c r="N2930" s="88" t="s">
        <v>309</v>
      </c>
      <c r="O2930" s="88" t="s">
        <v>7476</v>
      </c>
      <c r="P2930" s="90">
        <v>42958</v>
      </c>
      <c r="Q2930" s="91"/>
      <c r="R2930" s="88" t="s">
        <v>8792</v>
      </c>
      <c r="S2930" s="88" t="s">
        <v>7343</v>
      </c>
      <c r="T2930" s="88" t="s">
        <v>416</v>
      </c>
    </row>
    <row r="2931" spans="1:20" ht="15" customHeight="1" x14ac:dyDescent="0.25">
      <c r="A2931" s="87">
        <v>2670</v>
      </c>
      <c r="B2931" s="88">
        <v>41425310</v>
      </c>
      <c r="C2931" s="88" t="s">
        <v>4267</v>
      </c>
      <c r="D2931" s="88" t="s">
        <v>7340</v>
      </c>
      <c r="E2931" s="88" t="s">
        <v>4268</v>
      </c>
      <c r="F2931" s="88" t="s">
        <v>420</v>
      </c>
      <c r="G2931" s="88" t="s">
        <v>57</v>
      </c>
      <c r="H2931" s="88" t="s">
        <v>7362</v>
      </c>
      <c r="I2931" s="88" t="s">
        <v>7366</v>
      </c>
      <c r="J2931" s="89">
        <v>61188853</v>
      </c>
      <c r="K2931" s="88" t="s">
        <v>569</v>
      </c>
      <c r="L2931" s="88" t="s">
        <v>570</v>
      </c>
      <c r="M2931" s="88" t="s">
        <v>444</v>
      </c>
      <c r="N2931" s="88" t="s">
        <v>309</v>
      </c>
      <c r="O2931" s="88" t="s">
        <v>7598</v>
      </c>
      <c r="P2931" s="90">
        <v>42907</v>
      </c>
      <c r="Q2931" s="90">
        <v>42929</v>
      </c>
      <c r="R2931" s="88" t="s">
        <v>8793</v>
      </c>
      <c r="S2931" s="88" t="s">
        <v>7343</v>
      </c>
      <c r="T2931" s="88" t="s">
        <v>416</v>
      </c>
    </row>
    <row r="2932" spans="1:20" ht="15" customHeight="1" x14ac:dyDescent="0.25">
      <c r="A2932" s="87">
        <v>2671</v>
      </c>
      <c r="B2932" s="88">
        <v>28305941</v>
      </c>
      <c r="C2932" s="88" t="s">
        <v>175</v>
      </c>
      <c r="D2932" s="88" t="s">
        <v>7340</v>
      </c>
      <c r="E2932" s="88" t="s">
        <v>4269</v>
      </c>
      <c r="F2932" s="88" t="s">
        <v>420</v>
      </c>
      <c r="G2932" s="88" t="s">
        <v>57</v>
      </c>
      <c r="H2932" s="88" t="s">
        <v>7362</v>
      </c>
      <c r="I2932" s="88" t="s">
        <v>319</v>
      </c>
      <c r="J2932" s="89">
        <v>2110386</v>
      </c>
      <c r="K2932" s="88" t="s">
        <v>56</v>
      </c>
      <c r="L2932" s="88" t="s">
        <v>766</v>
      </c>
      <c r="M2932" s="88" t="s">
        <v>561</v>
      </c>
      <c r="N2932" s="88" t="s">
        <v>309</v>
      </c>
      <c r="O2932" s="88" t="s">
        <v>7551</v>
      </c>
      <c r="P2932" s="90">
        <v>42965</v>
      </c>
      <c r="Q2932" s="91"/>
      <c r="R2932" s="88" t="s">
        <v>416</v>
      </c>
      <c r="S2932" s="88" t="s">
        <v>7343</v>
      </c>
      <c r="T2932" s="88" t="s">
        <v>416</v>
      </c>
    </row>
    <row r="2933" spans="1:20" ht="15" customHeight="1" x14ac:dyDescent="0.25">
      <c r="A2933" s="87">
        <v>2678</v>
      </c>
      <c r="B2933" s="88">
        <v>28529055</v>
      </c>
      <c r="C2933" s="88" t="s">
        <v>4270</v>
      </c>
      <c r="D2933" s="88" t="s">
        <v>7353</v>
      </c>
      <c r="E2933" s="88" t="s">
        <v>4271</v>
      </c>
      <c r="F2933" s="88" t="s">
        <v>420</v>
      </c>
      <c r="G2933" s="88" t="s">
        <v>57</v>
      </c>
      <c r="H2933" s="88" t="s">
        <v>7362</v>
      </c>
      <c r="I2933" s="88" t="s">
        <v>320</v>
      </c>
      <c r="J2933" s="89">
        <v>24559040</v>
      </c>
      <c r="K2933" s="88" t="s">
        <v>2071</v>
      </c>
      <c r="L2933" s="88" t="s">
        <v>2072</v>
      </c>
      <c r="M2933" s="88" t="s">
        <v>443</v>
      </c>
      <c r="N2933" s="88" t="s">
        <v>359</v>
      </c>
      <c r="O2933" s="88" t="s">
        <v>7469</v>
      </c>
      <c r="P2933" s="90">
        <v>42299</v>
      </c>
      <c r="Q2933" s="91"/>
      <c r="R2933" s="88" t="s">
        <v>8794</v>
      </c>
      <c r="S2933" s="88" t="s">
        <v>7343</v>
      </c>
      <c r="T2933" s="88" t="s">
        <v>416</v>
      </c>
    </row>
    <row r="2934" spans="1:20" ht="15" customHeight="1" x14ac:dyDescent="0.25">
      <c r="A2934" s="87">
        <v>2684</v>
      </c>
      <c r="B2934" s="88">
        <v>29370249</v>
      </c>
      <c r="C2934" s="88" t="s">
        <v>4272</v>
      </c>
      <c r="D2934" s="88" t="s">
        <v>7340</v>
      </c>
      <c r="E2934" s="88" t="s">
        <v>4273</v>
      </c>
      <c r="F2934" s="88" t="s">
        <v>420</v>
      </c>
      <c r="G2934" s="88" t="s">
        <v>57</v>
      </c>
      <c r="H2934" s="88" t="s">
        <v>7347</v>
      </c>
      <c r="I2934" s="88" t="s">
        <v>319</v>
      </c>
      <c r="J2934" s="89">
        <v>6133220</v>
      </c>
      <c r="K2934" s="88" t="s">
        <v>2205</v>
      </c>
      <c r="L2934" s="88" t="s">
        <v>2260</v>
      </c>
      <c r="M2934" s="88" t="s">
        <v>561</v>
      </c>
      <c r="N2934" s="88" t="s">
        <v>309</v>
      </c>
      <c r="O2934" s="88" t="s">
        <v>7351</v>
      </c>
      <c r="P2934" s="90">
        <v>42971</v>
      </c>
      <c r="Q2934" s="91"/>
      <c r="R2934" s="88" t="s">
        <v>8795</v>
      </c>
      <c r="S2934" s="88" t="s">
        <v>7343</v>
      </c>
      <c r="T2934" s="88" t="s">
        <v>416</v>
      </c>
    </row>
    <row r="2935" spans="1:20" ht="15" customHeight="1" x14ac:dyDescent="0.25">
      <c r="A2935" s="87">
        <v>2689</v>
      </c>
      <c r="B2935" s="88">
        <v>28546241</v>
      </c>
      <c r="C2935" s="88" t="s">
        <v>4274</v>
      </c>
      <c r="D2935" s="88" t="s">
        <v>7340</v>
      </c>
      <c r="E2935" s="88" t="s">
        <v>4275</v>
      </c>
      <c r="F2935" s="88" t="s">
        <v>412</v>
      </c>
      <c r="G2935" s="88" t="s">
        <v>57</v>
      </c>
      <c r="H2935" s="88" t="s">
        <v>7362</v>
      </c>
      <c r="I2935" s="88" t="s">
        <v>319</v>
      </c>
      <c r="J2935" s="89">
        <v>11321371</v>
      </c>
      <c r="K2935" s="88" t="s">
        <v>2071</v>
      </c>
      <c r="L2935" s="88" t="s">
        <v>2072</v>
      </c>
      <c r="M2935" s="88" t="s">
        <v>561</v>
      </c>
      <c r="N2935" s="88" t="s">
        <v>309</v>
      </c>
      <c r="O2935" s="88" t="s">
        <v>7528</v>
      </c>
      <c r="P2935" s="90">
        <v>42990</v>
      </c>
      <c r="Q2935" s="91"/>
      <c r="R2935" s="88" t="s">
        <v>8796</v>
      </c>
      <c r="S2935" s="88" t="s">
        <v>7343</v>
      </c>
      <c r="T2935" s="88" t="s">
        <v>416</v>
      </c>
    </row>
    <row r="2936" spans="1:20" ht="15" customHeight="1" x14ac:dyDescent="0.25">
      <c r="A2936" s="87">
        <v>2691</v>
      </c>
      <c r="B2936" s="88">
        <v>28292939</v>
      </c>
      <c r="C2936" s="88" t="s">
        <v>4276</v>
      </c>
      <c r="D2936" s="88" t="s">
        <v>7353</v>
      </c>
      <c r="E2936" s="88" t="s">
        <v>4277</v>
      </c>
      <c r="F2936" s="88" t="s">
        <v>420</v>
      </c>
      <c r="G2936" s="88" t="s">
        <v>57</v>
      </c>
      <c r="H2936" s="88" t="s">
        <v>7362</v>
      </c>
      <c r="I2936" s="88" t="s">
        <v>7425</v>
      </c>
      <c r="J2936" s="89">
        <v>10841514</v>
      </c>
      <c r="K2936" s="88" t="s">
        <v>56</v>
      </c>
      <c r="L2936" s="88" t="s">
        <v>766</v>
      </c>
      <c r="M2936" s="88" t="s">
        <v>736</v>
      </c>
      <c r="N2936" s="88" t="s">
        <v>309</v>
      </c>
      <c r="O2936" s="88" t="s">
        <v>8721</v>
      </c>
      <c r="P2936" s="90">
        <v>42916</v>
      </c>
      <c r="Q2936" s="91"/>
      <c r="R2936" s="88" t="s">
        <v>8797</v>
      </c>
      <c r="S2936" s="88" t="s">
        <v>7343</v>
      </c>
      <c r="T2936" s="88" t="s">
        <v>416</v>
      </c>
    </row>
    <row r="2937" spans="1:20" ht="15" customHeight="1" x14ac:dyDescent="0.25">
      <c r="A2937" s="87">
        <v>2692</v>
      </c>
      <c r="B2937" s="88">
        <v>27906546</v>
      </c>
      <c r="C2937" s="88" t="s">
        <v>4278</v>
      </c>
      <c r="D2937" s="88" t="s">
        <v>7340</v>
      </c>
      <c r="E2937" s="88" t="s">
        <v>4279</v>
      </c>
      <c r="F2937" s="88" t="s">
        <v>420</v>
      </c>
      <c r="G2937" s="88" t="s">
        <v>57</v>
      </c>
      <c r="H2937" s="88" t="s">
        <v>7362</v>
      </c>
      <c r="I2937" s="88" t="s">
        <v>7366</v>
      </c>
      <c r="J2937" s="89">
        <v>33449423</v>
      </c>
      <c r="K2937" s="88" t="s">
        <v>569</v>
      </c>
      <c r="L2937" s="88" t="s">
        <v>570</v>
      </c>
      <c r="M2937" s="88" t="s">
        <v>3618</v>
      </c>
      <c r="N2937" s="88" t="s">
        <v>309</v>
      </c>
      <c r="O2937" s="88" t="s">
        <v>8063</v>
      </c>
      <c r="P2937" s="90">
        <v>42972</v>
      </c>
      <c r="Q2937" s="91"/>
      <c r="R2937" s="88" t="s">
        <v>8798</v>
      </c>
      <c r="S2937" s="88" t="s">
        <v>7343</v>
      </c>
      <c r="T2937" s="88" t="s">
        <v>416</v>
      </c>
    </row>
    <row r="2938" spans="1:20" ht="15" customHeight="1" x14ac:dyDescent="0.25">
      <c r="A2938" s="87">
        <v>2693</v>
      </c>
      <c r="B2938" s="88">
        <v>19076858</v>
      </c>
      <c r="C2938" s="88" t="s">
        <v>4280</v>
      </c>
      <c r="D2938" s="88" t="s">
        <v>7340</v>
      </c>
      <c r="E2938" s="88" t="s">
        <v>4281</v>
      </c>
      <c r="F2938" s="88" t="s">
        <v>420</v>
      </c>
      <c r="G2938" s="88" t="s">
        <v>57</v>
      </c>
      <c r="H2938" s="88" t="s">
        <v>7362</v>
      </c>
      <c r="I2938" s="88" t="s">
        <v>7366</v>
      </c>
      <c r="J2938" s="89">
        <v>71539907</v>
      </c>
      <c r="K2938" s="88" t="s">
        <v>569</v>
      </c>
      <c r="L2938" s="88" t="s">
        <v>570</v>
      </c>
      <c r="M2938" s="88" t="s">
        <v>444</v>
      </c>
      <c r="N2938" s="88" t="s">
        <v>309</v>
      </c>
      <c r="O2938" s="88" t="s">
        <v>7421</v>
      </c>
      <c r="P2938" s="90">
        <v>42997</v>
      </c>
      <c r="Q2938" s="90">
        <v>43278</v>
      </c>
      <c r="R2938" s="88" t="s">
        <v>8799</v>
      </c>
      <c r="S2938" s="88" t="s">
        <v>7343</v>
      </c>
      <c r="T2938" s="88" t="s">
        <v>416</v>
      </c>
    </row>
    <row r="2939" spans="1:20" ht="15" customHeight="1" x14ac:dyDescent="0.25">
      <c r="A2939" s="87">
        <v>2696</v>
      </c>
      <c r="B2939" s="88">
        <v>41676288</v>
      </c>
      <c r="C2939" s="88" t="s">
        <v>4282</v>
      </c>
      <c r="D2939" s="88" t="s">
        <v>7340</v>
      </c>
      <c r="E2939" s="88" t="s">
        <v>4283</v>
      </c>
      <c r="F2939" s="88" t="s">
        <v>568</v>
      </c>
      <c r="G2939" s="88" t="s">
        <v>7354</v>
      </c>
      <c r="H2939" s="88" t="s">
        <v>7354</v>
      </c>
      <c r="I2939" s="88" t="s">
        <v>7372</v>
      </c>
      <c r="J2939" s="89">
        <v>0</v>
      </c>
      <c r="K2939" s="88" t="s">
        <v>569</v>
      </c>
      <c r="L2939" s="88" t="s">
        <v>570</v>
      </c>
      <c r="M2939" s="88" t="s">
        <v>922</v>
      </c>
      <c r="N2939" s="88" t="s">
        <v>359</v>
      </c>
      <c r="O2939" s="88" t="s">
        <v>7399</v>
      </c>
      <c r="P2939" s="90">
        <v>42865</v>
      </c>
      <c r="Q2939" s="91"/>
      <c r="R2939" s="88" t="s">
        <v>9534</v>
      </c>
      <c r="S2939" s="88" t="s">
        <v>7343</v>
      </c>
      <c r="T2939" s="88" t="s">
        <v>416</v>
      </c>
    </row>
    <row r="2940" spans="1:20" ht="15" customHeight="1" x14ac:dyDescent="0.25">
      <c r="A2940" s="87">
        <v>2697</v>
      </c>
      <c r="B2940" s="88">
        <v>31193333</v>
      </c>
      <c r="C2940" s="88" t="s">
        <v>4284</v>
      </c>
      <c r="D2940" s="88" t="s">
        <v>7340</v>
      </c>
      <c r="E2940" s="88" t="s">
        <v>4285</v>
      </c>
      <c r="F2940" s="88" t="s">
        <v>420</v>
      </c>
      <c r="G2940" s="88" t="s">
        <v>7341</v>
      </c>
      <c r="H2940" s="88" t="s">
        <v>7341</v>
      </c>
      <c r="I2940" s="88" t="s">
        <v>9321</v>
      </c>
      <c r="J2940" s="89">
        <v>0</v>
      </c>
      <c r="K2940" s="88" t="s">
        <v>569</v>
      </c>
      <c r="L2940" s="88" t="s">
        <v>570</v>
      </c>
      <c r="M2940" s="88" t="s">
        <v>417</v>
      </c>
      <c r="N2940" s="88" t="s">
        <v>309</v>
      </c>
      <c r="O2940" s="88" t="s">
        <v>7351</v>
      </c>
      <c r="P2940" s="90">
        <v>42907</v>
      </c>
      <c r="Q2940" s="91"/>
      <c r="R2940" s="88" t="s">
        <v>8800</v>
      </c>
      <c r="S2940" s="88" t="s">
        <v>7343</v>
      </c>
      <c r="T2940" s="88" t="s">
        <v>416</v>
      </c>
    </row>
    <row r="2941" spans="1:20" ht="15" customHeight="1" x14ac:dyDescent="0.25">
      <c r="A2941" s="87">
        <v>2698</v>
      </c>
      <c r="B2941" s="88">
        <v>41715283</v>
      </c>
      <c r="C2941" s="88" t="s">
        <v>4286</v>
      </c>
      <c r="D2941" s="88" t="s">
        <v>7340</v>
      </c>
      <c r="E2941" s="88" t="s">
        <v>4287</v>
      </c>
      <c r="F2941" s="88" t="s">
        <v>420</v>
      </c>
      <c r="G2941" s="88" t="s">
        <v>7341</v>
      </c>
      <c r="H2941" s="88" t="s">
        <v>7341</v>
      </c>
      <c r="I2941" s="88" t="s">
        <v>7360</v>
      </c>
      <c r="J2941" s="89">
        <v>0</v>
      </c>
      <c r="K2941" s="88" t="s">
        <v>2552</v>
      </c>
      <c r="L2941" s="88" t="s">
        <v>2553</v>
      </c>
      <c r="M2941" s="88" t="s">
        <v>444</v>
      </c>
      <c r="N2941" s="88" t="s">
        <v>359</v>
      </c>
      <c r="O2941" s="88" t="s">
        <v>7443</v>
      </c>
      <c r="P2941" s="90">
        <v>42306</v>
      </c>
      <c r="Q2941" s="91"/>
      <c r="R2941" s="88" t="s">
        <v>8801</v>
      </c>
      <c r="S2941" s="88" t="s">
        <v>7343</v>
      </c>
      <c r="T2941" s="88" t="s">
        <v>416</v>
      </c>
    </row>
    <row r="2942" spans="1:20" ht="15" customHeight="1" x14ac:dyDescent="0.25">
      <c r="A2942" s="87">
        <v>2699</v>
      </c>
      <c r="B2942" s="88">
        <v>27952819</v>
      </c>
      <c r="C2942" s="88" t="s">
        <v>4288</v>
      </c>
      <c r="D2942" s="88" t="s">
        <v>7340</v>
      </c>
      <c r="E2942" s="88" t="s">
        <v>4289</v>
      </c>
      <c r="F2942" s="88" t="s">
        <v>420</v>
      </c>
      <c r="G2942" s="88" t="s">
        <v>7341</v>
      </c>
      <c r="H2942" s="88" t="s">
        <v>7341</v>
      </c>
      <c r="I2942" s="88" t="s">
        <v>7360</v>
      </c>
      <c r="J2942" s="89">
        <v>0</v>
      </c>
      <c r="K2942" s="88" t="s">
        <v>569</v>
      </c>
      <c r="L2942" s="88" t="s">
        <v>570</v>
      </c>
      <c r="M2942" s="88" t="s">
        <v>417</v>
      </c>
      <c r="N2942" s="88" t="s">
        <v>309</v>
      </c>
      <c r="O2942" s="88" t="s">
        <v>4</v>
      </c>
      <c r="P2942" s="90">
        <v>42761</v>
      </c>
      <c r="Q2942" s="91"/>
      <c r="R2942" s="88" t="s">
        <v>7417</v>
      </c>
      <c r="S2942" s="88" t="s">
        <v>7343</v>
      </c>
      <c r="T2942" s="88" t="s">
        <v>416</v>
      </c>
    </row>
    <row r="2943" spans="1:20" ht="15" customHeight="1" x14ac:dyDescent="0.25">
      <c r="A2943" s="87">
        <v>2700</v>
      </c>
      <c r="B2943" s="88">
        <v>40008254</v>
      </c>
      <c r="C2943" s="88" t="s">
        <v>4290</v>
      </c>
      <c r="D2943" s="88" t="s">
        <v>7340</v>
      </c>
      <c r="E2943" s="88" t="s">
        <v>4291</v>
      </c>
      <c r="F2943" s="88" t="s">
        <v>420</v>
      </c>
      <c r="G2943" s="88" t="s">
        <v>7341</v>
      </c>
      <c r="H2943" s="88" t="s">
        <v>7341</v>
      </c>
      <c r="I2943" s="88" t="s">
        <v>7360</v>
      </c>
      <c r="J2943" s="89">
        <v>0</v>
      </c>
      <c r="K2943" s="88" t="s">
        <v>2552</v>
      </c>
      <c r="L2943" s="88" t="s">
        <v>2553</v>
      </c>
      <c r="M2943" s="88" t="s">
        <v>444</v>
      </c>
      <c r="N2943" s="88" t="s">
        <v>359</v>
      </c>
      <c r="O2943" s="88" t="s">
        <v>7443</v>
      </c>
      <c r="P2943" s="90">
        <v>42311</v>
      </c>
      <c r="Q2943" s="91"/>
      <c r="R2943" s="88" t="s">
        <v>8802</v>
      </c>
      <c r="S2943" s="88" t="s">
        <v>7343</v>
      </c>
      <c r="T2943" s="88" t="s">
        <v>416</v>
      </c>
    </row>
    <row r="2944" spans="1:20" ht="15" customHeight="1" x14ac:dyDescent="0.25">
      <c r="A2944" s="87">
        <v>2702</v>
      </c>
      <c r="B2944" s="88">
        <v>26406920</v>
      </c>
      <c r="C2944" s="88" t="s">
        <v>4292</v>
      </c>
      <c r="D2944" s="88" t="s">
        <v>7340</v>
      </c>
      <c r="E2944" s="88" t="s">
        <v>4293</v>
      </c>
      <c r="F2944" s="88" t="s">
        <v>420</v>
      </c>
      <c r="G2944" s="88" t="s">
        <v>57</v>
      </c>
      <c r="H2944" s="88" t="s">
        <v>7362</v>
      </c>
      <c r="I2944" s="88" t="s">
        <v>7366</v>
      </c>
      <c r="J2944" s="89">
        <v>27905855</v>
      </c>
      <c r="K2944" s="88" t="s">
        <v>231</v>
      </c>
      <c r="L2944" s="88" t="s">
        <v>1869</v>
      </c>
      <c r="M2944" s="88" t="s">
        <v>736</v>
      </c>
      <c r="N2944" s="88" t="s">
        <v>309</v>
      </c>
      <c r="O2944" s="88" t="s">
        <v>141</v>
      </c>
      <c r="P2944" s="90">
        <v>42941</v>
      </c>
      <c r="Q2944" s="91"/>
      <c r="R2944" s="88" t="s">
        <v>416</v>
      </c>
      <c r="S2944" s="88" t="s">
        <v>7343</v>
      </c>
      <c r="T2944" s="88" t="s">
        <v>416</v>
      </c>
    </row>
    <row r="2945" spans="1:20" ht="15" customHeight="1" x14ac:dyDescent="0.25">
      <c r="A2945" s="87">
        <v>2703</v>
      </c>
      <c r="B2945" s="88">
        <v>4585697</v>
      </c>
      <c r="C2945" s="88" t="s">
        <v>4294</v>
      </c>
      <c r="D2945" s="88" t="s">
        <v>7353</v>
      </c>
      <c r="E2945" s="88" t="s">
        <v>4295</v>
      </c>
      <c r="F2945" s="88" t="s">
        <v>420</v>
      </c>
      <c r="G2945" s="88" t="s">
        <v>57</v>
      </c>
      <c r="H2945" s="88" t="s">
        <v>7362</v>
      </c>
      <c r="I2945" s="88" t="s">
        <v>7366</v>
      </c>
      <c r="J2945" s="89">
        <v>49740087</v>
      </c>
      <c r="K2945" s="88" t="s">
        <v>1941</v>
      </c>
      <c r="L2945" s="88" t="s">
        <v>1942</v>
      </c>
      <c r="M2945" s="88" t="s">
        <v>444</v>
      </c>
      <c r="N2945" s="88" t="s">
        <v>309</v>
      </c>
      <c r="O2945" s="88" t="s">
        <v>7485</v>
      </c>
      <c r="P2945" s="90">
        <v>42962</v>
      </c>
      <c r="Q2945" s="91"/>
      <c r="R2945" s="88" t="s">
        <v>416</v>
      </c>
      <c r="S2945" s="88" t="s">
        <v>7343</v>
      </c>
      <c r="T2945" s="88" t="s">
        <v>416</v>
      </c>
    </row>
    <row r="2946" spans="1:20" ht="15" customHeight="1" x14ac:dyDescent="0.25">
      <c r="A2946" s="87">
        <v>2704</v>
      </c>
      <c r="B2946" s="88">
        <v>4482290</v>
      </c>
      <c r="C2946" s="88" t="s">
        <v>4296</v>
      </c>
      <c r="D2946" s="88" t="s">
        <v>7340</v>
      </c>
      <c r="E2946" s="88" t="s">
        <v>4297</v>
      </c>
      <c r="F2946" s="88" t="s">
        <v>420</v>
      </c>
      <c r="G2946" s="88" t="s">
        <v>57</v>
      </c>
      <c r="H2946" s="88" t="s">
        <v>7362</v>
      </c>
      <c r="I2946" s="88" t="s">
        <v>7366</v>
      </c>
      <c r="J2946" s="89">
        <v>58412322</v>
      </c>
      <c r="K2946" s="88" t="s">
        <v>1941</v>
      </c>
      <c r="L2946" s="88" t="s">
        <v>1942</v>
      </c>
      <c r="M2946" s="88" t="s">
        <v>444</v>
      </c>
      <c r="N2946" s="88" t="s">
        <v>359</v>
      </c>
      <c r="O2946" s="88" t="s">
        <v>7551</v>
      </c>
      <c r="P2946" s="90">
        <v>42718</v>
      </c>
      <c r="Q2946" s="91"/>
      <c r="R2946" s="88" t="s">
        <v>416</v>
      </c>
      <c r="S2946" s="88" t="s">
        <v>7343</v>
      </c>
      <c r="T2946" s="88" t="s">
        <v>416</v>
      </c>
    </row>
    <row r="2947" spans="1:20" ht="15" customHeight="1" x14ac:dyDescent="0.25">
      <c r="A2947" s="87">
        <v>2705</v>
      </c>
      <c r="B2947" s="88">
        <v>23268717</v>
      </c>
      <c r="C2947" s="88" t="s">
        <v>4298</v>
      </c>
      <c r="D2947" s="88" t="s">
        <v>7340</v>
      </c>
      <c r="E2947" s="88" t="s">
        <v>4299</v>
      </c>
      <c r="F2947" s="88" t="s">
        <v>420</v>
      </c>
      <c r="G2947" s="88" t="s">
        <v>57</v>
      </c>
      <c r="H2947" s="88" t="s">
        <v>7362</v>
      </c>
      <c r="I2947" s="88" t="s">
        <v>7425</v>
      </c>
      <c r="J2947" s="89">
        <v>86990324</v>
      </c>
      <c r="K2947" s="88" t="s">
        <v>1941</v>
      </c>
      <c r="L2947" s="88" t="s">
        <v>1942</v>
      </c>
      <c r="M2947" s="88" t="s">
        <v>444</v>
      </c>
      <c r="N2947" s="88" t="s">
        <v>309</v>
      </c>
      <c r="O2947" s="88" t="s">
        <v>7533</v>
      </c>
      <c r="P2947" s="90">
        <v>42674</v>
      </c>
      <c r="Q2947" s="91"/>
      <c r="R2947" s="88" t="s">
        <v>8803</v>
      </c>
      <c r="S2947" s="88" t="s">
        <v>7343</v>
      </c>
      <c r="T2947" s="88" t="s">
        <v>416</v>
      </c>
    </row>
    <row r="2948" spans="1:20" ht="15" customHeight="1" x14ac:dyDescent="0.25">
      <c r="A2948" s="87">
        <v>2706</v>
      </c>
      <c r="B2948" s="88">
        <v>24381266</v>
      </c>
      <c r="C2948" s="88" t="s">
        <v>4300</v>
      </c>
      <c r="D2948" s="88" t="s">
        <v>7340</v>
      </c>
      <c r="E2948" s="88" t="s">
        <v>4301</v>
      </c>
      <c r="F2948" s="88" t="s">
        <v>420</v>
      </c>
      <c r="G2948" s="88" t="s">
        <v>57</v>
      </c>
      <c r="H2948" s="88" t="s">
        <v>7362</v>
      </c>
      <c r="I2948" s="88" t="s">
        <v>7366</v>
      </c>
      <c r="J2948" s="89">
        <v>55189499</v>
      </c>
      <c r="K2948" s="88" t="s">
        <v>779</v>
      </c>
      <c r="L2948" s="88" t="s">
        <v>780</v>
      </c>
      <c r="M2948" s="88" t="s">
        <v>444</v>
      </c>
      <c r="N2948" s="88" t="s">
        <v>309</v>
      </c>
      <c r="O2948" s="88" t="s">
        <v>7421</v>
      </c>
      <c r="P2948" s="90">
        <v>42556</v>
      </c>
      <c r="Q2948" s="90">
        <v>42626</v>
      </c>
      <c r="R2948" s="88" t="s">
        <v>416</v>
      </c>
      <c r="S2948" s="88" t="s">
        <v>7343</v>
      </c>
      <c r="T2948" s="88" t="s">
        <v>416</v>
      </c>
    </row>
    <row r="2949" spans="1:20" ht="15" customHeight="1" x14ac:dyDescent="0.25">
      <c r="A2949" s="87">
        <v>2713</v>
      </c>
      <c r="B2949" s="88">
        <v>22750749</v>
      </c>
      <c r="C2949" s="88" t="s">
        <v>4302</v>
      </c>
      <c r="D2949" s="88" t="s">
        <v>7340</v>
      </c>
      <c r="E2949" s="88" t="s">
        <v>4303</v>
      </c>
      <c r="F2949" s="88" t="s">
        <v>420</v>
      </c>
      <c r="G2949" s="88" t="s">
        <v>57</v>
      </c>
      <c r="H2949" s="88" t="s">
        <v>7362</v>
      </c>
      <c r="I2949" s="88" t="s">
        <v>319</v>
      </c>
      <c r="J2949" s="89">
        <v>4221933</v>
      </c>
      <c r="K2949" s="88" t="s">
        <v>1088</v>
      </c>
      <c r="L2949" s="88" t="s">
        <v>1089</v>
      </c>
      <c r="M2949" s="88" t="s">
        <v>1051</v>
      </c>
      <c r="N2949" s="88" t="s">
        <v>309</v>
      </c>
      <c r="O2949" s="88" t="s">
        <v>7376</v>
      </c>
      <c r="P2949" s="90">
        <v>42885</v>
      </c>
      <c r="Q2949" s="91"/>
      <c r="R2949" s="88" t="s">
        <v>416</v>
      </c>
      <c r="S2949" s="88" t="s">
        <v>7343</v>
      </c>
      <c r="T2949" s="88" t="s">
        <v>416</v>
      </c>
    </row>
    <row r="2950" spans="1:20" ht="15" customHeight="1" x14ac:dyDescent="0.25">
      <c r="A2950" s="87">
        <v>2714</v>
      </c>
      <c r="B2950" s="88">
        <v>4831292</v>
      </c>
      <c r="C2950" s="88" t="s">
        <v>4304</v>
      </c>
      <c r="D2950" s="88" t="s">
        <v>7340</v>
      </c>
      <c r="E2950" s="88" t="s">
        <v>4305</v>
      </c>
      <c r="F2950" s="88" t="s">
        <v>420</v>
      </c>
      <c r="G2950" s="88" t="s">
        <v>57</v>
      </c>
      <c r="H2950" s="88" t="s">
        <v>7362</v>
      </c>
      <c r="I2950" s="88" t="s">
        <v>7366</v>
      </c>
      <c r="J2950" s="89">
        <v>69296020</v>
      </c>
      <c r="K2950" s="88" t="s">
        <v>2467</v>
      </c>
      <c r="L2950" s="88" t="s">
        <v>2468</v>
      </c>
      <c r="M2950" s="88" t="s">
        <v>444</v>
      </c>
      <c r="N2950" s="88" t="s">
        <v>309</v>
      </c>
      <c r="O2950" s="88" t="s">
        <v>7431</v>
      </c>
      <c r="P2950" s="91"/>
      <c r="Q2950" s="91"/>
      <c r="R2950" s="88" t="s">
        <v>8804</v>
      </c>
      <c r="S2950" s="88" t="s">
        <v>7343</v>
      </c>
      <c r="T2950" s="88" t="s">
        <v>416</v>
      </c>
    </row>
    <row r="2951" spans="1:20" ht="15" customHeight="1" x14ac:dyDescent="0.25">
      <c r="A2951" s="87">
        <v>2714</v>
      </c>
      <c r="B2951" s="88">
        <v>4831292</v>
      </c>
      <c r="C2951" s="88" t="s">
        <v>4304</v>
      </c>
      <c r="D2951" s="88" t="s">
        <v>7340</v>
      </c>
      <c r="E2951" s="88" t="s">
        <v>4305</v>
      </c>
      <c r="F2951" s="88" t="s">
        <v>420</v>
      </c>
      <c r="G2951" s="88" t="s">
        <v>57</v>
      </c>
      <c r="H2951" s="88" t="s">
        <v>7362</v>
      </c>
      <c r="I2951" s="88" t="s">
        <v>7366</v>
      </c>
      <c r="J2951" s="89">
        <v>69296020</v>
      </c>
      <c r="K2951" s="88" t="s">
        <v>2467</v>
      </c>
      <c r="L2951" s="88" t="s">
        <v>2468</v>
      </c>
      <c r="M2951" s="88" t="s">
        <v>444</v>
      </c>
      <c r="N2951" s="88" t="s">
        <v>309</v>
      </c>
      <c r="O2951" s="88" t="s">
        <v>7431</v>
      </c>
      <c r="P2951" s="90">
        <v>42637</v>
      </c>
      <c r="Q2951" s="91"/>
      <c r="R2951" s="88" t="s">
        <v>8805</v>
      </c>
      <c r="S2951" s="88" t="s">
        <v>7343</v>
      </c>
      <c r="T2951" s="88" t="s">
        <v>416</v>
      </c>
    </row>
    <row r="2952" spans="1:20" ht="15" customHeight="1" x14ac:dyDescent="0.25">
      <c r="A2952" s="87">
        <v>2719</v>
      </c>
      <c r="B2952" s="88">
        <v>26452461</v>
      </c>
      <c r="C2952" s="88" t="s">
        <v>4306</v>
      </c>
      <c r="D2952" s="88" t="s">
        <v>7340</v>
      </c>
      <c r="E2952" s="88" t="s">
        <v>4307</v>
      </c>
      <c r="F2952" s="88" t="s">
        <v>568</v>
      </c>
      <c r="G2952" s="88" t="s">
        <v>7354</v>
      </c>
      <c r="H2952" s="88" t="s">
        <v>7354</v>
      </c>
      <c r="I2952" s="88" t="s">
        <v>2317</v>
      </c>
      <c r="J2952" s="91"/>
      <c r="K2952" s="88" t="s">
        <v>569</v>
      </c>
      <c r="L2952" s="88" t="s">
        <v>570</v>
      </c>
      <c r="M2952" s="88" t="s">
        <v>922</v>
      </c>
      <c r="N2952" s="88" t="s">
        <v>359</v>
      </c>
      <c r="O2952" s="88" t="s">
        <v>8806</v>
      </c>
      <c r="P2952" s="90">
        <v>42135</v>
      </c>
      <c r="Q2952" s="91"/>
      <c r="R2952" s="88" t="s">
        <v>416</v>
      </c>
      <c r="S2952" s="88" t="s">
        <v>7343</v>
      </c>
      <c r="T2952" s="88" t="s">
        <v>416</v>
      </c>
    </row>
    <row r="2953" spans="1:20" ht="15" customHeight="1" x14ac:dyDescent="0.25">
      <c r="A2953" s="87">
        <v>2720</v>
      </c>
      <c r="B2953" s="88">
        <v>34973781</v>
      </c>
      <c r="C2953" s="88" t="s">
        <v>4308</v>
      </c>
      <c r="D2953" s="88" t="s">
        <v>7340</v>
      </c>
      <c r="E2953" s="88" t="s">
        <v>4309</v>
      </c>
      <c r="F2953" s="88" t="s">
        <v>568</v>
      </c>
      <c r="G2953" s="88" t="s">
        <v>7354</v>
      </c>
      <c r="H2953" s="88" t="s">
        <v>7354</v>
      </c>
      <c r="I2953" s="88" t="s">
        <v>2317</v>
      </c>
      <c r="J2953" s="91"/>
      <c r="K2953" s="88" t="s">
        <v>569</v>
      </c>
      <c r="L2953" s="88" t="s">
        <v>570</v>
      </c>
      <c r="M2953" s="88" t="s">
        <v>922</v>
      </c>
      <c r="N2953" s="88" t="s">
        <v>359</v>
      </c>
      <c r="O2953" s="88" t="s">
        <v>7617</v>
      </c>
      <c r="P2953" s="90">
        <v>42053</v>
      </c>
      <c r="Q2953" s="91"/>
      <c r="R2953" s="88" t="s">
        <v>416</v>
      </c>
      <c r="S2953" s="88" t="s">
        <v>7343</v>
      </c>
      <c r="T2953" s="88" t="s">
        <v>416</v>
      </c>
    </row>
    <row r="2954" spans="1:20" ht="15" customHeight="1" x14ac:dyDescent="0.25">
      <c r="A2954" s="87">
        <v>2723</v>
      </c>
      <c r="B2954" s="88">
        <v>17130109</v>
      </c>
      <c r="C2954" s="88" t="s">
        <v>4310</v>
      </c>
      <c r="D2954" s="88" t="s">
        <v>7340</v>
      </c>
      <c r="E2954" s="88" t="s">
        <v>4311</v>
      </c>
      <c r="F2954" s="88" t="s">
        <v>420</v>
      </c>
      <c r="G2954" s="88" t="s">
        <v>57</v>
      </c>
      <c r="H2954" s="88" t="s">
        <v>7362</v>
      </c>
      <c r="I2954" s="88" t="s">
        <v>7425</v>
      </c>
      <c r="J2954" s="89">
        <v>50241370</v>
      </c>
      <c r="K2954" s="88" t="s">
        <v>2071</v>
      </c>
      <c r="L2954" s="88" t="s">
        <v>2072</v>
      </c>
      <c r="M2954" s="88" t="s">
        <v>444</v>
      </c>
      <c r="N2954" s="88" t="s">
        <v>359</v>
      </c>
      <c r="O2954" s="88" t="s">
        <v>416</v>
      </c>
      <c r="P2954" s="91"/>
      <c r="Q2954" s="91"/>
      <c r="R2954" s="88" t="s">
        <v>416</v>
      </c>
      <c r="S2954" s="88" t="s">
        <v>7343</v>
      </c>
      <c r="T2954" s="88" t="s">
        <v>416</v>
      </c>
    </row>
    <row r="2955" spans="1:20" ht="15" customHeight="1" x14ac:dyDescent="0.25">
      <c r="A2955" s="87">
        <v>2723</v>
      </c>
      <c r="B2955" s="88">
        <v>17130109</v>
      </c>
      <c r="C2955" s="88" t="s">
        <v>4310</v>
      </c>
      <c r="D2955" s="88" t="s">
        <v>7340</v>
      </c>
      <c r="E2955" s="88" t="s">
        <v>4311</v>
      </c>
      <c r="F2955" s="88" t="s">
        <v>420</v>
      </c>
      <c r="G2955" s="88" t="s">
        <v>57</v>
      </c>
      <c r="H2955" s="88" t="s">
        <v>7362</v>
      </c>
      <c r="I2955" s="88" t="s">
        <v>7425</v>
      </c>
      <c r="J2955" s="89">
        <v>50241370</v>
      </c>
      <c r="K2955" s="88" t="s">
        <v>2071</v>
      </c>
      <c r="L2955" s="88" t="s">
        <v>2072</v>
      </c>
      <c r="M2955" s="88" t="s">
        <v>444</v>
      </c>
      <c r="N2955" s="88" t="s">
        <v>359</v>
      </c>
      <c r="O2955" s="88" t="s">
        <v>7388</v>
      </c>
      <c r="P2955" s="90">
        <v>42639</v>
      </c>
      <c r="Q2955" s="91"/>
      <c r="R2955" s="88" t="s">
        <v>8807</v>
      </c>
      <c r="S2955" s="88" t="s">
        <v>7343</v>
      </c>
      <c r="T2955" s="88" t="s">
        <v>416</v>
      </c>
    </row>
    <row r="2956" spans="1:20" ht="15" customHeight="1" x14ac:dyDescent="0.25">
      <c r="A2956" s="87">
        <v>2723</v>
      </c>
      <c r="B2956" s="88">
        <v>17130109</v>
      </c>
      <c r="C2956" s="88" t="s">
        <v>4310</v>
      </c>
      <c r="D2956" s="88" t="s">
        <v>7340</v>
      </c>
      <c r="E2956" s="88" t="s">
        <v>4311</v>
      </c>
      <c r="F2956" s="88" t="s">
        <v>420</v>
      </c>
      <c r="G2956" s="88" t="s">
        <v>57</v>
      </c>
      <c r="H2956" s="88" t="s">
        <v>7362</v>
      </c>
      <c r="I2956" s="88" t="s">
        <v>7425</v>
      </c>
      <c r="J2956" s="89">
        <v>50241370</v>
      </c>
      <c r="K2956" s="88" t="s">
        <v>2071</v>
      </c>
      <c r="L2956" s="88" t="s">
        <v>2072</v>
      </c>
      <c r="M2956" s="88" t="s">
        <v>444</v>
      </c>
      <c r="N2956" s="88" t="s">
        <v>359</v>
      </c>
      <c r="O2956" s="88" t="s">
        <v>7399</v>
      </c>
      <c r="P2956" s="90">
        <v>42641</v>
      </c>
      <c r="Q2956" s="91"/>
      <c r="R2956" s="88" t="s">
        <v>8808</v>
      </c>
      <c r="S2956" s="88" t="s">
        <v>7343</v>
      </c>
      <c r="T2956" s="88" t="s">
        <v>416</v>
      </c>
    </row>
    <row r="2957" spans="1:20" ht="15" customHeight="1" x14ac:dyDescent="0.25">
      <c r="A2957" s="87">
        <v>2723</v>
      </c>
      <c r="B2957" s="88">
        <v>17130109</v>
      </c>
      <c r="C2957" s="88" t="s">
        <v>4310</v>
      </c>
      <c r="D2957" s="88" t="s">
        <v>7340</v>
      </c>
      <c r="E2957" s="88" t="s">
        <v>4311</v>
      </c>
      <c r="F2957" s="88" t="s">
        <v>420</v>
      </c>
      <c r="G2957" s="88" t="s">
        <v>57</v>
      </c>
      <c r="H2957" s="88" t="s">
        <v>7362</v>
      </c>
      <c r="I2957" s="88" t="s">
        <v>7425</v>
      </c>
      <c r="J2957" s="89">
        <v>50241370</v>
      </c>
      <c r="K2957" s="88" t="s">
        <v>2071</v>
      </c>
      <c r="L2957" s="88" t="s">
        <v>2072</v>
      </c>
      <c r="M2957" s="88" t="s">
        <v>444</v>
      </c>
      <c r="N2957" s="88" t="s">
        <v>359</v>
      </c>
      <c r="O2957" s="88" t="s">
        <v>8721</v>
      </c>
      <c r="P2957" s="90">
        <v>42654</v>
      </c>
      <c r="Q2957" s="91"/>
      <c r="R2957" s="88" t="s">
        <v>8809</v>
      </c>
      <c r="S2957" s="88" t="s">
        <v>7343</v>
      </c>
      <c r="T2957" s="88" t="s">
        <v>416</v>
      </c>
    </row>
    <row r="2958" spans="1:20" ht="15" customHeight="1" x14ac:dyDescent="0.25">
      <c r="A2958" s="87">
        <v>2723</v>
      </c>
      <c r="B2958" s="88">
        <v>17130109</v>
      </c>
      <c r="C2958" s="88" t="s">
        <v>4310</v>
      </c>
      <c r="D2958" s="88" t="s">
        <v>7340</v>
      </c>
      <c r="E2958" s="88" t="s">
        <v>4311</v>
      </c>
      <c r="F2958" s="88" t="s">
        <v>420</v>
      </c>
      <c r="G2958" s="88" t="s">
        <v>57</v>
      </c>
      <c r="H2958" s="88" t="s">
        <v>7362</v>
      </c>
      <c r="I2958" s="88" t="s">
        <v>7425</v>
      </c>
      <c r="J2958" s="89">
        <v>50241370</v>
      </c>
      <c r="K2958" s="88" t="s">
        <v>2071</v>
      </c>
      <c r="L2958" s="88" t="s">
        <v>2072</v>
      </c>
      <c r="M2958" s="88" t="s">
        <v>444</v>
      </c>
      <c r="N2958" s="88" t="s">
        <v>359</v>
      </c>
      <c r="O2958" s="88" t="s">
        <v>7705</v>
      </c>
      <c r="P2958" s="90">
        <v>42674</v>
      </c>
      <c r="Q2958" s="91"/>
      <c r="R2958" s="88" t="s">
        <v>9535</v>
      </c>
      <c r="S2958" s="88" t="s">
        <v>7343</v>
      </c>
      <c r="T2958" s="88" t="s">
        <v>416</v>
      </c>
    </row>
    <row r="2959" spans="1:20" ht="15" customHeight="1" x14ac:dyDescent="0.25">
      <c r="A2959" s="87">
        <v>2723</v>
      </c>
      <c r="B2959" s="88">
        <v>17130109</v>
      </c>
      <c r="C2959" s="88" t="s">
        <v>4310</v>
      </c>
      <c r="D2959" s="88" t="s">
        <v>7340</v>
      </c>
      <c r="E2959" s="88" t="s">
        <v>4311</v>
      </c>
      <c r="F2959" s="88" t="s">
        <v>420</v>
      </c>
      <c r="G2959" s="88" t="s">
        <v>57</v>
      </c>
      <c r="H2959" s="88" t="s">
        <v>7362</v>
      </c>
      <c r="I2959" s="88" t="s">
        <v>7425</v>
      </c>
      <c r="J2959" s="89">
        <v>50241370</v>
      </c>
      <c r="K2959" s="88" t="s">
        <v>2071</v>
      </c>
      <c r="L2959" s="88" t="s">
        <v>2072</v>
      </c>
      <c r="M2959" s="88" t="s">
        <v>444</v>
      </c>
      <c r="N2959" s="88" t="s">
        <v>359</v>
      </c>
      <c r="O2959" s="88" t="s">
        <v>7376</v>
      </c>
      <c r="P2959" s="90">
        <v>42622</v>
      </c>
      <c r="Q2959" s="91"/>
      <c r="R2959" s="88" t="s">
        <v>8810</v>
      </c>
      <c r="S2959" s="88" t="s">
        <v>7343</v>
      </c>
      <c r="T2959" s="88" t="s">
        <v>416</v>
      </c>
    </row>
    <row r="2960" spans="1:20" ht="15" customHeight="1" x14ac:dyDescent="0.25">
      <c r="A2960" s="87">
        <v>2723</v>
      </c>
      <c r="B2960" s="88">
        <v>17130109</v>
      </c>
      <c r="C2960" s="88" t="s">
        <v>4310</v>
      </c>
      <c r="D2960" s="88" t="s">
        <v>7340</v>
      </c>
      <c r="E2960" s="88" t="s">
        <v>4311</v>
      </c>
      <c r="F2960" s="88" t="s">
        <v>420</v>
      </c>
      <c r="G2960" s="88" t="s">
        <v>57</v>
      </c>
      <c r="H2960" s="88" t="s">
        <v>7362</v>
      </c>
      <c r="I2960" s="88" t="s">
        <v>7425</v>
      </c>
      <c r="J2960" s="89">
        <v>50241370</v>
      </c>
      <c r="K2960" s="88" t="s">
        <v>2071</v>
      </c>
      <c r="L2960" s="88" t="s">
        <v>2072</v>
      </c>
      <c r="M2960" s="88" t="s">
        <v>444</v>
      </c>
      <c r="N2960" s="88" t="s">
        <v>359</v>
      </c>
      <c r="O2960" s="88" t="s">
        <v>7399</v>
      </c>
      <c r="P2960" s="90">
        <v>42629</v>
      </c>
      <c r="Q2960" s="91"/>
      <c r="R2960" s="88" t="s">
        <v>8811</v>
      </c>
      <c r="S2960" s="88" t="s">
        <v>7343</v>
      </c>
      <c r="T2960" s="88" t="s">
        <v>416</v>
      </c>
    </row>
    <row r="2961" spans="1:20" ht="15" customHeight="1" x14ac:dyDescent="0.25">
      <c r="A2961" s="87">
        <v>2727</v>
      </c>
      <c r="B2961" s="88">
        <v>5811921</v>
      </c>
      <c r="C2961" s="88" t="s">
        <v>4312</v>
      </c>
      <c r="D2961" s="88" t="s">
        <v>7340</v>
      </c>
      <c r="E2961" s="88" t="s">
        <v>4313</v>
      </c>
      <c r="F2961" s="88" t="s">
        <v>420</v>
      </c>
      <c r="G2961" s="88" t="s">
        <v>57</v>
      </c>
      <c r="H2961" s="88" t="s">
        <v>7362</v>
      </c>
      <c r="I2961" s="88" t="s">
        <v>7366</v>
      </c>
      <c r="J2961" s="89">
        <v>41064086</v>
      </c>
      <c r="K2961" s="88" t="s">
        <v>2071</v>
      </c>
      <c r="L2961" s="88" t="s">
        <v>2072</v>
      </c>
      <c r="M2961" s="88" t="s">
        <v>444</v>
      </c>
      <c r="N2961" s="88" t="s">
        <v>309</v>
      </c>
      <c r="O2961" s="88" t="s">
        <v>7469</v>
      </c>
      <c r="P2961" s="90">
        <v>42992</v>
      </c>
      <c r="Q2961" s="91"/>
      <c r="R2961" s="88" t="s">
        <v>8812</v>
      </c>
      <c r="S2961" s="88" t="s">
        <v>7343</v>
      </c>
      <c r="T2961" s="88" t="s">
        <v>416</v>
      </c>
    </row>
    <row r="2962" spans="1:20" ht="15" customHeight="1" x14ac:dyDescent="0.25">
      <c r="A2962" s="87">
        <v>2729</v>
      </c>
      <c r="B2962" s="88">
        <v>3040813</v>
      </c>
      <c r="C2962" s="88" t="s">
        <v>4314</v>
      </c>
      <c r="D2962" s="88" t="s">
        <v>7340</v>
      </c>
      <c r="E2962" s="88" t="s">
        <v>4315</v>
      </c>
      <c r="F2962" s="88" t="s">
        <v>420</v>
      </c>
      <c r="G2962" s="88" t="s">
        <v>57</v>
      </c>
      <c r="H2962" s="88" t="s">
        <v>7362</v>
      </c>
      <c r="I2962" s="88" t="s">
        <v>7344</v>
      </c>
      <c r="J2962" s="89">
        <v>79635020</v>
      </c>
      <c r="K2962" s="88" t="s">
        <v>2071</v>
      </c>
      <c r="L2962" s="88" t="s">
        <v>2072</v>
      </c>
      <c r="M2962" s="88" t="s">
        <v>444</v>
      </c>
      <c r="N2962" s="88" t="s">
        <v>309</v>
      </c>
      <c r="O2962" s="88" t="s">
        <v>7884</v>
      </c>
      <c r="P2962" s="90">
        <v>42963</v>
      </c>
      <c r="Q2962" s="91"/>
      <c r="R2962" s="88" t="s">
        <v>8813</v>
      </c>
      <c r="S2962" s="88" t="s">
        <v>7343</v>
      </c>
      <c r="T2962" s="88" t="s">
        <v>416</v>
      </c>
    </row>
    <row r="2963" spans="1:20" ht="15" customHeight="1" x14ac:dyDescent="0.25">
      <c r="A2963" s="87">
        <v>2730</v>
      </c>
      <c r="B2963" s="88">
        <v>17170953</v>
      </c>
      <c r="C2963" s="88" t="s">
        <v>4316</v>
      </c>
      <c r="D2963" s="88" t="s">
        <v>7340</v>
      </c>
      <c r="E2963" s="88" t="s">
        <v>4317</v>
      </c>
      <c r="F2963" s="88" t="s">
        <v>420</v>
      </c>
      <c r="G2963" s="88" t="s">
        <v>57</v>
      </c>
      <c r="H2963" s="88" t="s">
        <v>7362</v>
      </c>
      <c r="I2963" s="88" t="s">
        <v>7629</v>
      </c>
      <c r="J2963" s="89">
        <v>158112519</v>
      </c>
      <c r="K2963" s="88" t="s">
        <v>569</v>
      </c>
      <c r="L2963" s="88" t="s">
        <v>570</v>
      </c>
      <c r="M2963" s="88" t="s">
        <v>444</v>
      </c>
      <c r="N2963" s="88" t="s">
        <v>945</v>
      </c>
      <c r="O2963" s="88" t="s">
        <v>4</v>
      </c>
      <c r="P2963" s="90">
        <v>42404</v>
      </c>
      <c r="Q2963" s="91"/>
      <c r="R2963" s="88" t="s">
        <v>416</v>
      </c>
      <c r="S2963" s="88" t="s">
        <v>7343</v>
      </c>
      <c r="T2963" s="88" t="s">
        <v>416</v>
      </c>
    </row>
    <row r="2964" spans="1:20" ht="15" customHeight="1" x14ac:dyDescent="0.25">
      <c r="A2964" s="87">
        <v>2731</v>
      </c>
      <c r="B2964" s="88">
        <v>12100722</v>
      </c>
      <c r="C2964" s="88" t="s">
        <v>4318</v>
      </c>
      <c r="D2964" s="88" t="s">
        <v>7340</v>
      </c>
      <c r="E2964" s="88" t="s">
        <v>4319</v>
      </c>
      <c r="F2964" s="88" t="s">
        <v>420</v>
      </c>
      <c r="G2964" s="88" t="s">
        <v>57</v>
      </c>
      <c r="H2964" s="88" t="s">
        <v>7362</v>
      </c>
      <c r="I2964" s="88" t="s">
        <v>7495</v>
      </c>
      <c r="J2964" s="89">
        <v>84598612</v>
      </c>
      <c r="K2964" s="88" t="s">
        <v>569</v>
      </c>
      <c r="L2964" s="88" t="s">
        <v>570</v>
      </c>
      <c r="M2964" s="88" t="s">
        <v>4098</v>
      </c>
      <c r="N2964" s="88" t="s">
        <v>359</v>
      </c>
      <c r="O2964" s="88" t="s">
        <v>7409</v>
      </c>
      <c r="P2964" s="90">
        <v>42356</v>
      </c>
      <c r="Q2964" s="91"/>
      <c r="R2964" s="88" t="s">
        <v>416</v>
      </c>
      <c r="S2964" s="88" t="s">
        <v>7343</v>
      </c>
      <c r="T2964" s="88" t="s">
        <v>416</v>
      </c>
    </row>
    <row r="2965" spans="1:20" ht="15" customHeight="1" x14ac:dyDescent="0.25">
      <c r="A2965" s="87">
        <v>2732</v>
      </c>
      <c r="B2965" s="88">
        <v>4329215</v>
      </c>
      <c r="C2965" s="88" t="s">
        <v>4320</v>
      </c>
      <c r="D2965" s="88" t="s">
        <v>7340</v>
      </c>
      <c r="E2965" s="88" t="s">
        <v>4321</v>
      </c>
      <c r="F2965" s="88" t="s">
        <v>420</v>
      </c>
      <c r="G2965" s="88" t="s">
        <v>57</v>
      </c>
      <c r="H2965" s="88" t="s">
        <v>7362</v>
      </c>
      <c r="I2965" s="88" t="s">
        <v>7499</v>
      </c>
      <c r="J2965" s="89">
        <v>47140381</v>
      </c>
      <c r="K2965" s="88" t="s">
        <v>413</v>
      </c>
      <c r="L2965" s="88" t="s">
        <v>414</v>
      </c>
      <c r="M2965" s="88" t="s">
        <v>444</v>
      </c>
      <c r="N2965" s="88" t="s">
        <v>309</v>
      </c>
      <c r="O2965" s="88" t="s">
        <v>7429</v>
      </c>
      <c r="P2965" s="90">
        <v>42929</v>
      </c>
      <c r="Q2965" s="91"/>
      <c r="R2965" s="88" t="s">
        <v>7475</v>
      </c>
      <c r="S2965" s="88" t="s">
        <v>7343</v>
      </c>
      <c r="T2965" s="88" t="s">
        <v>416</v>
      </c>
    </row>
    <row r="2966" spans="1:20" ht="15" customHeight="1" x14ac:dyDescent="0.25">
      <c r="A2966" s="87">
        <v>2733</v>
      </c>
      <c r="B2966" s="88">
        <v>19074256</v>
      </c>
      <c r="C2966" s="88" t="s">
        <v>4322</v>
      </c>
      <c r="D2966" s="88" t="s">
        <v>7340</v>
      </c>
      <c r="E2966" s="88" t="s">
        <v>4323</v>
      </c>
      <c r="F2966" s="88" t="s">
        <v>420</v>
      </c>
      <c r="G2966" s="88" t="s">
        <v>57</v>
      </c>
      <c r="H2966" s="88" t="s">
        <v>7362</v>
      </c>
      <c r="I2966" s="88" t="s">
        <v>7344</v>
      </c>
      <c r="J2966" s="89">
        <v>59432600</v>
      </c>
      <c r="K2966" s="88" t="s">
        <v>2071</v>
      </c>
      <c r="L2966" s="88" t="s">
        <v>2072</v>
      </c>
      <c r="M2966" s="88" t="s">
        <v>444</v>
      </c>
      <c r="N2966" s="88" t="s">
        <v>309</v>
      </c>
      <c r="O2966" s="88" t="s">
        <v>7374</v>
      </c>
      <c r="P2966" s="90">
        <v>42809</v>
      </c>
      <c r="Q2966" s="91"/>
      <c r="R2966" s="88" t="s">
        <v>8814</v>
      </c>
      <c r="S2966" s="88" t="s">
        <v>7343</v>
      </c>
      <c r="T2966" s="88" t="s">
        <v>416</v>
      </c>
    </row>
    <row r="2967" spans="1:20" ht="15" customHeight="1" x14ac:dyDescent="0.25">
      <c r="A2967" s="87">
        <v>2734</v>
      </c>
      <c r="B2967" s="88">
        <v>13876128</v>
      </c>
      <c r="C2967" s="88" t="s">
        <v>4324</v>
      </c>
      <c r="D2967" s="88" t="s">
        <v>7340</v>
      </c>
      <c r="E2967" s="88" t="s">
        <v>4325</v>
      </c>
      <c r="F2967" s="88" t="s">
        <v>420</v>
      </c>
      <c r="G2967" s="88" t="s">
        <v>57</v>
      </c>
      <c r="H2967" s="88" t="s">
        <v>7362</v>
      </c>
      <c r="I2967" s="88" t="s">
        <v>7412</v>
      </c>
      <c r="J2967" s="89">
        <v>114775943</v>
      </c>
      <c r="K2967" s="88" t="s">
        <v>569</v>
      </c>
      <c r="L2967" s="88" t="s">
        <v>570</v>
      </c>
      <c r="M2967" s="88" t="s">
        <v>444</v>
      </c>
      <c r="N2967" s="88" t="s">
        <v>309</v>
      </c>
      <c r="O2967" s="88" t="s">
        <v>4</v>
      </c>
      <c r="P2967" s="90">
        <v>42950</v>
      </c>
      <c r="Q2967" s="91"/>
      <c r="R2967" s="88" t="s">
        <v>416</v>
      </c>
      <c r="S2967" s="88" t="s">
        <v>7343</v>
      </c>
      <c r="T2967" s="88" t="s">
        <v>416</v>
      </c>
    </row>
    <row r="2968" spans="1:20" ht="15" customHeight="1" x14ac:dyDescent="0.25">
      <c r="A2968" s="87">
        <v>2735</v>
      </c>
      <c r="B2968" s="88">
        <v>7489013</v>
      </c>
      <c r="C2968" s="88" t="s">
        <v>4326</v>
      </c>
      <c r="D2968" s="88" t="s">
        <v>7340</v>
      </c>
      <c r="E2968" s="88" t="s">
        <v>4327</v>
      </c>
      <c r="F2968" s="88" t="s">
        <v>420</v>
      </c>
      <c r="G2968" s="88" t="s">
        <v>57</v>
      </c>
      <c r="H2968" s="88" t="s">
        <v>7362</v>
      </c>
      <c r="I2968" s="88" t="s">
        <v>7425</v>
      </c>
      <c r="J2968" s="89">
        <v>43125516</v>
      </c>
      <c r="K2968" s="88" t="s">
        <v>1680</v>
      </c>
      <c r="L2968" s="88" t="s">
        <v>1681</v>
      </c>
      <c r="M2968" s="88" t="s">
        <v>444</v>
      </c>
      <c r="N2968" s="88" t="s">
        <v>309</v>
      </c>
      <c r="O2968" s="88" t="s">
        <v>626</v>
      </c>
      <c r="P2968" s="90">
        <v>42990</v>
      </c>
      <c r="Q2968" s="91"/>
      <c r="R2968" s="88" t="s">
        <v>8815</v>
      </c>
      <c r="S2968" s="88" t="s">
        <v>7343</v>
      </c>
      <c r="T2968" s="88" t="s">
        <v>416</v>
      </c>
    </row>
    <row r="2969" spans="1:20" ht="15" customHeight="1" x14ac:dyDescent="0.25">
      <c r="A2969" s="87">
        <v>2737</v>
      </c>
      <c r="B2969" s="88">
        <v>3409434</v>
      </c>
      <c r="C2969" s="88" t="s">
        <v>4328</v>
      </c>
      <c r="D2969" s="88" t="s">
        <v>7340</v>
      </c>
      <c r="E2969" s="88" t="s">
        <v>4329</v>
      </c>
      <c r="F2969" s="88" t="s">
        <v>568</v>
      </c>
      <c r="G2969" s="88" t="s">
        <v>7354</v>
      </c>
      <c r="H2969" s="88" t="s">
        <v>7354</v>
      </c>
      <c r="I2969" s="88" t="s">
        <v>2317</v>
      </c>
      <c r="J2969" s="91"/>
      <c r="K2969" s="88" t="s">
        <v>569</v>
      </c>
      <c r="L2969" s="88" t="s">
        <v>570</v>
      </c>
      <c r="M2969" s="88" t="s">
        <v>922</v>
      </c>
      <c r="N2969" s="88" t="s">
        <v>359</v>
      </c>
      <c r="O2969" s="88" t="s">
        <v>7617</v>
      </c>
      <c r="P2969" s="90">
        <v>42208</v>
      </c>
      <c r="Q2969" s="91"/>
      <c r="R2969" s="88" t="s">
        <v>416</v>
      </c>
      <c r="S2969" s="88" t="s">
        <v>7343</v>
      </c>
      <c r="T2969" s="88" t="s">
        <v>416</v>
      </c>
    </row>
    <row r="2970" spans="1:20" ht="15" customHeight="1" x14ac:dyDescent="0.25">
      <c r="A2970" s="87">
        <v>2740</v>
      </c>
      <c r="B2970" s="88">
        <v>27778935</v>
      </c>
      <c r="C2970" s="88" t="s">
        <v>4330</v>
      </c>
      <c r="D2970" s="88" t="s">
        <v>7353</v>
      </c>
      <c r="E2970" s="88" t="s">
        <v>249</v>
      </c>
      <c r="F2970" s="88" t="s">
        <v>420</v>
      </c>
      <c r="G2970" s="88" t="s">
        <v>57</v>
      </c>
      <c r="H2970" s="88" t="s">
        <v>7362</v>
      </c>
      <c r="I2970" s="88" t="s">
        <v>7366</v>
      </c>
      <c r="J2970" s="89">
        <v>81307567</v>
      </c>
      <c r="K2970" s="88" t="s">
        <v>231</v>
      </c>
      <c r="L2970" s="88" t="s">
        <v>1869</v>
      </c>
      <c r="M2970" s="88" t="s">
        <v>444</v>
      </c>
      <c r="N2970" s="88" t="s">
        <v>309</v>
      </c>
      <c r="O2970" s="88" t="s">
        <v>7787</v>
      </c>
      <c r="P2970" s="90">
        <v>41969</v>
      </c>
      <c r="Q2970" s="90">
        <v>41984</v>
      </c>
      <c r="R2970" s="88" t="s">
        <v>8816</v>
      </c>
      <c r="S2970" s="88" t="s">
        <v>7343</v>
      </c>
      <c r="T2970" s="88" t="s">
        <v>416</v>
      </c>
    </row>
    <row r="2971" spans="1:20" ht="15" customHeight="1" x14ac:dyDescent="0.25">
      <c r="A2971" s="87">
        <v>2740</v>
      </c>
      <c r="B2971" s="88">
        <v>27778935</v>
      </c>
      <c r="C2971" s="88" t="s">
        <v>4330</v>
      </c>
      <c r="D2971" s="88" t="s">
        <v>7353</v>
      </c>
      <c r="E2971" s="88" t="s">
        <v>249</v>
      </c>
      <c r="F2971" s="88" t="s">
        <v>420</v>
      </c>
      <c r="G2971" s="88" t="s">
        <v>57</v>
      </c>
      <c r="H2971" s="88" t="s">
        <v>7362</v>
      </c>
      <c r="I2971" s="88" t="s">
        <v>7366</v>
      </c>
      <c r="J2971" s="89">
        <v>81307567</v>
      </c>
      <c r="K2971" s="88" t="s">
        <v>231</v>
      </c>
      <c r="L2971" s="88" t="s">
        <v>1869</v>
      </c>
      <c r="M2971" s="88" t="s">
        <v>444</v>
      </c>
      <c r="N2971" s="88" t="s">
        <v>309</v>
      </c>
      <c r="O2971" s="88" t="s">
        <v>7476</v>
      </c>
      <c r="P2971" s="90">
        <v>43000</v>
      </c>
      <c r="Q2971" s="91"/>
      <c r="R2971" s="88" t="s">
        <v>416</v>
      </c>
      <c r="S2971" s="88" t="s">
        <v>7343</v>
      </c>
      <c r="T2971" s="88" t="s">
        <v>416</v>
      </c>
    </row>
    <row r="2972" spans="1:20" ht="15" customHeight="1" x14ac:dyDescent="0.25">
      <c r="A2972" s="87">
        <v>2742</v>
      </c>
      <c r="B2972" s="88">
        <v>5209023</v>
      </c>
      <c r="C2972" s="88" t="s">
        <v>4331</v>
      </c>
      <c r="D2972" s="88" t="s">
        <v>7340</v>
      </c>
      <c r="E2972" s="88" t="s">
        <v>4332</v>
      </c>
      <c r="F2972" s="88" t="s">
        <v>420</v>
      </c>
      <c r="G2972" s="88" t="s">
        <v>57</v>
      </c>
      <c r="H2972" s="88" t="s">
        <v>7362</v>
      </c>
      <c r="I2972" s="88" t="s">
        <v>319</v>
      </c>
      <c r="J2972" s="89">
        <v>33683046</v>
      </c>
      <c r="K2972" s="88" t="s">
        <v>1794</v>
      </c>
      <c r="L2972" s="88" t="s">
        <v>1795</v>
      </c>
      <c r="M2972" s="88" t="s">
        <v>610</v>
      </c>
      <c r="N2972" s="88" t="s">
        <v>309</v>
      </c>
      <c r="O2972" s="88" t="s">
        <v>7429</v>
      </c>
      <c r="P2972" s="90">
        <v>42493</v>
      </c>
      <c r="Q2972" s="91"/>
      <c r="R2972" s="88" t="s">
        <v>8817</v>
      </c>
      <c r="S2972" s="88" t="s">
        <v>7343</v>
      </c>
      <c r="T2972" s="88" t="s">
        <v>416</v>
      </c>
    </row>
    <row r="2973" spans="1:20" ht="15" customHeight="1" x14ac:dyDescent="0.25">
      <c r="A2973" s="87">
        <v>2744</v>
      </c>
      <c r="B2973" s="88">
        <v>21064421</v>
      </c>
      <c r="C2973" s="88" t="s">
        <v>4333</v>
      </c>
      <c r="D2973" s="88" t="s">
        <v>7340</v>
      </c>
      <c r="E2973" s="88" t="s">
        <v>4334</v>
      </c>
      <c r="F2973" s="88" t="s">
        <v>420</v>
      </c>
      <c r="G2973" s="88" t="s">
        <v>57</v>
      </c>
      <c r="H2973" s="88" t="s">
        <v>7362</v>
      </c>
      <c r="I2973" s="88" t="s">
        <v>319</v>
      </c>
      <c r="J2973" s="89">
        <v>28753091</v>
      </c>
      <c r="K2973" s="88" t="s">
        <v>1794</v>
      </c>
      <c r="L2973" s="88" t="s">
        <v>1795</v>
      </c>
      <c r="M2973" s="88" t="s">
        <v>1197</v>
      </c>
      <c r="N2973" s="88" t="s">
        <v>309</v>
      </c>
      <c r="O2973" s="88" t="s">
        <v>7709</v>
      </c>
      <c r="P2973" s="90">
        <v>42913</v>
      </c>
      <c r="Q2973" s="91"/>
      <c r="R2973" s="88" t="s">
        <v>8818</v>
      </c>
      <c r="S2973" s="88" t="s">
        <v>7343</v>
      </c>
      <c r="T2973" s="88" t="s">
        <v>416</v>
      </c>
    </row>
    <row r="2974" spans="1:20" ht="15" customHeight="1" x14ac:dyDescent="0.25">
      <c r="A2974" s="87">
        <v>2746</v>
      </c>
      <c r="B2974" s="88">
        <v>27606762</v>
      </c>
      <c r="C2974" s="88" t="s">
        <v>285</v>
      </c>
      <c r="D2974" s="88" t="s">
        <v>7340</v>
      </c>
      <c r="E2974" s="88" t="s">
        <v>283</v>
      </c>
      <c r="F2974" s="88" t="s">
        <v>420</v>
      </c>
      <c r="G2974" s="88" t="s">
        <v>57</v>
      </c>
      <c r="H2974" s="88" t="s">
        <v>7362</v>
      </c>
      <c r="I2974" s="88" t="s">
        <v>319</v>
      </c>
      <c r="J2974" s="89">
        <v>10647236</v>
      </c>
      <c r="K2974" s="88" t="s">
        <v>231</v>
      </c>
      <c r="L2974" s="88" t="s">
        <v>1869</v>
      </c>
      <c r="M2974" s="88" t="s">
        <v>139</v>
      </c>
      <c r="N2974" s="88" t="s">
        <v>309</v>
      </c>
      <c r="O2974" s="88" t="s">
        <v>7598</v>
      </c>
      <c r="P2974" s="90">
        <v>42961</v>
      </c>
      <c r="Q2974" s="91"/>
      <c r="R2974" s="88" t="s">
        <v>416</v>
      </c>
      <c r="S2974" s="88" t="s">
        <v>7343</v>
      </c>
      <c r="T2974" s="88" t="s">
        <v>416</v>
      </c>
    </row>
    <row r="2975" spans="1:20" ht="15" customHeight="1" x14ac:dyDescent="0.25">
      <c r="A2975" s="87">
        <v>2747</v>
      </c>
      <c r="B2975" s="88">
        <v>28536067</v>
      </c>
      <c r="C2975" s="88" t="s">
        <v>4335</v>
      </c>
      <c r="D2975" s="88" t="s">
        <v>7340</v>
      </c>
      <c r="E2975" s="88" t="s">
        <v>4336</v>
      </c>
      <c r="F2975" s="88" t="s">
        <v>420</v>
      </c>
      <c r="G2975" s="88" t="s">
        <v>57</v>
      </c>
      <c r="H2975" s="88" t="s">
        <v>7362</v>
      </c>
      <c r="I2975" s="88" t="s">
        <v>319</v>
      </c>
      <c r="J2975" s="89">
        <v>9017758</v>
      </c>
      <c r="K2975" s="88" t="s">
        <v>2071</v>
      </c>
      <c r="L2975" s="88" t="s">
        <v>2072</v>
      </c>
      <c r="M2975" s="88" t="s">
        <v>443</v>
      </c>
      <c r="N2975" s="88" t="s">
        <v>359</v>
      </c>
      <c r="O2975" s="88" t="s">
        <v>7376</v>
      </c>
      <c r="P2975" s="90">
        <v>42318</v>
      </c>
      <c r="Q2975" s="91"/>
      <c r="R2975" s="88" t="s">
        <v>8225</v>
      </c>
      <c r="S2975" s="88" t="s">
        <v>7343</v>
      </c>
      <c r="T2975" s="88" t="s">
        <v>416</v>
      </c>
    </row>
    <row r="2976" spans="1:20" ht="15" customHeight="1" x14ac:dyDescent="0.25">
      <c r="A2976" s="87">
        <v>2748</v>
      </c>
      <c r="B2976" s="88">
        <v>17620313</v>
      </c>
      <c r="C2976" s="88" t="s">
        <v>4337</v>
      </c>
      <c r="D2976" s="88" t="s">
        <v>7340</v>
      </c>
      <c r="E2976" s="88" t="s">
        <v>4338</v>
      </c>
      <c r="F2976" s="88" t="s">
        <v>420</v>
      </c>
      <c r="G2976" s="88" t="s">
        <v>57</v>
      </c>
      <c r="H2976" s="88" t="s">
        <v>7362</v>
      </c>
      <c r="I2976" s="88" t="s">
        <v>7366</v>
      </c>
      <c r="J2976" s="89">
        <v>39251461</v>
      </c>
      <c r="K2976" s="88" t="s">
        <v>2556</v>
      </c>
      <c r="L2976" s="88" t="s">
        <v>2557</v>
      </c>
      <c r="M2976" s="88" t="s">
        <v>444</v>
      </c>
      <c r="N2976" s="88" t="s">
        <v>309</v>
      </c>
      <c r="O2976" s="88" t="s">
        <v>4</v>
      </c>
      <c r="P2976" s="90">
        <v>42691</v>
      </c>
      <c r="Q2976" s="91"/>
      <c r="R2976" s="88" t="s">
        <v>9536</v>
      </c>
      <c r="S2976" s="88" t="s">
        <v>7343</v>
      </c>
      <c r="T2976" s="88" t="s">
        <v>416</v>
      </c>
    </row>
    <row r="2977" spans="1:20" ht="15" customHeight="1" x14ac:dyDescent="0.25">
      <c r="A2977" s="87">
        <v>2750</v>
      </c>
      <c r="B2977" s="88">
        <v>41576617</v>
      </c>
      <c r="C2977" s="88" t="s">
        <v>4339</v>
      </c>
      <c r="D2977" s="88" t="s">
        <v>7340</v>
      </c>
      <c r="E2977" s="88" t="s">
        <v>4340</v>
      </c>
      <c r="F2977" s="88" t="s">
        <v>420</v>
      </c>
      <c r="G2977" s="88" t="s">
        <v>7341</v>
      </c>
      <c r="H2977" s="88" t="s">
        <v>7341</v>
      </c>
      <c r="I2977" s="88" t="s">
        <v>7366</v>
      </c>
      <c r="J2977" s="89">
        <v>0</v>
      </c>
      <c r="K2977" s="88" t="s">
        <v>569</v>
      </c>
      <c r="L2977" s="88" t="s">
        <v>570</v>
      </c>
      <c r="M2977" s="88" t="s">
        <v>417</v>
      </c>
      <c r="N2977" s="88" t="s">
        <v>309</v>
      </c>
      <c r="O2977" s="88" t="s">
        <v>7409</v>
      </c>
      <c r="P2977" s="90">
        <v>42853</v>
      </c>
      <c r="Q2977" s="91"/>
      <c r="R2977" s="88" t="s">
        <v>8819</v>
      </c>
      <c r="S2977" s="88" t="s">
        <v>7343</v>
      </c>
      <c r="T2977" s="88" t="s">
        <v>416</v>
      </c>
    </row>
    <row r="2978" spans="1:20" ht="15" customHeight="1" x14ac:dyDescent="0.25">
      <c r="A2978" s="87">
        <v>2751</v>
      </c>
      <c r="B2978" s="88">
        <v>4193353</v>
      </c>
      <c r="C2978" s="88" t="s">
        <v>4341</v>
      </c>
      <c r="D2978" s="88" t="s">
        <v>7340</v>
      </c>
      <c r="E2978" s="88" t="s">
        <v>4342</v>
      </c>
      <c r="F2978" s="88" t="s">
        <v>420</v>
      </c>
      <c r="G2978" s="88" t="s">
        <v>7341</v>
      </c>
      <c r="H2978" s="88" t="s">
        <v>7341</v>
      </c>
      <c r="I2978" s="88" t="s">
        <v>7360</v>
      </c>
      <c r="J2978" s="89">
        <v>0</v>
      </c>
      <c r="K2978" s="88" t="s">
        <v>569</v>
      </c>
      <c r="L2978" s="88" t="s">
        <v>570</v>
      </c>
      <c r="M2978" s="88" t="s">
        <v>417</v>
      </c>
      <c r="N2978" s="88" t="s">
        <v>309</v>
      </c>
      <c r="O2978" s="88" t="s">
        <v>4</v>
      </c>
      <c r="P2978" s="90">
        <v>42761</v>
      </c>
      <c r="Q2978" s="91"/>
      <c r="R2978" s="88" t="s">
        <v>7417</v>
      </c>
      <c r="S2978" s="88" t="s">
        <v>7343</v>
      </c>
      <c r="T2978" s="88" t="s">
        <v>416</v>
      </c>
    </row>
    <row r="2979" spans="1:20" ht="15" customHeight="1" x14ac:dyDescent="0.25">
      <c r="A2979" s="87">
        <v>2752</v>
      </c>
      <c r="B2979" s="88">
        <v>2197436</v>
      </c>
      <c r="C2979" s="88" t="s">
        <v>4343</v>
      </c>
      <c r="D2979" s="88" t="s">
        <v>7353</v>
      </c>
      <c r="E2979" s="88" t="s">
        <v>251</v>
      </c>
      <c r="F2979" s="88" t="s">
        <v>420</v>
      </c>
      <c r="G2979" s="88" t="s">
        <v>57</v>
      </c>
      <c r="H2979" s="88" t="s">
        <v>7362</v>
      </c>
      <c r="I2979" s="88" t="s">
        <v>318</v>
      </c>
      <c r="J2979" s="89">
        <v>91331634</v>
      </c>
      <c r="K2979" s="88" t="s">
        <v>231</v>
      </c>
      <c r="L2979" s="88" t="s">
        <v>1869</v>
      </c>
      <c r="M2979" s="88" t="s">
        <v>444</v>
      </c>
      <c r="N2979" s="88" t="s">
        <v>309</v>
      </c>
      <c r="O2979" s="88" t="s">
        <v>7514</v>
      </c>
      <c r="P2979" s="90">
        <v>42037</v>
      </c>
      <c r="Q2979" s="91"/>
      <c r="R2979" s="88" t="s">
        <v>8820</v>
      </c>
      <c r="S2979" s="88" t="s">
        <v>7343</v>
      </c>
      <c r="T2979" s="88" t="s">
        <v>416</v>
      </c>
    </row>
    <row r="2980" spans="1:20" ht="15" customHeight="1" x14ac:dyDescent="0.25">
      <c r="A2980" s="87">
        <v>2752</v>
      </c>
      <c r="B2980" s="88">
        <v>2197436</v>
      </c>
      <c r="C2980" s="88" t="s">
        <v>4343</v>
      </c>
      <c r="D2980" s="88" t="s">
        <v>7353</v>
      </c>
      <c r="E2980" s="88" t="s">
        <v>251</v>
      </c>
      <c r="F2980" s="88" t="s">
        <v>420</v>
      </c>
      <c r="G2980" s="88" t="s">
        <v>57</v>
      </c>
      <c r="H2980" s="88" t="s">
        <v>7362</v>
      </c>
      <c r="I2980" s="88" t="s">
        <v>318</v>
      </c>
      <c r="J2980" s="89">
        <v>91331634</v>
      </c>
      <c r="K2980" s="88" t="s">
        <v>231</v>
      </c>
      <c r="L2980" s="88" t="s">
        <v>1869</v>
      </c>
      <c r="M2980" s="88" t="s">
        <v>444</v>
      </c>
      <c r="N2980" s="88" t="s">
        <v>309</v>
      </c>
      <c r="O2980" s="88" t="s">
        <v>7466</v>
      </c>
      <c r="P2980" s="90">
        <v>42821</v>
      </c>
      <c r="Q2980" s="91"/>
      <c r="R2980" s="88" t="s">
        <v>8821</v>
      </c>
      <c r="S2980" s="88" t="s">
        <v>7343</v>
      </c>
      <c r="T2980" s="88" t="s">
        <v>416</v>
      </c>
    </row>
    <row r="2981" spans="1:20" ht="15" customHeight="1" x14ac:dyDescent="0.25">
      <c r="A2981" s="87">
        <v>2753</v>
      </c>
      <c r="B2981" s="88">
        <v>17155091</v>
      </c>
      <c r="C2981" s="88" t="s">
        <v>4344</v>
      </c>
      <c r="D2981" s="88" t="s">
        <v>7340</v>
      </c>
      <c r="E2981" s="88" t="s">
        <v>4345</v>
      </c>
      <c r="F2981" s="88" t="s">
        <v>420</v>
      </c>
      <c r="G2981" s="88" t="s">
        <v>7341</v>
      </c>
      <c r="H2981" s="88" t="s">
        <v>7341</v>
      </c>
      <c r="I2981" s="88" t="s">
        <v>7360</v>
      </c>
      <c r="J2981" s="89">
        <v>0</v>
      </c>
      <c r="K2981" s="88" t="s">
        <v>2552</v>
      </c>
      <c r="L2981" s="88" t="s">
        <v>2553</v>
      </c>
      <c r="M2981" s="88" t="s">
        <v>444</v>
      </c>
      <c r="N2981" s="88" t="s">
        <v>359</v>
      </c>
      <c r="O2981" s="88" t="s">
        <v>7617</v>
      </c>
      <c r="P2981" s="90">
        <v>42222</v>
      </c>
      <c r="Q2981" s="91"/>
      <c r="R2981" s="88" t="s">
        <v>416</v>
      </c>
      <c r="S2981" s="88" t="s">
        <v>7343</v>
      </c>
      <c r="T2981" s="88" t="s">
        <v>416</v>
      </c>
    </row>
    <row r="2982" spans="1:20" ht="15" customHeight="1" x14ac:dyDescent="0.25">
      <c r="A2982" s="87">
        <v>2754</v>
      </c>
      <c r="B2982" s="88">
        <v>9518423</v>
      </c>
      <c r="C2982" s="88" t="s">
        <v>4346</v>
      </c>
      <c r="D2982" s="88" t="s">
        <v>7340</v>
      </c>
      <c r="E2982" s="88" t="s">
        <v>4347</v>
      </c>
      <c r="F2982" s="88" t="s">
        <v>420</v>
      </c>
      <c r="G2982" s="88" t="s">
        <v>7341</v>
      </c>
      <c r="H2982" s="88" t="s">
        <v>7341</v>
      </c>
      <c r="I2982" s="88" t="s">
        <v>7366</v>
      </c>
      <c r="J2982" s="89">
        <v>0</v>
      </c>
      <c r="K2982" s="88" t="s">
        <v>569</v>
      </c>
      <c r="L2982" s="88" t="s">
        <v>570</v>
      </c>
      <c r="M2982" s="88" t="s">
        <v>417</v>
      </c>
      <c r="N2982" s="88" t="s">
        <v>309</v>
      </c>
      <c r="O2982" s="88" t="s">
        <v>4</v>
      </c>
      <c r="P2982" s="90">
        <v>42514</v>
      </c>
      <c r="Q2982" s="91"/>
      <c r="R2982" s="88" t="s">
        <v>7481</v>
      </c>
      <c r="S2982" s="88" t="s">
        <v>7343</v>
      </c>
      <c r="T2982" s="88" t="s">
        <v>416</v>
      </c>
    </row>
    <row r="2983" spans="1:20" ht="15" customHeight="1" x14ac:dyDescent="0.25">
      <c r="A2983" s="87">
        <v>2755</v>
      </c>
      <c r="B2983" s="88">
        <v>22227090</v>
      </c>
      <c r="C2983" s="88" t="s">
        <v>4348</v>
      </c>
      <c r="D2983" s="88" t="s">
        <v>7340</v>
      </c>
      <c r="E2983" s="88" t="s">
        <v>4349</v>
      </c>
      <c r="F2983" s="88" t="s">
        <v>420</v>
      </c>
      <c r="G2983" s="88" t="s">
        <v>7341</v>
      </c>
      <c r="H2983" s="88" t="s">
        <v>7341</v>
      </c>
      <c r="I2983" s="88" t="s">
        <v>319</v>
      </c>
      <c r="J2983" s="89">
        <v>0</v>
      </c>
      <c r="K2983" s="88" t="s">
        <v>569</v>
      </c>
      <c r="L2983" s="88" t="s">
        <v>570</v>
      </c>
      <c r="M2983" s="88" t="s">
        <v>417</v>
      </c>
      <c r="N2983" s="88" t="s">
        <v>309</v>
      </c>
      <c r="O2983" s="88" t="s">
        <v>4</v>
      </c>
      <c r="P2983" s="90">
        <v>42874</v>
      </c>
      <c r="Q2983" s="91"/>
      <c r="R2983" s="88" t="s">
        <v>416</v>
      </c>
      <c r="S2983" s="88" t="s">
        <v>7343</v>
      </c>
      <c r="T2983" s="88" t="s">
        <v>416</v>
      </c>
    </row>
    <row r="2984" spans="1:20" ht="15" customHeight="1" x14ac:dyDescent="0.25">
      <c r="A2984" s="87">
        <v>2756</v>
      </c>
      <c r="B2984" s="88">
        <v>1679748</v>
      </c>
      <c r="C2984" s="88" t="s">
        <v>4350</v>
      </c>
      <c r="D2984" s="88" t="s">
        <v>7353</v>
      </c>
      <c r="E2984" s="88" t="s">
        <v>4351</v>
      </c>
      <c r="F2984" s="88" t="s">
        <v>420</v>
      </c>
      <c r="G2984" s="88" t="s">
        <v>7560</v>
      </c>
      <c r="H2984" s="88" t="s">
        <v>7560</v>
      </c>
      <c r="I2984" s="88" t="s">
        <v>7434</v>
      </c>
      <c r="J2984" s="89">
        <v>105377792</v>
      </c>
      <c r="K2984" s="88" t="s">
        <v>1394</v>
      </c>
      <c r="L2984" s="88" t="s">
        <v>1395</v>
      </c>
      <c r="M2984" s="88" t="s">
        <v>4352</v>
      </c>
      <c r="N2984" s="88" t="s">
        <v>309</v>
      </c>
      <c r="O2984" s="88" t="s">
        <v>8822</v>
      </c>
      <c r="P2984" s="90">
        <v>42983</v>
      </c>
      <c r="Q2984" s="90">
        <v>43003</v>
      </c>
      <c r="R2984" s="88" t="s">
        <v>8823</v>
      </c>
      <c r="S2984" s="88" t="s">
        <v>7343</v>
      </c>
      <c r="T2984" s="88" t="s">
        <v>416</v>
      </c>
    </row>
    <row r="2985" spans="1:20" ht="15" customHeight="1" x14ac:dyDescent="0.25">
      <c r="A2985" s="87">
        <v>2757</v>
      </c>
      <c r="B2985" s="88">
        <v>11789144</v>
      </c>
      <c r="C2985" s="88" t="s">
        <v>4353</v>
      </c>
      <c r="D2985" s="88" t="s">
        <v>7340</v>
      </c>
      <c r="E2985" s="88" t="s">
        <v>4354</v>
      </c>
      <c r="F2985" s="88" t="s">
        <v>420</v>
      </c>
      <c r="G2985" s="88" t="s">
        <v>7341</v>
      </c>
      <c r="H2985" s="88" t="s">
        <v>7341</v>
      </c>
      <c r="I2985" s="88" t="s">
        <v>7366</v>
      </c>
      <c r="J2985" s="89">
        <v>0</v>
      </c>
      <c r="K2985" s="88" t="s">
        <v>569</v>
      </c>
      <c r="L2985" s="88" t="s">
        <v>570</v>
      </c>
      <c r="M2985" s="88" t="s">
        <v>417</v>
      </c>
      <c r="N2985" s="88" t="s">
        <v>309</v>
      </c>
      <c r="O2985" s="88" t="s">
        <v>4</v>
      </c>
      <c r="P2985" s="90">
        <v>42573</v>
      </c>
      <c r="Q2985" s="91"/>
      <c r="R2985" s="88" t="s">
        <v>7481</v>
      </c>
      <c r="S2985" s="88" t="s">
        <v>7343</v>
      </c>
      <c r="T2985" s="88" t="s">
        <v>416</v>
      </c>
    </row>
    <row r="2986" spans="1:20" ht="15" customHeight="1" x14ac:dyDescent="0.25">
      <c r="A2986" s="87">
        <v>2758</v>
      </c>
      <c r="B2986" s="88">
        <v>4451402</v>
      </c>
      <c r="C2986" s="88" t="s">
        <v>4355</v>
      </c>
      <c r="D2986" s="88" t="s">
        <v>7340</v>
      </c>
      <c r="E2986" s="88" t="s">
        <v>4356</v>
      </c>
      <c r="F2986" s="88" t="s">
        <v>420</v>
      </c>
      <c r="G2986" s="88" t="s">
        <v>7341</v>
      </c>
      <c r="H2986" s="88" t="s">
        <v>7341</v>
      </c>
      <c r="I2986" s="88" t="s">
        <v>7366</v>
      </c>
      <c r="J2986" s="89">
        <v>0</v>
      </c>
      <c r="K2986" s="88" t="s">
        <v>569</v>
      </c>
      <c r="L2986" s="88" t="s">
        <v>570</v>
      </c>
      <c r="M2986" s="88" t="s">
        <v>417</v>
      </c>
      <c r="N2986" s="88" t="s">
        <v>309</v>
      </c>
      <c r="O2986" s="88" t="s">
        <v>4</v>
      </c>
      <c r="P2986" s="90">
        <v>42860</v>
      </c>
      <c r="Q2986" s="91"/>
      <c r="R2986" s="88" t="s">
        <v>416</v>
      </c>
      <c r="S2986" s="88" t="s">
        <v>7343</v>
      </c>
      <c r="T2986" s="88" t="s">
        <v>416</v>
      </c>
    </row>
    <row r="2987" spans="1:20" ht="15" customHeight="1" x14ac:dyDescent="0.25">
      <c r="A2987" s="87">
        <v>2760</v>
      </c>
      <c r="B2987" s="88">
        <v>9652745</v>
      </c>
      <c r="C2987" s="88" t="s">
        <v>4357</v>
      </c>
      <c r="D2987" s="88" t="s">
        <v>7340</v>
      </c>
      <c r="E2987" s="88" t="s">
        <v>4358</v>
      </c>
      <c r="F2987" s="88" t="s">
        <v>420</v>
      </c>
      <c r="G2987" s="88" t="s">
        <v>7341</v>
      </c>
      <c r="H2987" s="88" t="s">
        <v>7341</v>
      </c>
      <c r="I2987" s="88" t="s">
        <v>7360</v>
      </c>
      <c r="J2987" s="91"/>
      <c r="K2987" s="88" t="s">
        <v>2552</v>
      </c>
      <c r="L2987" s="88" t="s">
        <v>2553</v>
      </c>
      <c r="M2987" s="88" t="s">
        <v>444</v>
      </c>
      <c r="N2987" s="88" t="s">
        <v>359</v>
      </c>
      <c r="O2987" s="88" t="s">
        <v>7617</v>
      </c>
      <c r="P2987" s="90">
        <v>42242</v>
      </c>
      <c r="Q2987" s="91"/>
      <c r="R2987" s="88" t="s">
        <v>416</v>
      </c>
      <c r="S2987" s="88" t="s">
        <v>7343</v>
      </c>
      <c r="T2987" s="88" t="s">
        <v>416</v>
      </c>
    </row>
    <row r="2988" spans="1:20" ht="15" customHeight="1" x14ac:dyDescent="0.25">
      <c r="A2988" s="87">
        <v>2761</v>
      </c>
      <c r="B2988" s="88">
        <v>6753620</v>
      </c>
      <c r="C2988" s="88" t="s">
        <v>4359</v>
      </c>
      <c r="D2988" s="88" t="s">
        <v>7340</v>
      </c>
      <c r="E2988" s="88" t="s">
        <v>4360</v>
      </c>
      <c r="F2988" s="88" t="s">
        <v>420</v>
      </c>
      <c r="G2988" s="88" t="s">
        <v>7341</v>
      </c>
      <c r="H2988" s="88" t="s">
        <v>7341</v>
      </c>
      <c r="I2988" s="88" t="s">
        <v>7360</v>
      </c>
      <c r="J2988" s="89">
        <v>0</v>
      </c>
      <c r="K2988" s="88" t="s">
        <v>569</v>
      </c>
      <c r="L2988" s="88" t="s">
        <v>570</v>
      </c>
      <c r="M2988" s="88" t="s">
        <v>417</v>
      </c>
      <c r="N2988" s="88" t="s">
        <v>309</v>
      </c>
      <c r="O2988" s="88" t="s">
        <v>4</v>
      </c>
      <c r="P2988" s="90">
        <v>42761</v>
      </c>
      <c r="Q2988" s="91"/>
      <c r="R2988" s="88" t="s">
        <v>7417</v>
      </c>
      <c r="S2988" s="88" t="s">
        <v>7343</v>
      </c>
      <c r="T2988" s="88" t="s">
        <v>416</v>
      </c>
    </row>
    <row r="2989" spans="1:20" ht="15" customHeight="1" x14ac:dyDescent="0.25">
      <c r="A2989" s="87">
        <v>2765</v>
      </c>
      <c r="B2989" s="88">
        <v>24248493</v>
      </c>
      <c r="C2989" s="88" t="s">
        <v>4361</v>
      </c>
      <c r="D2989" s="88" t="s">
        <v>7340</v>
      </c>
      <c r="E2989" s="88" t="s">
        <v>4362</v>
      </c>
      <c r="F2989" s="88" t="s">
        <v>420</v>
      </c>
      <c r="G2989" s="88" t="s">
        <v>7341</v>
      </c>
      <c r="H2989" s="88" t="s">
        <v>7341</v>
      </c>
      <c r="I2989" s="88" t="s">
        <v>7360</v>
      </c>
      <c r="J2989" s="89">
        <v>0</v>
      </c>
      <c r="K2989" s="88" t="s">
        <v>2552</v>
      </c>
      <c r="L2989" s="88" t="s">
        <v>2553</v>
      </c>
      <c r="M2989" s="88" t="s">
        <v>444</v>
      </c>
      <c r="N2989" s="88" t="s">
        <v>309</v>
      </c>
      <c r="O2989" s="88" t="s">
        <v>7408</v>
      </c>
      <c r="P2989" s="90">
        <v>42950</v>
      </c>
      <c r="Q2989" s="91"/>
      <c r="R2989" s="88" t="s">
        <v>8824</v>
      </c>
      <c r="S2989" s="88" t="s">
        <v>7343</v>
      </c>
      <c r="T2989" s="88" t="s">
        <v>416</v>
      </c>
    </row>
    <row r="2990" spans="1:20" ht="15" customHeight="1" x14ac:dyDescent="0.25">
      <c r="A2990" s="87">
        <v>2767</v>
      </c>
      <c r="B2990" s="88">
        <v>23406273</v>
      </c>
      <c r="C2990" s="88" t="s">
        <v>4363</v>
      </c>
      <c r="D2990" s="88" t="s">
        <v>7340</v>
      </c>
      <c r="E2990" s="88" t="s">
        <v>4364</v>
      </c>
      <c r="F2990" s="88" t="s">
        <v>420</v>
      </c>
      <c r="G2990" s="88" t="s">
        <v>7341</v>
      </c>
      <c r="H2990" s="88" t="s">
        <v>7341</v>
      </c>
      <c r="I2990" s="88" t="s">
        <v>7360</v>
      </c>
      <c r="J2990" s="89">
        <v>0</v>
      </c>
      <c r="K2990" s="88" t="s">
        <v>2552</v>
      </c>
      <c r="L2990" s="88" t="s">
        <v>2553</v>
      </c>
      <c r="M2990" s="88" t="s">
        <v>444</v>
      </c>
      <c r="N2990" s="88" t="s">
        <v>359</v>
      </c>
      <c r="O2990" s="88" t="s">
        <v>7668</v>
      </c>
      <c r="P2990" s="90">
        <v>42152</v>
      </c>
      <c r="Q2990" s="91"/>
      <c r="R2990" s="88" t="s">
        <v>416</v>
      </c>
      <c r="S2990" s="88" t="s">
        <v>7343</v>
      </c>
      <c r="T2990" s="88" t="s">
        <v>416</v>
      </c>
    </row>
    <row r="2991" spans="1:20" ht="15" customHeight="1" x14ac:dyDescent="0.25">
      <c r="A2991" s="87">
        <v>2768</v>
      </c>
      <c r="B2991" s="88">
        <v>3181061</v>
      </c>
      <c r="C2991" s="88" t="s">
        <v>4365</v>
      </c>
      <c r="D2991" s="88" t="s">
        <v>7340</v>
      </c>
      <c r="E2991" s="88" t="s">
        <v>4366</v>
      </c>
      <c r="F2991" s="88" t="s">
        <v>420</v>
      </c>
      <c r="G2991" s="88" t="s">
        <v>7341</v>
      </c>
      <c r="H2991" s="88" t="s">
        <v>7341</v>
      </c>
      <c r="I2991" s="88" t="s">
        <v>7455</v>
      </c>
      <c r="J2991" s="89">
        <v>0</v>
      </c>
      <c r="K2991" s="88" t="s">
        <v>569</v>
      </c>
      <c r="L2991" s="88" t="s">
        <v>570</v>
      </c>
      <c r="M2991" s="88" t="s">
        <v>417</v>
      </c>
      <c r="N2991" s="88" t="s">
        <v>309</v>
      </c>
      <c r="O2991" s="88" t="s">
        <v>4</v>
      </c>
      <c r="P2991" s="90">
        <v>42542</v>
      </c>
      <c r="Q2991" s="91"/>
      <c r="R2991" s="88" t="s">
        <v>7481</v>
      </c>
      <c r="S2991" s="88" t="s">
        <v>7343</v>
      </c>
      <c r="T2991" s="88" t="s">
        <v>416</v>
      </c>
    </row>
    <row r="2992" spans="1:20" ht="15" customHeight="1" x14ac:dyDescent="0.25">
      <c r="A2992" s="87">
        <v>2769</v>
      </c>
      <c r="B2992" s="88">
        <v>23689358</v>
      </c>
      <c r="C2992" s="88" t="s">
        <v>4367</v>
      </c>
      <c r="D2992" s="88" t="s">
        <v>7340</v>
      </c>
      <c r="E2992" s="88" t="s">
        <v>4368</v>
      </c>
      <c r="F2992" s="88" t="s">
        <v>420</v>
      </c>
      <c r="G2992" s="88" t="s">
        <v>7341</v>
      </c>
      <c r="H2992" s="88" t="s">
        <v>7341</v>
      </c>
      <c r="I2992" s="88" t="s">
        <v>7366</v>
      </c>
      <c r="J2992" s="89">
        <v>0</v>
      </c>
      <c r="K2992" s="88" t="s">
        <v>569</v>
      </c>
      <c r="L2992" s="88" t="s">
        <v>570</v>
      </c>
      <c r="M2992" s="88" t="s">
        <v>417</v>
      </c>
      <c r="N2992" s="88" t="s">
        <v>309</v>
      </c>
      <c r="O2992" s="88" t="s">
        <v>4</v>
      </c>
      <c r="P2992" s="90">
        <v>42440</v>
      </c>
      <c r="Q2992" s="91"/>
      <c r="R2992" s="88" t="s">
        <v>7481</v>
      </c>
      <c r="S2992" s="88" t="s">
        <v>7343</v>
      </c>
      <c r="T2992" s="88" t="s">
        <v>416</v>
      </c>
    </row>
    <row r="2993" spans="1:20" ht="15" customHeight="1" x14ac:dyDescent="0.25">
      <c r="A2993" s="87">
        <v>2770</v>
      </c>
      <c r="B2993" s="88">
        <v>2941743</v>
      </c>
      <c r="C2993" s="88" t="s">
        <v>4369</v>
      </c>
      <c r="D2993" s="88" t="s">
        <v>7353</v>
      </c>
      <c r="E2993" s="88" t="s">
        <v>4370</v>
      </c>
      <c r="F2993" s="88" t="s">
        <v>412</v>
      </c>
      <c r="G2993" s="88" t="s">
        <v>57</v>
      </c>
      <c r="H2993" s="88" t="s">
        <v>7362</v>
      </c>
      <c r="I2993" s="88" t="s">
        <v>7434</v>
      </c>
      <c r="J2993" s="89">
        <v>228809430</v>
      </c>
      <c r="K2993" s="88" t="s">
        <v>1394</v>
      </c>
      <c r="L2993" s="88" t="s">
        <v>1395</v>
      </c>
      <c r="M2993" s="88" t="s">
        <v>444</v>
      </c>
      <c r="N2993" s="88" t="s">
        <v>309</v>
      </c>
      <c r="O2993" s="88" t="s">
        <v>8352</v>
      </c>
      <c r="P2993" s="90">
        <v>42034</v>
      </c>
      <c r="Q2993" s="91"/>
      <c r="R2993" s="88" t="s">
        <v>416</v>
      </c>
      <c r="S2993" s="88" t="s">
        <v>7343</v>
      </c>
      <c r="T2993" s="88" t="s">
        <v>416</v>
      </c>
    </row>
    <row r="2994" spans="1:20" ht="15" customHeight="1" x14ac:dyDescent="0.25">
      <c r="A2994" s="87">
        <v>2770</v>
      </c>
      <c r="B2994" s="88">
        <v>2941743</v>
      </c>
      <c r="C2994" s="88" t="s">
        <v>4369</v>
      </c>
      <c r="D2994" s="88" t="s">
        <v>7353</v>
      </c>
      <c r="E2994" s="88" t="s">
        <v>4370</v>
      </c>
      <c r="F2994" s="88" t="s">
        <v>412</v>
      </c>
      <c r="G2994" s="88" t="s">
        <v>57</v>
      </c>
      <c r="H2994" s="88" t="s">
        <v>7362</v>
      </c>
      <c r="I2994" s="88" t="s">
        <v>7434</v>
      </c>
      <c r="J2994" s="89">
        <v>228809430</v>
      </c>
      <c r="K2994" s="88" t="s">
        <v>1394</v>
      </c>
      <c r="L2994" s="88" t="s">
        <v>1395</v>
      </c>
      <c r="M2994" s="88" t="s">
        <v>444</v>
      </c>
      <c r="N2994" s="88" t="s">
        <v>309</v>
      </c>
      <c r="O2994" s="88" t="s">
        <v>7492</v>
      </c>
      <c r="P2994" s="90">
        <v>42751</v>
      </c>
      <c r="Q2994" s="91"/>
      <c r="R2994" s="88" t="s">
        <v>417</v>
      </c>
      <c r="S2994" s="88" t="s">
        <v>7343</v>
      </c>
      <c r="T2994" s="88" t="s">
        <v>416</v>
      </c>
    </row>
    <row r="2995" spans="1:20" ht="15" customHeight="1" x14ac:dyDescent="0.25">
      <c r="A2995" s="87">
        <v>2771</v>
      </c>
      <c r="B2995" s="88">
        <v>4033905</v>
      </c>
      <c r="C2995" s="88" t="s">
        <v>4371</v>
      </c>
      <c r="D2995" s="88" t="s">
        <v>7353</v>
      </c>
      <c r="E2995" s="88" t="s">
        <v>4372</v>
      </c>
      <c r="F2995" s="88" t="s">
        <v>420</v>
      </c>
      <c r="G2995" s="88" t="s">
        <v>57</v>
      </c>
      <c r="H2995" s="88" t="s">
        <v>7362</v>
      </c>
      <c r="I2995" s="88" t="s">
        <v>318</v>
      </c>
      <c r="J2995" s="89">
        <v>70433052</v>
      </c>
      <c r="K2995" s="88" t="s">
        <v>1394</v>
      </c>
      <c r="L2995" s="88" t="s">
        <v>1395</v>
      </c>
      <c r="M2995" s="88" t="s">
        <v>444</v>
      </c>
      <c r="N2995" s="88" t="s">
        <v>309</v>
      </c>
      <c r="O2995" s="88" t="s">
        <v>7435</v>
      </c>
      <c r="P2995" s="90">
        <v>42891</v>
      </c>
      <c r="Q2995" s="91"/>
      <c r="R2995" s="88" t="s">
        <v>416</v>
      </c>
      <c r="S2995" s="88" t="s">
        <v>7343</v>
      </c>
      <c r="T2995" s="88" t="s">
        <v>416</v>
      </c>
    </row>
    <row r="2996" spans="1:20" ht="15" customHeight="1" x14ac:dyDescent="0.25">
      <c r="A2996" s="87">
        <v>2772</v>
      </c>
      <c r="B2996" s="88">
        <v>887965</v>
      </c>
      <c r="C2996" s="88" t="s">
        <v>4373</v>
      </c>
      <c r="D2996" s="88" t="s">
        <v>7340</v>
      </c>
      <c r="E2996" s="88" t="s">
        <v>4374</v>
      </c>
      <c r="F2996" s="88" t="s">
        <v>420</v>
      </c>
      <c r="G2996" s="88" t="s">
        <v>57</v>
      </c>
      <c r="H2996" s="88" t="s">
        <v>7362</v>
      </c>
      <c r="I2996" s="88" t="s">
        <v>7348</v>
      </c>
      <c r="J2996" s="89">
        <v>129866697</v>
      </c>
      <c r="K2996" s="88" t="s">
        <v>1394</v>
      </c>
      <c r="L2996" s="88" t="s">
        <v>1395</v>
      </c>
      <c r="M2996" s="88" t="s">
        <v>444</v>
      </c>
      <c r="N2996" s="88" t="s">
        <v>309</v>
      </c>
      <c r="O2996" s="88" t="s">
        <v>7466</v>
      </c>
      <c r="P2996" s="90">
        <v>42874</v>
      </c>
      <c r="Q2996" s="91"/>
      <c r="R2996" s="88" t="s">
        <v>416</v>
      </c>
      <c r="S2996" s="88" t="s">
        <v>7343</v>
      </c>
      <c r="T2996" s="88" t="s">
        <v>416</v>
      </c>
    </row>
    <row r="2997" spans="1:20" ht="15" customHeight="1" x14ac:dyDescent="0.25">
      <c r="A2997" s="87">
        <v>2773</v>
      </c>
      <c r="B2997" s="88">
        <v>1687747</v>
      </c>
      <c r="C2997" s="88" t="s">
        <v>4375</v>
      </c>
      <c r="D2997" s="88" t="s">
        <v>7353</v>
      </c>
      <c r="E2997" s="88" t="s">
        <v>4376</v>
      </c>
      <c r="F2997" s="88" t="s">
        <v>420</v>
      </c>
      <c r="G2997" s="88" t="s">
        <v>57</v>
      </c>
      <c r="H2997" s="88" t="s">
        <v>7362</v>
      </c>
      <c r="I2997" s="88" t="s">
        <v>7434</v>
      </c>
      <c r="J2997" s="89">
        <v>203838546</v>
      </c>
      <c r="K2997" s="88" t="s">
        <v>1394</v>
      </c>
      <c r="L2997" s="88" t="s">
        <v>1395</v>
      </c>
      <c r="M2997" s="88" t="s">
        <v>444</v>
      </c>
      <c r="N2997" s="88" t="s">
        <v>309</v>
      </c>
      <c r="O2997" s="88" t="s">
        <v>7469</v>
      </c>
      <c r="P2997" s="90">
        <v>42794</v>
      </c>
      <c r="Q2997" s="91"/>
      <c r="R2997" s="88" t="s">
        <v>8825</v>
      </c>
      <c r="S2997" s="88" t="s">
        <v>7343</v>
      </c>
      <c r="T2997" s="88" t="s">
        <v>416</v>
      </c>
    </row>
    <row r="2998" spans="1:20" ht="15" customHeight="1" x14ac:dyDescent="0.25">
      <c r="A2998" s="87">
        <v>2776</v>
      </c>
      <c r="B2998" s="88">
        <v>10072804</v>
      </c>
      <c r="C2998" s="88" t="s">
        <v>4377</v>
      </c>
      <c r="D2998" s="88" t="s">
        <v>7340</v>
      </c>
      <c r="E2998" s="88" t="s">
        <v>4378</v>
      </c>
      <c r="F2998" s="88" t="s">
        <v>420</v>
      </c>
      <c r="G2998" s="88" t="s">
        <v>57</v>
      </c>
      <c r="H2998" s="88" t="s">
        <v>7362</v>
      </c>
      <c r="I2998" s="88" t="s">
        <v>7344</v>
      </c>
      <c r="J2998" s="89">
        <v>53665719</v>
      </c>
      <c r="K2998" s="88" t="s">
        <v>1941</v>
      </c>
      <c r="L2998" s="88" t="s">
        <v>1942</v>
      </c>
      <c r="M2998" s="88" t="s">
        <v>444</v>
      </c>
      <c r="N2998" s="88" t="s">
        <v>309</v>
      </c>
      <c r="O2998" s="88" t="s">
        <v>4</v>
      </c>
      <c r="P2998" s="90">
        <v>42951</v>
      </c>
      <c r="Q2998" s="91"/>
      <c r="R2998" s="88" t="s">
        <v>416</v>
      </c>
      <c r="S2998" s="88" t="s">
        <v>7343</v>
      </c>
      <c r="T2998" s="88" t="s">
        <v>416</v>
      </c>
    </row>
    <row r="2999" spans="1:20" ht="15" customHeight="1" x14ac:dyDescent="0.25">
      <c r="A2999" s="87">
        <v>2778</v>
      </c>
      <c r="B2999" s="88">
        <v>10227910</v>
      </c>
      <c r="C2999" s="88" t="s">
        <v>4379</v>
      </c>
      <c r="D2999" s="88" t="s">
        <v>7340</v>
      </c>
      <c r="E2999" s="88" t="s">
        <v>4380</v>
      </c>
      <c r="F2999" s="88" t="s">
        <v>420</v>
      </c>
      <c r="G2999" s="88" t="s">
        <v>57</v>
      </c>
      <c r="H2999" s="88" t="s">
        <v>7362</v>
      </c>
      <c r="I2999" s="88" t="s">
        <v>8826</v>
      </c>
      <c r="J2999" s="89">
        <v>5594719</v>
      </c>
      <c r="K2999" s="88" t="s">
        <v>1941</v>
      </c>
      <c r="L2999" s="88" t="s">
        <v>1942</v>
      </c>
      <c r="M2999" s="88" t="s">
        <v>139</v>
      </c>
      <c r="N2999" s="88" t="s">
        <v>309</v>
      </c>
      <c r="O2999" s="88" t="s">
        <v>626</v>
      </c>
      <c r="P2999" s="90">
        <v>42990</v>
      </c>
      <c r="Q2999" s="91"/>
      <c r="R2999" s="88" t="s">
        <v>8827</v>
      </c>
      <c r="S2999" s="88" t="s">
        <v>7343</v>
      </c>
      <c r="T2999" s="88" t="s">
        <v>416</v>
      </c>
    </row>
    <row r="3000" spans="1:20" ht="15" customHeight="1" x14ac:dyDescent="0.25">
      <c r="A3000" s="87">
        <v>2779</v>
      </c>
      <c r="B3000" s="88">
        <v>4544156</v>
      </c>
      <c r="C3000" s="88" t="s">
        <v>4381</v>
      </c>
      <c r="D3000" s="88" t="s">
        <v>7340</v>
      </c>
      <c r="E3000" s="88" t="s">
        <v>4382</v>
      </c>
      <c r="F3000" s="88" t="s">
        <v>420</v>
      </c>
      <c r="G3000" s="88" t="s">
        <v>57</v>
      </c>
      <c r="H3000" s="88" t="s">
        <v>7362</v>
      </c>
      <c r="I3000" s="88" t="s">
        <v>7344</v>
      </c>
      <c r="J3000" s="89">
        <v>40504201</v>
      </c>
      <c r="K3000" s="88" t="s">
        <v>779</v>
      </c>
      <c r="L3000" s="88" t="s">
        <v>780</v>
      </c>
      <c r="M3000" s="88" t="s">
        <v>139</v>
      </c>
      <c r="N3000" s="88" t="s">
        <v>309</v>
      </c>
      <c r="O3000" s="88" t="s">
        <v>7394</v>
      </c>
      <c r="P3000" s="90">
        <v>42972</v>
      </c>
      <c r="Q3000" s="91"/>
      <c r="R3000" s="88" t="s">
        <v>416</v>
      </c>
      <c r="S3000" s="88" t="s">
        <v>7343</v>
      </c>
      <c r="T3000" s="88" t="s">
        <v>416</v>
      </c>
    </row>
    <row r="3001" spans="1:20" ht="15" customHeight="1" x14ac:dyDescent="0.25">
      <c r="A3001" s="87">
        <v>2781</v>
      </c>
      <c r="B3001" s="88">
        <v>10217356</v>
      </c>
      <c r="C3001" s="88" t="s">
        <v>4383</v>
      </c>
      <c r="D3001" s="88" t="s">
        <v>7340</v>
      </c>
      <c r="E3001" s="88" t="s">
        <v>4384</v>
      </c>
      <c r="F3001" s="88" t="s">
        <v>420</v>
      </c>
      <c r="G3001" s="88" t="s">
        <v>57</v>
      </c>
      <c r="H3001" s="88" t="s">
        <v>7362</v>
      </c>
      <c r="I3001" s="88" t="s">
        <v>9322</v>
      </c>
      <c r="J3001" s="89">
        <v>8836038</v>
      </c>
      <c r="K3001" s="88" t="s">
        <v>779</v>
      </c>
      <c r="L3001" s="88" t="s">
        <v>780</v>
      </c>
      <c r="M3001" s="88" t="s">
        <v>139</v>
      </c>
      <c r="N3001" s="88" t="s">
        <v>309</v>
      </c>
      <c r="O3001" s="88" t="s">
        <v>7450</v>
      </c>
      <c r="P3001" s="90">
        <v>42935</v>
      </c>
      <c r="Q3001" s="91"/>
      <c r="R3001" s="88" t="s">
        <v>416</v>
      </c>
      <c r="S3001" s="88" t="s">
        <v>7343</v>
      </c>
      <c r="T3001" s="88" t="s">
        <v>416</v>
      </c>
    </row>
    <row r="3002" spans="1:20" ht="15" customHeight="1" x14ac:dyDescent="0.25">
      <c r="A3002" s="87">
        <v>2782</v>
      </c>
      <c r="B3002" s="88">
        <v>29531857</v>
      </c>
      <c r="C3002" s="88" t="s">
        <v>4385</v>
      </c>
      <c r="D3002" s="88" t="s">
        <v>7340</v>
      </c>
      <c r="E3002" s="88" t="s">
        <v>4386</v>
      </c>
      <c r="F3002" s="88" t="s">
        <v>420</v>
      </c>
      <c r="G3002" s="88" t="s">
        <v>57</v>
      </c>
      <c r="H3002" s="88" t="s">
        <v>7347</v>
      </c>
      <c r="I3002" s="88" t="s">
        <v>7344</v>
      </c>
      <c r="J3002" s="89">
        <v>38320992</v>
      </c>
      <c r="K3002" s="88" t="s">
        <v>2205</v>
      </c>
      <c r="L3002" s="88" t="s">
        <v>2206</v>
      </c>
      <c r="M3002" s="88" t="s">
        <v>444</v>
      </c>
      <c r="N3002" s="88" t="s">
        <v>309</v>
      </c>
      <c r="O3002" s="88" t="s">
        <v>8315</v>
      </c>
      <c r="P3002" s="90">
        <v>42751</v>
      </c>
      <c r="Q3002" s="91"/>
      <c r="R3002" s="88" t="s">
        <v>416</v>
      </c>
      <c r="S3002" s="88" t="s">
        <v>7343</v>
      </c>
      <c r="T3002" s="88" t="s">
        <v>416</v>
      </c>
    </row>
    <row r="3003" spans="1:20" ht="15" customHeight="1" x14ac:dyDescent="0.25">
      <c r="A3003" s="87">
        <v>2783</v>
      </c>
      <c r="B3003" s="88">
        <v>24097487</v>
      </c>
      <c r="C3003" s="88" t="s">
        <v>4387</v>
      </c>
      <c r="D3003" s="88" t="s">
        <v>7340</v>
      </c>
      <c r="E3003" s="88" t="s">
        <v>4388</v>
      </c>
      <c r="F3003" s="88" t="s">
        <v>420</v>
      </c>
      <c r="G3003" s="88" t="s">
        <v>57</v>
      </c>
      <c r="H3003" s="88" t="s">
        <v>7362</v>
      </c>
      <c r="I3003" s="88" t="s">
        <v>319</v>
      </c>
      <c r="J3003" s="89">
        <v>25447090</v>
      </c>
      <c r="K3003" s="88" t="s">
        <v>1113</v>
      </c>
      <c r="L3003" s="88" t="s">
        <v>1126</v>
      </c>
      <c r="M3003" s="88" t="s">
        <v>561</v>
      </c>
      <c r="N3003" s="88" t="s">
        <v>359</v>
      </c>
      <c r="O3003" s="88" t="s">
        <v>7705</v>
      </c>
      <c r="P3003" s="90">
        <v>42829</v>
      </c>
      <c r="Q3003" s="91"/>
      <c r="R3003" s="88" t="s">
        <v>7940</v>
      </c>
      <c r="S3003" s="88" t="s">
        <v>7343</v>
      </c>
      <c r="T3003" s="88" t="s">
        <v>416</v>
      </c>
    </row>
    <row r="3004" spans="1:20" ht="15" customHeight="1" x14ac:dyDescent="0.25">
      <c r="A3004" s="87">
        <v>2785</v>
      </c>
      <c r="B3004" s="88">
        <v>29207168</v>
      </c>
      <c r="C3004" s="88" t="s">
        <v>4389</v>
      </c>
      <c r="D3004" s="88" t="s">
        <v>7353</v>
      </c>
      <c r="E3004" s="88" t="s">
        <v>4390</v>
      </c>
      <c r="F3004" s="88" t="s">
        <v>420</v>
      </c>
      <c r="G3004" s="88" t="s">
        <v>57</v>
      </c>
      <c r="H3004" s="88" t="s">
        <v>7347</v>
      </c>
      <c r="I3004" s="88" t="s">
        <v>318</v>
      </c>
      <c r="J3004" s="89">
        <v>46447535</v>
      </c>
      <c r="K3004" s="88" t="s">
        <v>2205</v>
      </c>
      <c r="L3004" s="88" t="s">
        <v>2206</v>
      </c>
      <c r="M3004" s="88" t="s">
        <v>444</v>
      </c>
      <c r="N3004" s="88" t="s">
        <v>309</v>
      </c>
      <c r="O3004" s="88" t="s">
        <v>7421</v>
      </c>
      <c r="P3004" s="90">
        <v>42768</v>
      </c>
      <c r="Q3004" s="91"/>
      <c r="R3004" s="88" t="s">
        <v>8828</v>
      </c>
      <c r="S3004" s="88" t="s">
        <v>7343</v>
      </c>
      <c r="T3004" s="88" t="s">
        <v>416</v>
      </c>
    </row>
    <row r="3005" spans="1:20" ht="15" customHeight="1" x14ac:dyDescent="0.25">
      <c r="A3005" s="87">
        <v>2786</v>
      </c>
      <c r="B3005" s="88">
        <v>9054229</v>
      </c>
      <c r="C3005" s="88" t="s">
        <v>4391</v>
      </c>
      <c r="D3005" s="88" t="s">
        <v>7340</v>
      </c>
      <c r="E3005" s="88" t="s">
        <v>4392</v>
      </c>
      <c r="F3005" s="88" t="s">
        <v>420</v>
      </c>
      <c r="G3005" s="88" t="s">
        <v>57</v>
      </c>
      <c r="H3005" s="88" t="s">
        <v>7362</v>
      </c>
      <c r="I3005" s="88" t="s">
        <v>7348</v>
      </c>
      <c r="J3005" s="89">
        <v>192995504</v>
      </c>
      <c r="K3005" s="88" t="s">
        <v>1088</v>
      </c>
      <c r="L3005" s="88" t="s">
        <v>1089</v>
      </c>
      <c r="M3005" s="88" t="s">
        <v>444</v>
      </c>
      <c r="N3005" s="88" t="s">
        <v>309</v>
      </c>
      <c r="O3005" s="88" t="s">
        <v>7363</v>
      </c>
      <c r="P3005" s="90">
        <v>42702</v>
      </c>
      <c r="Q3005" s="91"/>
      <c r="R3005" s="88" t="s">
        <v>8829</v>
      </c>
      <c r="S3005" s="88" t="s">
        <v>7343</v>
      </c>
      <c r="T3005" s="88" t="s">
        <v>416</v>
      </c>
    </row>
    <row r="3006" spans="1:20" ht="15" customHeight="1" x14ac:dyDescent="0.25">
      <c r="A3006" s="87">
        <v>2787</v>
      </c>
      <c r="B3006" s="88">
        <v>5197173</v>
      </c>
      <c r="C3006" s="88" t="s">
        <v>4393</v>
      </c>
      <c r="D3006" s="88" t="s">
        <v>7340</v>
      </c>
      <c r="E3006" s="88" t="s">
        <v>4394</v>
      </c>
      <c r="F3006" s="88" t="s">
        <v>420</v>
      </c>
      <c r="G3006" s="88" t="s">
        <v>57</v>
      </c>
      <c r="H3006" s="88" t="s">
        <v>7347</v>
      </c>
      <c r="I3006" s="88" t="s">
        <v>7344</v>
      </c>
      <c r="J3006" s="89">
        <v>34958511</v>
      </c>
      <c r="K3006" s="88" t="s">
        <v>2205</v>
      </c>
      <c r="L3006" s="88" t="s">
        <v>2206</v>
      </c>
      <c r="M3006" s="88" t="s">
        <v>444</v>
      </c>
      <c r="N3006" s="88" t="s">
        <v>309</v>
      </c>
      <c r="O3006" s="88" t="s">
        <v>7617</v>
      </c>
      <c r="P3006" s="90">
        <v>42661</v>
      </c>
      <c r="Q3006" s="91"/>
      <c r="R3006" s="88" t="s">
        <v>416</v>
      </c>
      <c r="S3006" s="88" t="s">
        <v>7343</v>
      </c>
      <c r="T3006" s="88" t="s">
        <v>416</v>
      </c>
    </row>
    <row r="3007" spans="1:20" ht="15" customHeight="1" x14ac:dyDescent="0.25">
      <c r="A3007" s="87">
        <v>2788</v>
      </c>
      <c r="B3007" s="88">
        <v>16200378</v>
      </c>
      <c r="C3007" s="88" t="s">
        <v>4395</v>
      </c>
      <c r="D3007" s="88" t="s">
        <v>7340</v>
      </c>
      <c r="E3007" s="88" t="s">
        <v>4396</v>
      </c>
      <c r="F3007" s="88" t="s">
        <v>420</v>
      </c>
      <c r="G3007" s="88" t="s">
        <v>57</v>
      </c>
      <c r="H3007" s="88" t="s">
        <v>7362</v>
      </c>
      <c r="I3007" s="88" t="s">
        <v>7366</v>
      </c>
      <c r="J3007" s="89">
        <v>110938677</v>
      </c>
      <c r="K3007" s="88" t="s">
        <v>1332</v>
      </c>
      <c r="L3007" s="88" t="s">
        <v>1333</v>
      </c>
      <c r="M3007" s="88" t="s">
        <v>444</v>
      </c>
      <c r="N3007" s="88" t="s">
        <v>309</v>
      </c>
      <c r="O3007" s="88" t="s">
        <v>4</v>
      </c>
      <c r="P3007" s="90">
        <v>42818</v>
      </c>
      <c r="Q3007" s="91"/>
      <c r="R3007" s="88" t="s">
        <v>8830</v>
      </c>
      <c r="S3007" s="88" t="s">
        <v>7343</v>
      </c>
      <c r="T3007" s="88" t="s">
        <v>416</v>
      </c>
    </row>
    <row r="3008" spans="1:20" ht="15" customHeight="1" x14ac:dyDescent="0.25">
      <c r="A3008" s="87">
        <v>2789</v>
      </c>
      <c r="B3008" s="88">
        <v>6092548</v>
      </c>
      <c r="C3008" s="88" t="s">
        <v>4397</v>
      </c>
      <c r="D3008" s="88" t="s">
        <v>7340</v>
      </c>
      <c r="E3008" s="88" t="s">
        <v>4398</v>
      </c>
      <c r="F3008" s="88" t="s">
        <v>420</v>
      </c>
      <c r="G3008" s="88" t="s">
        <v>57</v>
      </c>
      <c r="H3008" s="88" t="s">
        <v>7347</v>
      </c>
      <c r="I3008" s="88" t="s">
        <v>7366</v>
      </c>
      <c r="J3008" s="89">
        <v>66026859</v>
      </c>
      <c r="K3008" s="88" t="s">
        <v>2205</v>
      </c>
      <c r="L3008" s="88" t="s">
        <v>2206</v>
      </c>
      <c r="M3008" s="88" t="s">
        <v>444</v>
      </c>
      <c r="N3008" s="88" t="s">
        <v>309</v>
      </c>
      <c r="O3008" s="88" t="s">
        <v>4</v>
      </c>
      <c r="P3008" s="90">
        <v>42356</v>
      </c>
      <c r="Q3008" s="91"/>
      <c r="R3008" s="88" t="s">
        <v>8831</v>
      </c>
      <c r="S3008" s="88" t="s">
        <v>7343</v>
      </c>
      <c r="T3008" s="88" t="s">
        <v>416</v>
      </c>
    </row>
    <row r="3009" spans="1:20" ht="15" customHeight="1" x14ac:dyDescent="0.25">
      <c r="A3009" s="87">
        <v>2790</v>
      </c>
      <c r="B3009" s="88">
        <v>29215455</v>
      </c>
      <c r="C3009" s="88" t="s">
        <v>4399</v>
      </c>
      <c r="D3009" s="88" t="s">
        <v>7353</v>
      </c>
      <c r="E3009" s="88" t="s">
        <v>4400</v>
      </c>
      <c r="F3009" s="88" t="s">
        <v>420</v>
      </c>
      <c r="G3009" s="88" t="s">
        <v>57</v>
      </c>
      <c r="H3009" s="88" t="s">
        <v>7347</v>
      </c>
      <c r="I3009" s="88" t="s">
        <v>318</v>
      </c>
      <c r="J3009" s="89">
        <v>20546008</v>
      </c>
      <c r="K3009" s="88" t="s">
        <v>2205</v>
      </c>
      <c r="L3009" s="88" t="s">
        <v>2206</v>
      </c>
      <c r="M3009" s="88" t="s">
        <v>1127</v>
      </c>
      <c r="N3009" s="88" t="s">
        <v>309</v>
      </c>
      <c r="O3009" s="88" t="s">
        <v>7351</v>
      </c>
      <c r="P3009" s="90">
        <v>42971</v>
      </c>
      <c r="Q3009" s="91"/>
      <c r="R3009" s="88" t="s">
        <v>7352</v>
      </c>
      <c r="S3009" s="88" t="s">
        <v>7343</v>
      </c>
      <c r="T3009" s="88" t="s">
        <v>416</v>
      </c>
    </row>
    <row r="3010" spans="1:20" ht="15" customHeight="1" x14ac:dyDescent="0.25">
      <c r="A3010" s="87">
        <v>2791</v>
      </c>
      <c r="B3010" s="88">
        <v>8726763</v>
      </c>
      <c r="C3010" s="88" t="s">
        <v>4402</v>
      </c>
      <c r="D3010" s="88" t="s">
        <v>7340</v>
      </c>
      <c r="E3010" s="88" t="s">
        <v>4403</v>
      </c>
      <c r="F3010" s="88" t="s">
        <v>420</v>
      </c>
      <c r="G3010" s="88" t="s">
        <v>57</v>
      </c>
      <c r="H3010" s="88" t="s">
        <v>7362</v>
      </c>
      <c r="I3010" s="88" t="s">
        <v>7348</v>
      </c>
      <c r="J3010" s="89">
        <v>300402635</v>
      </c>
      <c r="K3010" s="88" t="s">
        <v>724</v>
      </c>
      <c r="L3010" s="88" t="s">
        <v>725</v>
      </c>
      <c r="M3010" s="88" t="s">
        <v>444</v>
      </c>
      <c r="N3010" s="88" t="s">
        <v>945</v>
      </c>
      <c r="O3010" s="88" t="s">
        <v>8832</v>
      </c>
      <c r="P3010" s="90">
        <v>42907</v>
      </c>
      <c r="Q3010" s="91"/>
      <c r="R3010" s="88" t="s">
        <v>8833</v>
      </c>
      <c r="S3010" s="88" t="s">
        <v>7343</v>
      </c>
      <c r="T3010" s="88" t="s">
        <v>416</v>
      </c>
    </row>
    <row r="3011" spans="1:20" ht="15" customHeight="1" x14ac:dyDescent="0.25">
      <c r="A3011" s="87">
        <v>2792</v>
      </c>
      <c r="B3011" s="88">
        <v>1700623</v>
      </c>
      <c r="C3011" s="88" t="s">
        <v>4404</v>
      </c>
      <c r="D3011" s="88" t="s">
        <v>7353</v>
      </c>
      <c r="E3011" s="88" t="s">
        <v>4405</v>
      </c>
      <c r="F3011" s="88" t="s">
        <v>420</v>
      </c>
      <c r="G3011" s="88" t="s">
        <v>57</v>
      </c>
      <c r="H3011" s="88" t="s">
        <v>7362</v>
      </c>
      <c r="I3011" s="88" t="s">
        <v>317</v>
      </c>
      <c r="J3011" s="89">
        <v>76591957</v>
      </c>
      <c r="K3011" s="88" t="s">
        <v>724</v>
      </c>
      <c r="L3011" s="88" t="s">
        <v>725</v>
      </c>
      <c r="M3011" s="88" t="s">
        <v>444</v>
      </c>
      <c r="N3011" s="88" t="s">
        <v>945</v>
      </c>
      <c r="O3011" s="88" t="s">
        <v>7397</v>
      </c>
      <c r="P3011" s="90">
        <v>42143</v>
      </c>
      <c r="Q3011" s="91"/>
      <c r="R3011" s="88" t="s">
        <v>7397</v>
      </c>
      <c r="S3011" s="88" t="s">
        <v>7343</v>
      </c>
      <c r="T3011" s="88" t="s">
        <v>416</v>
      </c>
    </row>
    <row r="3012" spans="1:20" ht="15" customHeight="1" x14ac:dyDescent="0.25">
      <c r="A3012" s="87">
        <v>2793</v>
      </c>
      <c r="B3012" s="88">
        <v>4323433</v>
      </c>
      <c r="C3012" s="88" t="s">
        <v>4406</v>
      </c>
      <c r="D3012" s="88" t="s">
        <v>7340</v>
      </c>
      <c r="E3012" s="88" t="s">
        <v>4407</v>
      </c>
      <c r="F3012" s="88" t="s">
        <v>420</v>
      </c>
      <c r="G3012" s="88" t="s">
        <v>57</v>
      </c>
      <c r="H3012" s="88" t="s">
        <v>7362</v>
      </c>
      <c r="I3012" s="88" t="s">
        <v>8826</v>
      </c>
      <c r="J3012" s="89">
        <v>21100918</v>
      </c>
      <c r="K3012" s="88" t="s">
        <v>779</v>
      </c>
      <c r="L3012" s="88" t="s">
        <v>780</v>
      </c>
      <c r="M3012" s="88" t="s">
        <v>1051</v>
      </c>
      <c r="N3012" s="88" t="s">
        <v>309</v>
      </c>
      <c r="O3012" s="88" t="s">
        <v>7371</v>
      </c>
      <c r="P3012" s="90">
        <v>42773</v>
      </c>
      <c r="Q3012" s="91"/>
      <c r="R3012" s="88" t="s">
        <v>416</v>
      </c>
      <c r="S3012" s="88" t="s">
        <v>7343</v>
      </c>
      <c r="T3012" s="88" t="s">
        <v>416</v>
      </c>
    </row>
    <row r="3013" spans="1:20" ht="15" customHeight="1" x14ac:dyDescent="0.25">
      <c r="A3013" s="87">
        <v>2794</v>
      </c>
      <c r="B3013" s="88">
        <v>142914</v>
      </c>
      <c r="C3013" s="88" t="s">
        <v>4408</v>
      </c>
      <c r="D3013" s="88" t="s">
        <v>7340</v>
      </c>
      <c r="E3013" s="88" t="s">
        <v>4409</v>
      </c>
      <c r="F3013" s="88" t="s">
        <v>420</v>
      </c>
      <c r="G3013" s="88" t="s">
        <v>57</v>
      </c>
      <c r="H3013" s="88" t="s">
        <v>7347</v>
      </c>
      <c r="I3013" s="88" t="s">
        <v>8826</v>
      </c>
      <c r="J3013" s="89">
        <v>48907952</v>
      </c>
      <c r="K3013" s="88" t="s">
        <v>1941</v>
      </c>
      <c r="L3013" s="88" t="s">
        <v>1942</v>
      </c>
      <c r="M3013" s="88" t="s">
        <v>444</v>
      </c>
      <c r="N3013" s="88" t="s">
        <v>309</v>
      </c>
      <c r="O3013" s="88" t="s">
        <v>7363</v>
      </c>
      <c r="P3013" s="90">
        <v>42752</v>
      </c>
      <c r="Q3013" s="91"/>
      <c r="R3013" s="88" t="s">
        <v>416</v>
      </c>
      <c r="S3013" s="88" t="s">
        <v>7343</v>
      </c>
      <c r="T3013" s="88" t="s">
        <v>416</v>
      </c>
    </row>
    <row r="3014" spans="1:20" ht="15" customHeight="1" x14ac:dyDescent="0.25">
      <c r="A3014" s="87">
        <v>2795</v>
      </c>
      <c r="B3014" s="88">
        <v>24741080</v>
      </c>
      <c r="C3014" s="88" t="s">
        <v>4410</v>
      </c>
      <c r="D3014" s="88" t="s">
        <v>7340</v>
      </c>
      <c r="E3014" s="88" t="s">
        <v>4411</v>
      </c>
      <c r="F3014" s="88" t="s">
        <v>420</v>
      </c>
      <c r="G3014" s="88" t="s">
        <v>57</v>
      </c>
      <c r="H3014" s="88" t="s">
        <v>7347</v>
      </c>
      <c r="I3014" s="88" t="s">
        <v>7360</v>
      </c>
      <c r="J3014" s="89">
        <v>2229439</v>
      </c>
      <c r="K3014" s="88" t="s">
        <v>779</v>
      </c>
      <c r="L3014" s="88" t="s">
        <v>780</v>
      </c>
      <c r="M3014" s="88" t="s">
        <v>1127</v>
      </c>
      <c r="N3014" s="88" t="s">
        <v>309</v>
      </c>
      <c r="O3014" s="88" t="s">
        <v>7694</v>
      </c>
      <c r="P3014" s="90">
        <v>42772</v>
      </c>
      <c r="Q3014" s="91"/>
      <c r="R3014" s="88" t="s">
        <v>416</v>
      </c>
      <c r="S3014" s="88" t="s">
        <v>7343</v>
      </c>
      <c r="T3014" s="88" t="s">
        <v>416</v>
      </c>
    </row>
    <row r="3015" spans="1:20" ht="15" customHeight="1" x14ac:dyDescent="0.25">
      <c r="A3015" s="87">
        <v>2796</v>
      </c>
      <c r="B3015" s="88">
        <v>42056201</v>
      </c>
      <c r="C3015" s="88" t="s">
        <v>4412</v>
      </c>
      <c r="D3015" s="88" t="s">
        <v>7340</v>
      </c>
      <c r="E3015" s="88" t="s">
        <v>4413</v>
      </c>
      <c r="F3015" s="88" t="s">
        <v>420</v>
      </c>
      <c r="G3015" s="88" t="s">
        <v>57</v>
      </c>
      <c r="H3015" s="88" t="s">
        <v>7362</v>
      </c>
      <c r="I3015" s="88" t="s">
        <v>7344</v>
      </c>
      <c r="J3015" s="89">
        <v>19723074</v>
      </c>
      <c r="K3015" s="88" t="s">
        <v>1941</v>
      </c>
      <c r="L3015" s="88" t="s">
        <v>1942</v>
      </c>
      <c r="M3015" s="88" t="s">
        <v>561</v>
      </c>
      <c r="N3015" s="88" t="s">
        <v>309</v>
      </c>
      <c r="O3015" s="88" t="s">
        <v>7528</v>
      </c>
      <c r="P3015" s="90">
        <v>42916</v>
      </c>
      <c r="Q3015" s="91"/>
      <c r="R3015" s="88" t="s">
        <v>416</v>
      </c>
      <c r="S3015" s="88" t="s">
        <v>7343</v>
      </c>
      <c r="T3015" s="88" t="s">
        <v>416</v>
      </c>
    </row>
    <row r="3016" spans="1:20" ht="15" customHeight="1" x14ac:dyDescent="0.25">
      <c r="A3016" s="87">
        <v>2797</v>
      </c>
      <c r="B3016" s="88">
        <v>20186045</v>
      </c>
      <c r="C3016" s="88" t="s">
        <v>4414</v>
      </c>
      <c r="D3016" s="88" t="s">
        <v>7340</v>
      </c>
      <c r="E3016" s="88" t="s">
        <v>4415</v>
      </c>
      <c r="F3016" s="88" t="s">
        <v>412</v>
      </c>
      <c r="G3016" s="88" t="s">
        <v>57</v>
      </c>
      <c r="H3016" s="88" t="s">
        <v>7362</v>
      </c>
      <c r="I3016" s="88" t="s">
        <v>319</v>
      </c>
      <c r="J3016" s="89">
        <v>30800000</v>
      </c>
      <c r="K3016" s="88" t="s">
        <v>2071</v>
      </c>
      <c r="L3016" s="88" t="s">
        <v>2072</v>
      </c>
      <c r="M3016" s="88" t="s">
        <v>139</v>
      </c>
      <c r="N3016" s="88" t="s">
        <v>359</v>
      </c>
      <c r="O3016" s="88" t="s">
        <v>7533</v>
      </c>
      <c r="P3016" s="90">
        <v>42964</v>
      </c>
      <c r="Q3016" s="91"/>
      <c r="R3016" s="88" t="s">
        <v>8834</v>
      </c>
      <c r="S3016" s="88" t="s">
        <v>7343</v>
      </c>
      <c r="T3016" s="88" t="s">
        <v>416</v>
      </c>
    </row>
    <row r="3017" spans="1:20" ht="15" customHeight="1" x14ac:dyDescent="0.25">
      <c r="A3017" s="87">
        <v>2800</v>
      </c>
      <c r="B3017" s="88">
        <v>31467305</v>
      </c>
      <c r="C3017" s="88" t="s">
        <v>4416</v>
      </c>
      <c r="D3017" s="88" t="s">
        <v>7340</v>
      </c>
      <c r="E3017" s="88" t="s">
        <v>4417</v>
      </c>
      <c r="F3017" s="88" t="s">
        <v>420</v>
      </c>
      <c r="G3017" s="88" t="s">
        <v>57</v>
      </c>
      <c r="H3017" s="88" t="s">
        <v>7347</v>
      </c>
      <c r="I3017" s="88" t="s">
        <v>7344</v>
      </c>
      <c r="J3017" s="89">
        <v>11650580</v>
      </c>
      <c r="K3017" s="88" t="s">
        <v>2205</v>
      </c>
      <c r="L3017" s="88" t="s">
        <v>2206</v>
      </c>
      <c r="M3017" s="88" t="s">
        <v>1127</v>
      </c>
      <c r="N3017" s="88" t="s">
        <v>309</v>
      </c>
      <c r="O3017" s="88" t="s">
        <v>7376</v>
      </c>
      <c r="P3017" s="90">
        <v>42276</v>
      </c>
      <c r="Q3017" s="91"/>
      <c r="R3017" s="88" t="s">
        <v>8835</v>
      </c>
      <c r="S3017" s="88" t="s">
        <v>7343</v>
      </c>
      <c r="T3017" s="88" t="s">
        <v>416</v>
      </c>
    </row>
    <row r="3018" spans="1:20" ht="15" customHeight="1" x14ac:dyDescent="0.25">
      <c r="A3018" s="87">
        <v>2801</v>
      </c>
      <c r="B3018" s="88">
        <v>154219</v>
      </c>
      <c r="C3018" s="88" t="s">
        <v>4418</v>
      </c>
      <c r="D3018" s="88" t="s">
        <v>7340</v>
      </c>
      <c r="E3018" s="88" t="s">
        <v>4419</v>
      </c>
      <c r="F3018" s="88" t="s">
        <v>420</v>
      </c>
      <c r="G3018" s="88" t="s">
        <v>57</v>
      </c>
      <c r="H3018" s="88" t="s">
        <v>7347</v>
      </c>
      <c r="I3018" s="88" t="s">
        <v>8836</v>
      </c>
      <c r="J3018" s="89">
        <v>10737960</v>
      </c>
      <c r="K3018" s="88" t="s">
        <v>413</v>
      </c>
      <c r="L3018" s="88" t="s">
        <v>414</v>
      </c>
      <c r="M3018" s="88" t="s">
        <v>3357</v>
      </c>
      <c r="N3018" s="88" t="s">
        <v>309</v>
      </c>
      <c r="O3018" s="88" t="s">
        <v>7512</v>
      </c>
      <c r="P3018" s="90">
        <v>42926</v>
      </c>
      <c r="Q3018" s="91"/>
      <c r="R3018" s="88" t="s">
        <v>416</v>
      </c>
      <c r="S3018" s="88" t="s">
        <v>7343</v>
      </c>
      <c r="T3018" s="88" t="s">
        <v>416</v>
      </c>
    </row>
    <row r="3019" spans="1:20" ht="15" customHeight="1" x14ac:dyDescent="0.25">
      <c r="A3019" s="87">
        <v>2802</v>
      </c>
      <c r="B3019" s="88">
        <v>21459298</v>
      </c>
      <c r="C3019" s="88" t="s">
        <v>4420</v>
      </c>
      <c r="D3019" s="88" t="s">
        <v>7340</v>
      </c>
      <c r="E3019" s="88" t="s">
        <v>4421</v>
      </c>
      <c r="F3019" s="88" t="s">
        <v>420</v>
      </c>
      <c r="G3019" s="88" t="s">
        <v>57</v>
      </c>
      <c r="H3019" s="88" t="s">
        <v>7347</v>
      </c>
      <c r="I3019" s="88" t="s">
        <v>7383</v>
      </c>
      <c r="J3019" s="89">
        <v>70532499</v>
      </c>
      <c r="K3019" s="88" t="s">
        <v>413</v>
      </c>
      <c r="L3019" s="88" t="s">
        <v>414</v>
      </c>
      <c r="M3019" s="88" t="s">
        <v>444</v>
      </c>
      <c r="N3019" s="88" t="s">
        <v>309</v>
      </c>
      <c r="O3019" s="88" t="s">
        <v>7405</v>
      </c>
      <c r="P3019" s="90">
        <v>42914</v>
      </c>
      <c r="Q3019" s="91"/>
      <c r="R3019" s="88" t="s">
        <v>7467</v>
      </c>
      <c r="S3019" s="88" t="s">
        <v>7343</v>
      </c>
      <c r="T3019" s="88" t="s">
        <v>416</v>
      </c>
    </row>
    <row r="3020" spans="1:20" ht="15" customHeight="1" x14ac:dyDescent="0.25">
      <c r="A3020" s="87">
        <v>2805</v>
      </c>
      <c r="B3020" s="88">
        <v>29380741</v>
      </c>
      <c r="C3020" s="88" t="s">
        <v>4422</v>
      </c>
      <c r="D3020" s="88" t="s">
        <v>7340</v>
      </c>
      <c r="E3020" s="88" t="s">
        <v>4423</v>
      </c>
      <c r="F3020" s="88" t="s">
        <v>420</v>
      </c>
      <c r="G3020" s="88" t="s">
        <v>57</v>
      </c>
      <c r="H3020" s="88" t="s">
        <v>7347</v>
      </c>
      <c r="I3020" s="88" t="s">
        <v>319</v>
      </c>
      <c r="J3020" s="89">
        <v>23376201</v>
      </c>
      <c r="K3020" s="88" t="s">
        <v>2205</v>
      </c>
      <c r="L3020" s="88" t="s">
        <v>2260</v>
      </c>
      <c r="M3020" s="88" t="s">
        <v>561</v>
      </c>
      <c r="N3020" s="88" t="s">
        <v>309</v>
      </c>
      <c r="O3020" s="88" t="s">
        <v>7351</v>
      </c>
      <c r="P3020" s="90">
        <v>43003</v>
      </c>
      <c r="Q3020" s="91"/>
      <c r="R3020" s="88" t="s">
        <v>7398</v>
      </c>
      <c r="S3020" s="88" t="s">
        <v>7343</v>
      </c>
      <c r="T3020" s="88" t="s">
        <v>416</v>
      </c>
    </row>
    <row r="3021" spans="1:20" ht="15" customHeight="1" x14ac:dyDescent="0.25">
      <c r="A3021" s="87">
        <v>2806</v>
      </c>
      <c r="B3021" s="88">
        <v>6159567</v>
      </c>
      <c r="C3021" s="88" t="s">
        <v>4424</v>
      </c>
      <c r="D3021" s="88" t="s">
        <v>7353</v>
      </c>
      <c r="E3021" s="88" t="s">
        <v>4425</v>
      </c>
      <c r="F3021" s="88" t="s">
        <v>420</v>
      </c>
      <c r="G3021" s="88" t="s">
        <v>57</v>
      </c>
      <c r="H3021" s="88" t="s">
        <v>7347</v>
      </c>
      <c r="I3021" s="88" t="s">
        <v>318</v>
      </c>
      <c r="J3021" s="89">
        <v>34141370</v>
      </c>
      <c r="K3021" s="88" t="s">
        <v>2205</v>
      </c>
      <c r="L3021" s="88" t="s">
        <v>2206</v>
      </c>
      <c r="M3021" s="88" t="s">
        <v>444</v>
      </c>
      <c r="N3021" s="88" t="s">
        <v>309</v>
      </c>
      <c r="O3021" s="88" t="s">
        <v>4</v>
      </c>
      <c r="P3021" s="90">
        <v>42999</v>
      </c>
      <c r="Q3021" s="91"/>
      <c r="R3021" s="88" t="s">
        <v>8837</v>
      </c>
      <c r="S3021" s="88" t="s">
        <v>7343</v>
      </c>
      <c r="T3021" s="88" t="s">
        <v>416</v>
      </c>
    </row>
    <row r="3022" spans="1:20" ht="15" customHeight="1" x14ac:dyDescent="0.25">
      <c r="A3022" s="87">
        <v>2807</v>
      </c>
      <c r="B3022" s="88">
        <v>17089765</v>
      </c>
      <c r="C3022" s="88" t="s">
        <v>4426</v>
      </c>
      <c r="D3022" s="88" t="s">
        <v>7340</v>
      </c>
      <c r="E3022" s="88" t="s">
        <v>4427</v>
      </c>
      <c r="F3022" s="88" t="s">
        <v>420</v>
      </c>
      <c r="G3022" s="88" t="s">
        <v>57</v>
      </c>
      <c r="H3022" s="88" t="s">
        <v>7362</v>
      </c>
      <c r="I3022" s="88" t="s">
        <v>7344</v>
      </c>
      <c r="J3022" s="89">
        <v>24611922</v>
      </c>
      <c r="K3022" s="88" t="s">
        <v>2071</v>
      </c>
      <c r="L3022" s="88" t="s">
        <v>2072</v>
      </c>
      <c r="M3022" s="88" t="s">
        <v>739</v>
      </c>
      <c r="N3022" s="88" t="s">
        <v>309</v>
      </c>
      <c r="O3022" s="88" t="s">
        <v>7374</v>
      </c>
      <c r="P3022" s="90">
        <v>42860</v>
      </c>
      <c r="Q3022" s="91"/>
      <c r="R3022" s="88" t="s">
        <v>9537</v>
      </c>
      <c r="S3022" s="88" t="s">
        <v>7343</v>
      </c>
      <c r="T3022" s="88" t="s">
        <v>416</v>
      </c>
    </row>
    <row r="3023" spans="1:20" ht="15" customHeight="1" x14ac:dyDescent="0.25">
      <c r="A3023" s="87">
        <v>2808</v>
      </c>
      <c r="B3023" s="88">
        <v>17116029</v>
      </c>
      <c r="C3023" s="88" t="s">
        <v>4428</v>
      </c>
      <c r="D3023" s="88" t="s">
        <v>7340</v>
      </c>
      <c r="E3023" s="88" t="s">
        <v>4429</v>
      </c>
      <c r="F3023" s="88" t="s">
        <v>420</v>
      </c>
      <c r="G3023" s="88" t="s">
        <v>57</v>
      </c>
      <c r="H3023" s="88" t="s">
        <v>7362</v>
      </c>
      <c r="I3023" s="88" t="s">
        <v>319</v>
      </c>
      <c r="J3023" s="89">
        <v>20066695</v>
      </c>
      <c r="K3023" s="88" t="s">
        <v>2467</v>
      </c>
      <c r="L3023" s="88" t="s">
        <v>2468</v>
      </c>
      <c r="M3023" s="88" t="s">
        <v>1835</v>
      </c>
      <c r="N3023" s="88" t="s">
        <v>309</v>
      </c>
      <c r="O3023" s="88" t="s">
        <v>7555</v>
      </c>
      <c r="P3023" s="90">
        <v>42997</v>
      </c>
      <c r="Q3023" s="90">
        <v>43137</v>
      </c>
      <c r="R3023" s="88" t="s">
        <v>416</v>
      </c>
      <c r="S3023" s="88" t="s">
        <v>7343</v>
      </c>
      <c r="T3023" s="88" t="s">
        <v>416</v>
      </c>
    </row>
    <row r="3024" spans="1:20" ht="15" customHeight="1" x14ac:dyDescent="0.25">
      <c r="A3024" s="87">
        <v>2810</v>
      </c>
      <c r="B3024" s="88">
        <v>3043606</v>
      </c>
      <c r="C3024" s="88" t="s">
        <v>4430</v>
      </c>
      <c r="D3024" s="88" t="s">
        <v>7340</v>
      </c>
      <c r="E3024" s="88" t="s">
        <v>4431</v>
      </c>
      <c r="F3024" s="88" t="s">
        <v>420</v>
      </c>
      <c r="G3024" s="88" t="s">
        <v>57</v>
      </c>
      <c r="H3024" s="88" t="s">
        <v>7362</v>
      </c>
      <c r="I3024" s="88" t="s">
        <v>7344</v>
      </c>
      <c r="J3024" s="89">
        <v>7946161</v>
      </c>
      <c r="K3024" s="88" t="s">
        <v>569</v>
      </c>
      <c r="L3024" s="88" t="s">
        <v>570</v>
      </c>
      <c r="M3024" s="88" t="s">
        <v>444</v>
      </c>
      <c r="N3024" s="88" t="s">
        <v>309</v>
      </c>
      <c r="O3024" s="88" t="s">
        <v>7884</v>
      </c>
      <c r="P3024" s="90">
        <v>42818</v>
      </c>
      <c r="Q3024" s="91"/>
      <c r="R3024" s="88" t="s">
        <v>8839</v>
      </c>
      <c r="S3024" s="88" t="s">
        <v>7343</v>
      </c>
      <c r="T3024" s="88" t="s">
        <v>416</v>
      </c>
    </row>
    <row r="3025" spans="1:20" ht="15" customHeight="1" x14ac:dyDescent="0.25">
      <c r="A3025" s="87">
        <v>2811</v>
      </c>
      <c r="B3025" s="88">
        <v>17024490</v>
      </c>
      <c r="C3025" s="88" t="s">
        <v>4432</v>
      </c>
      <c r="D3025" s="88" t="s">
        <v>7340</v>
      </c>
      <c r="E3025" s="88" t="s">
        <v>4433</v>
      </c>
      <c r="F3025" s="88" t="s">
        <v>420</v>
      </c>
      <c r="G3025" s="88" t="s">
        <v>57</v>
      </c>
      <c r="H3025" s="88" t="s">
        <v>7362</v>
      </c>
      <c r="I3025" s="88" t="s">
        <v>317</v>
      </c>
      <c r="J3025" s="89">
        <v>50232234</v>
      </c>
      <c r="K3025" s="88" t="s">
        <v>569</v>
      </c>
      <c r="L3025" s="88" t="s">
        <v>570</v>
      </c>
      <c r="M3025" s="88" t="s">
        <v>444</v>
      </c>
      <c r="N3025" s="88" t="s">
        <v>309</v>
      </c>
      <c r="O3025" s="88" t="s">
        <v>7747</v>
      </c>
      <c r="P3025" s="90">
        <v>42842</v>
      </c>
      <c r="Q3025" s="91"/>
      <c r="R3025" s="88" t="s">
        <v>8521</v>
      </c>
      <c r="S3025" s="88" t="s">
        <v>7343</v>
      </c>
      <c r="T3025" s="88" t="s">
        <v>416</v>
      </c>
    </row>
    <row r="3026" spans="1:20" ht="15" customHeight="1" x14ac:dyDescent="0.25">
      <c r="A3026" s="87">
        <v>2812</v>
      </c>
      <c r="B3026" s="88">
        <v>20712236</v>
      </c>
      <c r="C3026" s="88" t="s">
        <v>4434</v>
      </c>
      <c r="D3026" s="88" t="s">
        <v>7340</v>
      </c>
      <c r="E3026" s="88" t="s">
        <v>4435</v>
      </c>
      <c r="F3026" s="88" t="s">
        <v>420</v>
      </c>
      <c r="G3026" s="88" t="s">
        <v>57</v>
      </c>
      <c r="H3026" s="88" t="s">
        <v>7362</v>
      </c>
      <c r="I3026" s="88" t="s">
        <v>8840</v>
      </c>
      <c r="J3026" s="89">
        <v>55837484</v>
      </c>
      <c r="K3026" s="88" t="s">
        <v>569</v>
      </c>
      <c r="L3026" s="88" t="s">
        <v>570</v>
      </c>
      <c r="M3026" s="88" t="s">
        <v>444</v>
      </c>
      <c r="N3026" s="88" t="s">
        <v>945</v>
      </c>
      <c r="O3026" s="88" t="s">
        <v>4</v>
      </c>
      <c r="P3026" s="90">
        <v>42055</v>
      </c>
      <c r="Q3026" s="91"/>
      <c r="R3026" s="88" t="s">
        <v>8841</v>
      </c>
      <c r="S3026" s="88" t="s">
        <v>7343</v>
      </c>
      <c r="T3026" s="88" t="s">
        <v>416</v>
      </c>
    </row>
    <row r="3027" spans="1:20" ht="15" customHeight="1" x14ac:dyDescent="0.25">
      <c r="A3027" s="87">
        <v>2812</v>
      </c>
      <c r="B3027" s="88">
        <v>20712236</v>
      </c>
      <c r="C3027" s="88" t="s">
        <v>4434</v>
      </c>
      <c r="D3027" s="88" t="s">
        <v>7340</v>
      </c>
      <c r="E3027" s="88" t="s">
        <v>4435</v>
      </c>
      <c r="F3027" s="88" t="s">
        <v>420</v>
      </c>
      <c r="G3027" s="88" t="s">
        <v>57</v>
      </c>
      <c r="H3027" s="88" t="s">
        <v>7362</v>
      </c>
      <c r="I3027" s="88" t="s">
        <v>8840</v>
      </c>
      <c r="J3027" s="89">
        <v>55837484</v>
      </c>
      <c r="K3027" s="88" t="s">
        <v>569</v>
      </c>
      <c r="L3027" s="88" t="s">
        <v>570</v>
      </c>
      <c r="M3027" s="88" t="s">
        <v>444</v>
      </c>
      <c r="N3027" s="88" t="s">
        <v>945</v>
      </c>
      <c r="O3027" s="88" t="s">
        <v>7376</v>
      </c>
      <c r="P3027" s="90">
        <v>42699</v>
      </c>
      <c r="Q3027" s="91"/>
      <c r="R3027" s="88" t="s">
        <v>416</v>
      </c>
      <c r="S3027" s="88" t="s">
        <v>7343</v>
      </c>
      <c r="T3027" s="88" t="s">
        <v>416</v>
      </c>
    </row>
    <row r="3028" spans="1:20" ht="15" customHeight="1" x14ac:dyDescent="0.25">
      <c r="A3028" s="87">
        <v>2813</v>
      </c>
      <c r="B3028" s="88">
        <v>20609313</v>
      </c>
      <c r="C3028" s="88" t="s">
        <v>4436</v>
      </c>
      <c r="D3028" s="88" t="s">
        <v>7340</v>
      </c>
      <c r="E3028" s="88" t="s">
        <v>4437</v>
      </c>
      <c r="F3028" s="88" t="s">
        <v>420</v>
      </c>
      <c r="G3028" s="88" t="s">
        <v>57</v>
      </c>
      <c r="H3028" s="88" t="s">
        <v>7362</v>
      </c>
      <c r="I3028" s="88" t="s">
        <v>7344</v>
      </c>
      <c r="J3028" s="89">
        <v>4737448</v>
      </c>
      <c r="K3028" s="88" t="s">
        <v>569</v>
      </c>
      <c r="L3028" s="88" t="s">
        <v>570</v>
      </c>
      <c r="M3028" s="88" t="s">
        <v>1070</v>
      </c>
      <c r="N3028" s="88" t="s">
        <v>945</v>
      </c>
      <c r="O3028" s="88" t="s">
        <v>228</v>
      </c>
      <c r="P3028" s="90">
        <v>42947</v>
      </c>
      <c r="Q3028" s="91"/>
      <c r="R3028" s="88" t="s">
        <v>7361</v>
      </c>
      <c r="S3028" s="88" t="s">
        <v>7343</v>
      </c>
      <c r="T3028" s="88" t="s">
        <v>416</v>
      </c>
    </row>
    <row r="3029" spans="1:20" ht="15" customHeight="1" x14ac:dyDescent="0.25">
      <c r="A3029" s="87">
        <v>2814</v>
      </c>
      <c r="B3029" s="88">
        <v>153730</v>
      </c>
      <c r="C3029" s="88" t="s">
        <v>4438</v>
      </c>
      <c r="D3029" s="88" t="s">
        <v>7340</v>
      </c>
      <c r="E3029" s="88" t="s">
        <v>4439</v>
      </c>
      <c r="F3029" s="88" t="s">
        <v>420</v>
      </c>
      <c r="G3029" s="88" t="s">
        <v>57</v>
      </c>
      <c r="H3029" s="88" t="s">
        <v>7362</v>
      </c>
      <c r="I3029" s="88" t="s">
        <v>318</v>
      </c>
      <c r="J3029" s="89">
        <v>69743950</v>
      </c>
      <c r="K3029" s="88" t="s">
        <v>569</v>
      </c>
      <c r="L3029" s="88" t="s">
        <v>570</v>
      </c>
      <c r="M3029" s="88" t="s">
        <v>444</v>
      </c>
      <c r="N3029" s="88" t="s">
        <v>309</v>
      </c>
      <c r="O3029" s="88" t="s">
        <v>7378</v>
      </c>
      <c r="P3029" s="90">
        <v>42991</v>
      </c>
      <c r="Q3029" s="90">
        <v>43005</v>
      </c>
      <c r="R3029" s="88" t="s">
        <v>8842</v>
      </c>
      <c r="S3029" s="88" t="s">
        <v>7343</v>
      </c>
      <c r="T3029" s="88" t="s">
        <v>416</v>
      </c>
    </row>
    <row r="3030" spans="1:20" ht="15" customHeight="1" x14ac:dyDescent="0.25">
      <c r="A3030" s="87">
        <v>2815</v>
      </c>
      <c r="B3030" s="88">
        <v>24471849</v>
      </c>
      <c r="C3030" s="88" t="s">
        <v>4440</v>
      </c>
      <c r="D3030" s="88" t="s">
        <v>7340</v>
      </c>
      <c r="E3030" s="88" t="s">
        <v>4441</v>
      </c>
      <c r="F3030" s="88" t="s">
        <v>412</v>
      </c>
      <c r="G3030" s="88" t="s">
        <v>57</v>
      </c>
      <c r="H3030" s="88" t="s">
        <v>7362</v>
      </c>
      <c r="I3030" s="88" t="s">
        <v>7366</v>
      </c>
      <c r="J3030" s="89">
        <v>87122286</v>
      </c>
      <c r="K3030" s="88" t="s">
        <v>1920</v>
      </c>
      <c r="L3030" s="88" t="s">
        <v>1921</v>
      </c>
      <c r="M3030" s="88" t="s">
        <v>444</v>
      </c>
      <c r="N3030" s="88" t="s">
        <v>309</v>
      </c>
      <c r="O3030" s="88" t="s">
        <v>626</v>
      </c>
      <c r="P3030" s="90">
        <v>42776</v>
      </c>
      <c r="Q3030" s="91"/>
      <c r="R3030" s="88" t="s">
        <v>8508</v>
      </c>
      <c r="S3030" s="88" t="s">
        <v>7343</v>
      </c>
      <c r="T3030" s="88" t="s">
        <v>416</v>
      </c>
    </row>
    <row r="3031" spans="1:20" ht="15" customHeight="1" x14ac:dyDescent="0.25">
      <c r="A3031" s="87">
        <v>2822</v>
      </c>
      <c r="B3031" s="88">
        <v>24284797</v>
      </c>
      <c r="C3031" s="88" t="s">
        <v>4452</v>
      </c>
      <c r="D3031" s="88" t="s">
        <v>7340</v>
      </c>
      <c r="E3031" s="88" t="s">
        <v>4453</v>
      </c>
      <c r="F3031" s="88" t="s">
        <v>412</v>
      </c>
      <c r="G3031" s="88" t="s">
        <v>57</v>
      </c>
      <c r="H3031" s="88" t="s">
        <v>7362</v>
      </c>
      <c r="I3031" s="88" t="s">
        <v>319</v>
      </c>
      <c r="J3031" s="89">
        <v>27535461</v>
      </c>
      <c r="K3031" s="88" t="s">
        <v>2071</v>
      </c>
      <c r="L3031" s="88" t="s">
        <v>2072</v>
      </c>
      <c r="M3031" s="88" t="s">
        <v>1127</v>
      </c>
      <c r="N3031" s="88" t="s">
        <v>309</v>
      </c>
      <c r="O3031" s="88" t="s">
        <v>7527</v>
      </c>
      <c r="P3031" s="90">
        <v>42961</v>
      </c>
      <c r="Q3031" s="91"/>
      <c r="R3031" s="88" t="s">
        <v>7359</v>
      </c>
      <c r="S3031" s="88" t="s">
        <v>7343</v>
      </c>
      <c r="T3031" s="88" t="s">
        <v>416</v>
      </c>
    </row>
    <row r="3032" spans="1:20" ht="15" customHeight="1" x14ac:dyDescent="0.25">
      <c r="A3032" s="87">
        <v>2823</v>
      </c>
      <c r="B3032" s="88">
        <v>28599886</v>
      </c>
      <c r="C3032" s="88" t="s">
        <v>4454</v>
      </c>
      <c r="D3032" s="88" t="s">
        <v>7340</v>
      </c>
      <c r="E3032" s="88" t="s">
        <v>4455</v>
      </c>
      <c r="F3032" s="88" t="s">
        <v>412</v>
      </c>
      <c r="G3032" s="88" t="s">
        <v>57</v>
      </c>
      <c r="H3032" s="88" t="s">
        <v>7362</v>
      </c>
      <c r="I3032" s="88" t="s">
        <v>7344</v>
      </c>
      <c r="J3032" s="89">
        <v>39063273</v>
      </c>
      <c r="K3032" s="88" t="s">
        <v>2071</v>
      </c>
      <c r="L3032" s="88" t="s">
        <v>2072</v>
      </c>
      <c r="M3032" s="88" t="s">
        <v>444</v>
      </c>
      <c r="N3032" s="88" t="s">
        <v>359</v>
      </c>
      <c r="O3032" s="88" t="s">
        <v>7617</v>
      </c>
      <c r="P3032" s="90">
        <v>42976</v>
      </c>
      <c r="Q3032" s="91"/>
      <c r="R3032" s="88" t="s">
        <v>416</v>
      </c>
      <c r="S3032" s="88" t="s">
        <v>7343</v>
      </c>
      <c r="T3032" s="88" t="s">
        <v>416</v>
      </c>
    </row>
    <row r="3033" spans="1:20" ht="15" customHeight="1" x14ac:dyDescent="0.25">
      <c r="A3033" s="87">
        <v>2824</v>
      </c>
      <c r="B3033" s="88">
        <v>17010098</v>
      </c>
      <c r="C3033" s="88" t="s">
        <v>4456</v>
      </c>
      <c r="D3033" s="88" t="s">
        <v>7353</v>
      </c>
      <c r="E3033" s="88" t="s">
        <v>4457</v>
      </c>
      <c r="F3033" s="88" t="s">
        <v>420</v>
      </c>
      <c r="G3033" s="88" t="s">
        <v>57</v>
      </c>
      <c r="H3033" s="88" t="s">
        <v>7362</v>
      </c>
      <c r="I3033" s="88" t="s">
        <v>7404</v>
      </c>
      <c r="J3033" s="89">
        <v>170061272</v>
      </c>
      <c r="K3033" s="88" t="s">
        <v>724</v>
      </c>
      <c r="L3033" s="88" t="s">
        <v>725</v>
      </c>
      <c r="M3033" s="88" t="s">
        <v>444</v>
      </c>
      <c r="N3033" s="88" t="s">
        <v>309</v>
      </c>
      <c r="O3033" s="88" t="s">
        <v>7435</v>
      </c>
      <c r="P3033" s="90">
        <v>42818</v>
      </c>
      <c r="Q3033" s="91"/>
      <c r="R3033" s="88" t="s">
        <v>416</v>
      </c>
      <c r="S3033" s="88" t="s">
        <v>7343</v>
      </c>
      <c r="T3033" s="88" t="s">
        <v>416</v>
      </c>
    </row>
    <row r="3034" spans="1:20" ht="15" customHeight="1" x14ac:dyDescent="0.25">
      <c r="A3034" s="87">
        <v>2825</v>
      </c>
      <c r="B3034" s="88">
        <v>26417204</v>
      </c>
      <c r="C3034" s="88" t="s">
        <v>4458</v>
      </c>
      <c r="D3034" s="88" t="s">
        <v>7340</v>
      </c>
      <c r="E3034" s="88" t="s">
        <v>4459</v>
      </c>
      <c r="F3034" s="88" t="s">
        <v>420</v>
      </c>
      <c r="G3034" s="88" t="s">
        <v>57</v>
      </c>
      <c r="H3034" s="88" t="s">
        <v>7362</v>
      </c>
      <c r="I3034" s="88" t="s">
        <v>319</v>
      </c>
      <c r="J3034" s="89">
        <v>4849065</v>
      </c>
      <c r="K3034" s="88" t="s">
        <v>1518</v>
      </c>
      <c r="L3034" s="88" t="s">
        <v>1519</v>
      </c>
      <c r="M3034" s="88" t="s">
        <v>1127</v>
      </c>
      <c r="N3034" s="88" t="s">
        <v>309</v>
      </c>
      <c r="O3034" s="88" t="s">
        <v>7374</v>
      </c>
      <c r="P3034" s="90">
        <v>42971</v>
      </c>
      <c r="Q3034" s="91"/>
      <c r="R3034" s="88" t="s">
        <v>9538</v>
      </c>
      <c r="S3034" s="88" t="s">
        <v>7343</v>
      </c>
      <c r="T3034" s="88" t="s">
        <v>416</v>
      </c>
    </row>
    <row r="3035" spans="1:20" ht="15" customHeight="1" x14ac:dyDescent="0.25">
      <c r="A3035" s="87">
        <v>2828</v>
      </c>
      <c r="B3035" s="88">
        <v>8344031</v>
      </c>
      <c r="C3035" s="88" t="s">
        <v>4460</v>
      </c>
      <c r="D3035" s="88" t="s">
        <v>7340</v>
      </c>
      <c r="E3035" s="88" t="s">
        <v>4461</v>
      </c>
      <c r="F3035" s="88" t="s">
        <v>420</v>
      </c>
      <c r="G3035" s="88" t="s">
        <v>57</v>
      </c>
      <c r="H3035" s="88" t="s">
        <v>7347</v>
      </c>
      <c r="I3035" s="88" t="s">
        <v>7344</v>
      </c>
      <c r="J3035" s="89">
        <v>110955325</v>
      </c>
      <c r="K3035" s="88" t="s">
        <v>413</v>
      </c>
      <c r="L3035" s="88" t="s">
        <v>414</v>
      </c>
      <c r="M3035" s="88" t="s">
        <v>444</v>
      </c>
      <c r="N3035" s="88" t="s">
        <v>309</v>
      </c>
      <c r="O3035" s="88" t="s">
        <v>7378</v>
      </c>
      <c r="P3035" s="90">
        <v>42709</v>
      </c>
      <c r="Q3035" s="91"/>
      <c r="R3035" s="88" t="s">
        <v>416</v>
      </c>
      <c r="S3035" s="88" t="s">
        <v>7343</v>
      </c>
      <c r="T3035" s="88" t="s">
        <v>416</v>
      </c>
    </row>
    <row r="3036" spans="1:20" ht="15" customHeight="1" x14ac:dyDescent="0.25">
      <c r="A3036" s="87">
        <v>2829</v>
      </c>
      <c r="B3036" s="88">
        <v>4557101</v>
      </c>
      <c r="C3036" s="88" t="s">
        <v>4462</v>
      </c>
      <c r="D3036" s="88" t="s">
        <v>7340</v>
      </c>
      <c r="E3036" s="88" t="s">
        <v>4463</v>
      </c>
      <c r="F3036" s="88" t="s">
        <v>420</v>
      </c>
      <c r="G3036" s="88" t="s">
        <v>57</v>
      </c>
      <c r="H3036" s="88" t="s">
        <v>7347</v>
      </c>
      <c r="I3036" s="88" t="s">
        <v>7383</v>
      </c>
      <c r="J3036" s="89">
        <v>21852370</v>
      </c>
      <c r="K3036" s="88" t="s">
        <v>413</v>
      </c>
      <c r="L3036" s="88" t="s">
        <v>414</v>
      </c>
      <c r="M3036" s="88" t="s">
        <v>2665</v>
      </c>
      <c r="N3036" s="88" t="s">
        <v>309</v>
      </c>
      <c r="O3036" s="88" t="s">
        <v>626</v>
      </c>
      <c r="P3036" s="90">
        <v>42964</v>
      </c>
      <c r="Q3036" s="91"/>
      <c r="R3036" s="88" t="s">
        <v>416</v>
      </c>
      <c r="S3036" s="88" t="s">
        <v>7343</v>
      </c>
      <c r="T3036" s="88" t="s">
        <v>416</v>
      </c>
    </row>
    <row r="3037" spans="1:20" ht="15" customHeight="1" x14ac:dyDescent="0.25">
      <c r="A3037" s="87">
        <v>2830</v>
      </c>
      <c r="B3037" s="88">
        <v>533591</v>
      </c>
      <c r="C3037" s="88" t="s">
        <v>4464</v>
      </c>
      <c r="D3037" s="88" t="s">
        <v>7340</v>
      </c>
      <c r="E3037" s="88" t="s">
        <v>4465</v>
      </c>
      <c r="F3037" s="88" t="s">
        <v>420</v>
      </c>
      <c r="G3037" s="88" t="s">
        <v>57</v>
      </c>
      <c r="H3037" s="88" t="s">
        <v>7347</v>
      </c>
      <c r="I3037" s="88" t="s">
        <v>318</v>
      </c>
      <c r="J3037" s="89">
        <v>7782235</v>
      </c>
      <c r="K3037" s="88" t="s">
        <v>413</v>
      </c>
      <c r="L3037" s="88" t="s">
        <v>414</v>
      </c>
      <c r="M3037" s="88" t="s">
        <v>3618</v>
      </c>
      <c r="N3037" s="88" t="s">
        <v>309</v>
      </c>
      <c r="O3037" s="88" t="s">
        <v>7512</v>
      </c>
      <c r="P3037" s="90">
        <v>42969</v>
      </c>
      <c r="Q3037" s="91"/>
      <c r="R3037" s="88" t="s">
        <v>416</v>
      </c>
      <c r="S3037" s="88" t="s">
        <v>7343</v>
      </c>
      <c r="T3037" s="88" t="s">
        <v>416</v>
      </c>
    </row>
    <row r="3038" spans="1:20" ht="15" customHeight="1" x14ac:dyDescent="0.25">
      <c r="A3038" s="87">
        <v>2831</v>
      </c>
      <c r="B3038" s="88">
        <v>3495356</v>
      </c>
      <c r="C3038" s="88" t="s">
        <v>4466</v>
      </c>
      <c r="D3038" s="88" t="s">
        <v>7340</v>
      </c>
      <c r="E3038" s="88" t="s">
        <v>4467</v>
      </c>
      <c r="F3038" s="88" t="s">
        <v>420</v>
      </c>
      <c r="G3038" s="88" t="s">
        <v>57</v>
      </c>
      <c r="H3038" s="88" t="s">
        <v>7347</v>
      </c>
      <c r="I3038" s="88" t="s">
        <v>7344</v>
      </c>
      <c r="J3038" s="89">
        <v>50245870</v>
      </c>
      <c r="K3038" s="88" t="s">
        <v>413</v>
      </c>
      <c r="L3038" s="88" t="s">
        <v>414</v>
      </c>
      <c r="M3038" s="88" t="s">
        <v>444</v>
      </c>
      <c r="N3038" s="88" t="s">
        <v>309</v>
      </c>
      <c r="O3038" s="88" t="s">
        <v>228</v>
      </c>
      <c r="P3038" s="90">
        <v>42880</v>
      </c>
      <c r="Q3038" s="91"/>
      <c r="R3038" s="88" t="s">
        <v>8843</v>
      </c>
      <c r="S3038" s="88" t="s">
        <v>7343</v>
      </c>
      <c r="T3038" s="88" t="s">
        <v>416</v>
      </c>
    </row>
    <row r="3039" spans="1:20" ht="15" customHeight="1" x14ac:dyDescent="0.25">
      <c r="A3039" s="87">
        <v>2832</v>
      </c>
      <c r="B3039" s="88">
        <v>28474567</v>
      </c>
      <c r="C3039" s="88" t="s">
        <v>4468</v>
      </c>
      <c r="D3039" s="88" t="s">
        <v>7340</v>
      </c>
      <c r="E3039" s="88" t="s">
        <v>4469</v>
      </c>
      <c r="F3039" s="88" t="s">
        <v>420</v>
      </c>
      <c r="G3039" s="88" t="s">
        <v>57</v>
      </c>
      <c r="H3039" s="88" t="s">
        <v>7362</v>
      </c>
      <c r="I3039" s="88" t="s">
        <v>7366</v>
      </c>
      <c r="J3039" s="89">
        <v>81924040</v>
      </c>
      <c r="K3039" s="88" t="s">
        <v>56</v>
      </c>
      <c r="L3039" s="88" t="s">
        <v>766</v>
      </c>
      <c r="M3039" s="88" t="s">
        <v>444</v>
      </c>
      <c r="N3039" s="88" t="s">
        <v>359</v>
      </c>
      <c r="O3039" s="88" t="s">
        <v>7551</v>
      </c>
      <c r="P3039" s="90">
        <v>42347</v>
      </c>
      <c r="Q3039" s="91"/>
      <c r="R3039" s="88" t="s">
        <v>8844</v>
      </c>
      <c r="S3039" s="88" t="s">
        <v>7343</v>
      </c>
      <c r="T3039" s="88" t="s">
        <v>416</v>
      </c>
    </row>
    <row r="3040" spans="1:20" ht="15" customHeight="1" x14ac:dyDescent="0.25">
      <c r="A3040" s="87">
        <v>2833</v>
      </c>
      <c r="B3040" s="88">
        <v>6160200</v>
      </c>
      <c r="C3040" s="88" t="s">
        <v>4470</v>
      </c>
      <c r="D3040" s="88" t="s">
        <v>7340</v>
      </c>
      <c r="E3040" s="88" t="s">
        <v>4471</v>
      </c>
      <c r="F3040" s="88" t="s">
        <v>420</v>
      </c>
      <c r="G3040" s="88" t="s">
        <v>57</v>
      </c>
      <c r="H3040" s="88" t="s">
        <v>7362</v>
      </c>
      <c r="I3040" s="88" t="s">
        <v>7366</v>
      </c>
      <c r="J3040" s="89">
        <v>39622013</v>
      </c>
      <c r="K3040" s="88" t="s">
        <v>3604</v>
      </c>
      <c r="L3040" s="88" t="s">
        <v>3605</v>
      </c>
      <c r="M3040" s="88" t="s">
        <v>444</v>
      </c>
      <c r="N3040" s="88" t="s">
        <v>309</v>
      </c>
      <c r="O3040" s="88" t="s">
        <v>7450</v>
      </c>
      <c r="P3040" s="90">
        <v>42978</v>
      </c>
      <c r="Q3040" s="91"/>
      <c r="R3040" s="88" t="s">
        <v>416</v>
      </c>
      <c r="S3040" s="88" t="s">
        <v>7343</v>
      </c>
      <c r="T3040" s="88" t="s">
        <v>416</v>
      </c>
    </row>
    <row r="3041" spans="1:20" ht="15" customHeight="1" x14ac:dyDescent="0.25">
      <c r="A3041" s="87">
        <v>2834</v>
      </c>
      <c r="B3041" s="88">
        <v>29283063</v>
      </c>
      <c r="C3041" s="88" t="s">
        <v>4472</v>
      </c>
      <c r="D3041" s="88" t="s">
        <v>7340</v>
      </c>
      <c r="E3041" s="88" t="s">
        <v>4473</v>
      </c>
      <c r="F3041" s="88" t="s">
        <v>420</v>
      </c>
      <c r="G3041" s="88" t="s">
        <v>57</v>
      </c>
      <c r="H3041" s="88" t="s">
        <v>7362</v>
      </c>
      <c r="I3041" s="88" t="s">
        <v>7367</v>
      </c>
      <c r="J3041" s="89">
        <v>391486152</v>
      </c>
      <c r="K3041" s="88" t="s">
        <v>569</v>
      </c>
      <c r="L3041" s="88" t="s">
        <v>570</v>
      </c>
      <c r="M3041" s="88" t="s">
        <v>444</v>
      </c>
      <c r="N3041" s="88" t="s">
        <v>309</v>
      </c>
      <c r="O3041" s="88" t="s">
        <v>7388</v>
      </c>
      <c r="P3041" s="90">
        <v>42866</v>
      </c>
      <c r="Q3041" s="91"/>
      <c r="R3041" s="88" t="s">
        <v>8845</v>
      </c>
      <c r="S3041" s="88" t="s">
        <v>7343</v>
      </c>
      <c r="T3041" s="88" t="s">
        <v>416</v>
      </c>
    </row>
    <row r="3042" spans="1:20" ht="15" customHeight="1" x14ac:dyDescent="0.25">
      <c r="A3042" s="87">
        <v>2835</v>
      </c>
      <c r="B3042" s="88">
        <v>5709908</v>
      </c>
      <c r="C3042" s="88" t="s">
        <v>4474</v>
      </c>
      <c r="D3042" s="88" t="s">
        <v>7340</v>
      </c>
      <c r="E3042" s="88" t="s">
        <v>4475</v>
      </c>
      <c r="F3042" s="88" t="s">
        <v>412</v>
      </c>
      <c r="G3042" s="88" t="s">
        <v>57</v>
      </c>
      <c r="H3042" s="88" t="s">
        <v>7362</v>
      </c>
      <c r="I3042" s="88" t="s">
        <v>7366</v>
      </c>
      <c r="J3042" s="89">
        <v>70114780</v>
      </c>
      <c r="K3042" s="88" t="s">
        <v>56</v>
      </c>
      <c r="L3042" s="88" t="s">
        <v>766</v>
      </c>
      <c r="M3042" s="88" t="s">
        <v>444</v>
      </c>
      <c r="N3042" s="88" t="s">
        <v>309</v>
      </c>
      <c r="O3042" s="88" t="s">
        <v>7528</v>
      </c>
      <c r="P3042" s="90">
        <v>42992</v>
      </c>
      <c r="Q3042" s="91"/>
      <c r="R3042" s="88" t="s">
        <v>416</v>
      </c>
      <c r="S3042" s="88" t="s">
        <v>7343</v>
      </c>
      <c r="T3042" s="88" t="s">
        <v>416</v>
      </c>
    </row>
    <row r="3043" spans="1:20" ht="15" customHeight="1" x14ac:dyDescent="0.25">
      <c r="A3043" s="87">
        <v>2836</v>
      </c>
      <c r="B3043" s="88">
        <v>26577329</v>
      </c>
      <c r="C3043" s="88" t="s">
        <v>4476</v>
      </c>
      <c r="D3043" s="88" t="s">
        <v>7340</v>
      </c>
      <c r="E3043" s="88" t="s">
        <v>4477</v>
      </c>
      <c r="F3043" s="88" t="s">
        <v>420</v>
      </c>
      <c r="G3043" s="88" t="s">
        <v>57</v>
      </c>
      <c r="H3043" s="88" t="s">
        <v>7362</v>
      </c>
      <c r="I3043" s="88" t="s">
        <v>7366</v>
      </c>
      <c r="J3043" s="89">
        <v>47340873</v>
      </c>
      <c r="K3043" s="88" t="s">
        <v>2556</v>
      </c>
      <c r="L3043" s="88" t="s">
        <v>2557</v>
      </c>
      <c r="M3043" s="88" t="s">
        <v>444</v>
      </c>
      <c r="N3043" s="88" t="s">
        <v>309</v>
      </c>
      <c r="O3043" s="88" t="s">
        <v>7363</v>
      </c>
      <c r="P3043" s="90">
        <v>42895</v>
      </c>
      <c r="Q3043" s="91"/>
      <c r="R3043" s="88" t="s">
        <v>9539</v>
      </c>
      <c r="S3043" s="88" t="s">
        <v>7343</v>
      </c>
      <c r="T3043" s="88" t="s">
        <v>416</v>
      </c>
    </row>
    <row r="3044" spans="1:20" ht="15" customHeight="1" x14ac:dyDescent="0.25">
      <c r="A3044" s="87">
        <v>2840</v>
      </c>
      <c r="B3044" s="88">
        <v>23941171</v>
      </c>
      <c r="C3044" s="88" t="s">
        <v>4478</v>
      </c>
      <c r="D3044" s="88" t="s">
        <v>7340</v>
      </c>
      <c r="E3044" s="88" t="s">
        <v>4479</v>
      </c>
      <c r="F3044" s="88" t="s">
        <v>420</v>
      </c>
      <c r="G3044" s="88" t="s">
        <v>57</v>
      </c>
      <c r="H3044" s="88" t="s">
        <v>7362</v>
      </c>
      <c r="I3044" s="88" t="s">
        <v>319</v>
      </c>
      <c r="J3044" s="89">
        <v>86930527</v>
      </c>
      <c r="K3044" s="88" t="s">
        <v>1113</v>
      </c>
      <c r="L3044" s="88" t="s">
        <v>1114</v>
      </c>
      <c r="M3044" s="88" t="s">
        <v>444</v>
      </c>
      <c r="N3044" s="88" t="s">
        <v>309</v>
      </c>
      <c r="O3044" s="88" t="s">
        <v>7421</v>
      </c>
      <c r="P3044" s="90">
        <v>42937</v>
      </c>
      <c r="Q3044" s="90">
        <v>42997</v>
      </c>
      <c r="R3044" s="88" t="s">
        <v>8846</v>
      </c>
      <c r="S3044" s="88" t="s">
        <v>7343</v>
      </c>
      <c r="T3044" s="88" t="s">
        <v>416</v>
      </c>
    </row>
    <row r="3045" spans="1:20" ht="15" customHeight="1" x14ac:dyDescent="0.25">
      <c r="A3045" s="87">
        <v>2843</v>
      </c>
      <c r="B3045" s="88">
        <v>27953757</v>
      </c>
      <c r="C3045" s="88" t="s">
        <v>4480</v>
      </c>
      <c r="D3045" s="88" t="s">
        <v>7340</v>
      </c>
      <c r="E3045" s="88" t="s">
        <v>4481</v>
      </c>
      <c r="F3045" s="88" t="s">
        <v>420</v>
      </c>
      <c r="G3045" s="88" t="s">
        <v>57</v>
      </c>
      <c r="H3045" s="88" t="s">
        <v>7362</v>
      </c>
      <c r="I3045" s="88" t="s">
        <v>319</v>
      </c>
      <c r="J3045" s="89">
        <v>38653109</v>
      </c>
      <c r="K3045" s="88" t="s">
        <v>56</v>
      </c>
      <c r="L3045" s="88" t="s">
        <v>766</v>
      </c>
      <c r="M3045" s="88" t="s">
        <v>444</v>
      </c>
      <c r="N3045" s="88" t="s">
        <v>359</v>
      </c>
      <c r="O3045" s="88" t="s">
        <v>7376</v>
      </c>
      <c r="P3045" s="90">
        <v>42423</v>
      </c>
      <c r="Q3045" s="91"/>
      <c r="R3045" s="88" t="s">
        <v>416</v>
      </c>
      <c r="S3045" s="88" t="s">
        <v>7343</v>
      </c>
      <c r="T3045" s="88" t="s">
        <v>416</v>
      </c>
    </row>
    <row r="3046" spans="1:20" ht="15" customHeight="1" x14ac:dyDescent="0.25">
      <c r="A3046" s="87">
        <v>2844</v>
      </c>
      <c r="B3046" s="88">
        <v>27589618</v>
      </c>
      <c r="C3046" s="88" t="s">
        <v>254</v>
      </c>
      <c r="D3046" s="88" t="s">
        <v>7340</v>
      </c>
      <c r="E3046" s="88" t="s">
        <v>253</v>
      </c>
      <c r="F3046" s="88" t="s">
        <v>412</v>
      </c>
      <c r="G3046" s="88" t="s">
        <v>57</v>
      </c>
      <c r="H3046" s="88" t="s">
        <v>7362</v>
      </c>
      <c r="I3046" s="88" t="s">
        <v>319</v>
      </c>
      <c r="J3046" s="89">
        <v>42951818</v>
      </c>
      <c r="K3046" s="88" t="s">
        <v>231</v>
      </c>
      <c r="L3046" s="88" t="s">
        <v>1869</v>
      </c>
      <c r="M3046" s="88" t="s">
        <v>444</v>
      </c>
      <c r="N3046" s="88" t="s">
        <v>309</v>
      </c>
      <c r="O3046" s="88" t="s">
        <v>7527</v>
      </c>
      <c r="P3046" s="90">
        <v>42920</v>
      </c>
      <c r="Q3046" s="91"/>
      <c r="R3046" s="88" t="s">
        <v>416</v>
      </c>
      <c r="S3046" s="88" t="s">
        <v>7343</v>
      </c>
      <c r="T3046" s="88" t="s">
        <v>416</v>
      </c>
    </row>
    <row r="3047" spans="1:20" ht="15" customHeight="1" x14ac:dyDescent="0.25">
      <c r="A3047" s="87">
        <v>2846</v>
      </c>
      <c r="B3047" s="88">
        <v>2497913</v>
      </c>
      <c r="C3047" s="88" t="s">
        <v>4482</v>
      </c>
      <c r="D3047" s="88" t="s">
        <v>7340</v>
      </c>
      <c r="E3047" s="88" t="s">
        <v>4401</v>
      </c>
      <c r="F3047" s="88" t="s">
        <v>420</v>
      </c>
      <c r="G3047" s="88" t="s">
        <v>57</v>
      </c>
      <c r="H3047" s="88" t="s">
        <v>7347</v>
      </c>
      <c r="I3047" s="88" t="s">
        <v>317</v>
      </c>
      <c r="J3047" s="89">
        <v>20955135</v>
      </c>
      <c r="K3047" s="88" t="s">
        <v>2205</v>
      </c>
      <c r="L3047" s="88" t="s">
        <v>2211</v>
      </c>
      <c r="M3047" s="88" t="s">
        <v>561</v>
      </c>
      <c r="N3047" s="88" t="s">
        <v>309</v>
      </c>
      <c r="O3047" s="88" t="s">
        <v>7351</v>
      </c>
      <c r="P3047" s="90">
        <v>42999</v>
      </c>
      <c r="Q3047" s="91"/>
      <c r="R3047" s="88" t="s">
        <v>7398</v>
      </c>
      <c r="S3047" s="88" t="s">
        <v>7343</v>
      </c>
      <c r="T3047" s="88" t="s">
        <v>416</v>
      </c>
    </row>
    <row r="3048" spans="1:20" ht="15" customHeight="1" x14ac:dyDescent="0.25">
      <c r="A3048" s="87">
        <v>2848</v>
      </c>
      <c r="B3048" s="88">
        <v>4997036</v>
      </c>
      <c r="C3048" s="88" t="s">
        <v>4483</v>
      </c>
      <c r="D3048" s="88" t="s">
        <v>7340</v>
      </c>
      <c r="E3048" s="88" t="s">
        <v>4484</v>
      </c>
      <c r="F3048" s="88" t="s">
        <v>420</v>
      </c>
      <c r="G3048" s="88" t="s">
        <v>57</v>
      </c>
      <c r="H3048" s="88" t="s">
        <v>7362</v>
      </c>
      <c r="I3048" s="88" t="s">
        <v>7434</v>
      </c>
      <c r="J3048" s="89">
        <v>8291867</v>
      </c>
      <c r="K3048" s="88" t="s">
        <v>1394</v>
      </c>
      <c r="L3048" s="88" t="s">
        <v>1395</v>
      </c>
      <c r="M3048" s="88" t="s">
        <v>610</v>
      </c>
      <c r="N3048" s="88" t="s">
        <v>309</v>
      </c>
      <c r="O3048" s="88" t="s">
        <v>7435</v>
      </c>
      <c r="P3048" s="90">
        <v>42916</v>
      </c>
      <c r="Q3048" s="91"/>
      <c r="R3048" s="88" t="s">
        <v>416</v>
      </c>
      <c r="S3048" s="88" t="s">
        <v>7343</v>
      </c>
      <c r="T3048" s="88" t="s">
        <v>416</v>
      </c>
    </row>
    <row r="3049" spans="1:20" ht="15" customHeight="1" x14ac:dyDescent="0.25">
      <c r="A3049" s="87">
        <v>2849</v>
      </c>
      <c r="B3049" s="88">
        <v>27422281</v>
      </c>
      <c r="C3049" s="88" t="s">
        <v>4485</v>
      </c>
      <c r="D3049" s="88" t="s">
        <v>7340</v>
      </c>
      <c r="E3049" s="88" t="s">
        <v>4486</v>
      </c>
      <c r="F3049" s="88" t="s">
        <v>420</v>
      </c>
      <c r="G3049" s="88" t="s">
        <v>57</v>
      </c>
      <c r="H3049" s="88" t="s">
        <v>7362</v>
      </c>
      <c r="I3049" s="88" t="s">
        <v>319</v>
      </c>
      <c r="J3049" s="89">
        <v>43694434</v>
      </c>
      <c r="K3049" s="88" t="s">
        <v>1794</v>
      </c>
      <c r="L3049" s="88" t="s">
        <v>1795</v>
      </c>
      <c r="M3049" s="88" t="s">
        <v>444</v>
      </c>
      <c r="N3049" s="88" t="s">
        <v>309</v>
      </c>
      <c r="O3049" s="88" t="s">
        <v>7351</v>
      </c>
      <c r="P3049" s="90">
        <v>42999</v>
      </c>
      <c r="Q3049" s="91"/>
      <c r="R3049" s="88" t="s">
        <v>7398</v>
      </c>
      <c r="S3049" s="88" t="s">
        <v>7343</v>
      </c>
      <c r="T3049" s="88" t="s">
        <v>416</v>
      </c>
    </row>
    <row r="3050" spans="1:20" ht="15" customHeight="1" x14ac:dyDescent="0.25">
      <c r="A3050" s="87">
        <v>2851</v>
      </c>
      <c r="B3050" s="88">
        <v>26023228</v>
      </c>
      <c r="C3050" s="88" t="s">
        <v>4487</v>
      </c>
      <c r="D3050" s="88" t="s">
        <v>7340</v>
      </c>
      <c r="E3050" s="88" t="s">
        <v>4488</v>
      </c>
      <c r="F3050" s="88" t="s">
        <v>420</v>
      </c>
      <c r="G3050" s="88" t="s">
        <v>57</v>
      </c>
      <c r="H3050" s="88" t="s">
        <v>7362</v>
      </c>
      <c r="I3050" s="88" t="s">
        <v>7366</v>
      </c>
      <c r="J3050" s="89">
        <v>22736927</v>
      </c>
      <c r="K3050" s="88" t="s">
        <v>2467</v>
      </c>
      <c r="L3050" s="88" t="s">
        <v>2468</v>
      </c>
      <c r="M3050" s="88" t="s">
        <v>561</v>
      </c>
      <c r="N3050" s="88" t="s">
        <v>309</v>
      </c>
      <c r="O3050" s="88" t="s">
        <v>7466</v>
      </c>
      <c r="P3050" s="90">
        <v>42853</v>
      </c>
      <c r="Q3050" s="91"/>
      <c r="R3050" s="88" t="s">
        <v>416</v>
      </c>
      <c r="S3050" s="88" t="s">
        <v>7343</v>
      </c>
      <c r="T3050" s="88" t="s">
        <v>416</v>
      </c>
    </row>
    <row r="3051" spans="1:20" ht="15" customHeight="1" x14ac:dyDescent="0.25">
      <c r="A3051" s="87">
        <v>2852</v>
      </c>
      <c r="B3051" s="88">
        <v>28304909</v>
      </c>
      <c r="C3051" s="88" t="s">
        <v>4489</v>
      </c>
      <c r="D3051" s="88" t="s">
        <v>7340</v>
      </c>
      <c r="E3051" s="88" t="s">
        <v>4490</v>
      </c>
      <c r="F3051" s="88" t="s">
        <v>412</v>
      </c>
      <c r="G3051" s="88" t="s">
        <v>57</v>
      </c>
      <c r="H3051" s="88" t="s">
        <v>7362</v>
      </c>
      <c r="I3051" s="88" t="s">
        <v>319</v>
      </c>
      <c r="J3051" s="89">
        <v>40802114</v>
      </c>
      <c r="K3051" s="88" t="s">
        <v>56</v>
      </c>
      <c r="L3051" s="88" t="s">
        <v>766</v>
      </c>
      <c r="M3051" s="88" t="s">
        <v>444</v>
      </c>
      <c r="N3051" s="88" t="s">
        <v>309</v>
      </c>
      <c r="O3051" s="88" t="s">
        <v>7466</v>
      </c>
      <c r="P3051" s="90">
        <v>42979</v>
      </c>
      <c r="Q3051" s="91"/>
      <c r="R3051" s="88" t="s">
        <v>7467</v>
      </c>
      <c r="S3051" s="88" t="s">
        <v>7343</v>
      </c>
      <c r="T3051" s="88" t="s">
        <v>416</v>
      </c>
    </row>
    <row r="3052" spans="1:20" ht="15" customHeight="1" x14ac:dyDescent="0.25">
      <c r="A3052" s="87">
        <v>2854</v>
      </c>
      <c r="B3052" s="88">
        <v>24562580</v>
      </c>
      <c r="C3052" s="88" t="s">
        <v>4491</v>
      </c>
      <c r="D3052" s="88" t="s">
        <v>7340</v>
      </c>
      <c r="E3052" s="88" t="s">
        <v>4492</v>
      </c>
      <c r="F3052" s="88" t="s">
        <v>412</v>
      </c>
      <c r="G3052" s="88" t="s">
        <v>57</v>
      </c>
      <c r="H3052" s="88" t="s">
        <v>7362</v>
      </c>
      <c r="I3052" s="88" t="s">
        <v>319</v>
      </c>
      <c r="J3052" s="89">
        <v>20783429</v>
      </c>
      <c r="K3052" s="88" t="s">
        <v>569</v>
      </c>
      <c r="L3052" s="88" t="s">
        <v>570</v>
      </c>
      <c r="M3052" s="88" t="s">
        <v>443</v>
      </c>
      <c r="N3052" s="88" t="s">
        <v>359</v>
      </c>
      <c r="O3052" s="88" t="s">
        <v>7617</v>
      </c>
      <c r="P3052" s="90">
        <v>42898</v>
      </c>
      <c r="Q3052" s="91"/>
      <c r="R3052" s="88" t="s">
        <v>416</v>
      </c>
      <c r="S3052" s="88" t="s">
        <v>7343</v>
      </c>
      <c r="T3052" s="88" t="s">
        <v>416</v>
      </c>
    </row>
    <row r="3053" spans="1:20" ht="15" customHeight="1" x14ac:dyDescent="0.25">
      <c r="A3053" s="87">
        <v>2855</v>
      </c>
      <c r="B3053" s="88">
        <v>28475351</v>
      </c>
      <c r="C3053" s="88" t="s">
        <v>4493</v>
      </c>
      <c r="D3053" s="88" t="s">
        <v>7340</v>
      </c>
      <c r="E3053" s="88" t="s">
        <v>4494</v>
      </c>
      <c r="F3053" s="88" t="s">
        <v>412</v>
      </c>
      <c r="G3053" s="88" t="s">
        <v>57</v>
      </c>
      <c r="H3053" s="88" t="s">
        <v>7362</v>
      </c>
      <c r="I3053" s="88" t="s">
        <v>319</v>
      </c>
      <c r="J3053" s="89">
        <v>27174962</v>
      </c>
      <c r="K3053" s="88" t="s">
        <v>56</v>
      </c>
      <c r="L3053" s="88" t="s">
        <v>766</v>
      </c>
      <c r="M3053" s="88" t="s">
        <v>739</v>
      </c>
      <c r="N3053" s="88" t="s">
        <v>359</v>
      </c>
      <c r="O3053" s="88" t="s">
        <v>7378</v>
      </c>
      <c r="P3053" s="90">
        <v>42723</v>
      </c>
      <c r="Q3053" s="91"/>
      <c r="R3053" s="88" t="s">
        <v>416</v>
      </c>
      <c r="S3053" s="88" t="s">
        <v>7343</v>
      </c>
      <c r="T3053" s="88" t="s">
        <v>416</v>
      </c>
    </row>
    <row r="3054" spans="1:20" ht="15" customHeight="1" x14ac:dyDescent="0.25">
      <c r="A3054" s="87">
        <v>2856</v>
      </c>
      <c r="B3054" s="88">
        <v>9056427</v>
      </c>
      <c r="C3054" s="88" t="s">
        <v>4495</v>
      </c>
      <c r="D3054" s="88" t="s">
        <v>7458</v>
      </c>
      <c r="E3054" s="88" t="s">
        <v>4496</v>
      </c>
      <c r="F3054" s="88" t="s">
        <v>420</v>
      </c>
      <c r="G3054" s="88" t="s">
        <v>57</v>
      </c>
      <c r="H3054" s="88" t="s">
        <v>7362</v>
      </c>
      <c r="I3054" s="88" t="s">
        <v>7366</v>
      </c>
      <c r="J3054" s="89">
        <v>43818661</v>
      </c>
      <c r="K3054" s="88" t="s">
        <v>1088</v>
      </c>
      <c r="L3054" s="88" t="s">
        <v>1089</v>
      </c>
      <c r="M3054" s="88" t="s">
        <v>444</v>
      </c>
      <c r="N3054" s="88" t="s">
        <v>309</v>
      </c>
      <c r="O3054" s="88" t="s">
        <v>7435</v>
      </c>
      <c r="P3054" s="90">
        <v>42993</v>
      </c>
      <c r="Q3054" s="91"/>
      <c r="R3054" s="88" t="s">
        <v>416</v>
      </c>
      <c r="S3054" s="88" t="s">
        <v>7343</v>
      </c>
      <c r="T3054" s="88" t="s">
        <v>416</v>
      </c>
    </row>
    <row r="3055" spans="1:20" ht="15" customHeight="1" x14ac:dyDescent="0.25">
      <c r="A3055" s="87">
        <v>2857</v>
      </c>
      <c r="B3055" s="88">
        <v>17625174</v>
      </c>
      <c r="C3055" s="88" t="s">
        <v>4497</v>
      </c>
      <c r="D3055" s="88" t="s">
        <v>7340</v>
      </c>
      <c r="E3055" s="88" t="s">
        <v>4498</v>
      </c>
      <c r="F3055" s="88" t="s">
        <v>412</v>
      </c>
      <c r="G3055" s="88" t="s">
        <v>57</v>
      </c>
      <c r="H3055" s="88" t="s">
        <v>7362</v>
      </c>
      <c r="I3055" s="88" t="s">
        <v>7366</v>
      </c>
      <c r="J3055" s="89">
        <v>127148220</v>
      </c>
      <c r="K3055" s="88" t="s">
        <v>2556</v>
      </c>
      <c r="L3055" s="88" t="s">
        <v>2557</v>
      </c>
      <c r="M3055" s="88" t="s">
        <v>444</v>
      </c>
      <c r="N3055" s="88" t="s">
        <v>309</v>
      </c>
      <c r="O3055" s="88" t="s">
        <v>4</v>
      </c>
      <c r="P3055" s="90">
        <v>42961</v>
      </c>
      <c r="Q3055" s="91"/>
      <c r="R3055" s="88" t="s">
        <v>8847</v>
      </c>
      <c r="S3055" s="88" t="s">
        <v>7343</v>
      </c>
      <c r="T3055" s="88" t="s">
        <v>416</v>
      </c>
    </row>
    <row r="3056" spans="1:20" ht="15" customHeight="1" x14ac:dyDescent="0.25">
      <c r="A3056" s="87">
        <v>2858</v>
      </c>
      <c r="B3056" s="88">
        <v>26401622</v>
      </c>
      <c r="C3056" s="88" t="s">
        <v>4499</v>
      </c>
      <c r="D3056" s="88" t="s">
        <v>7340</v>
      </c>
      <c r="E3056" s="88" t="s">
        <v>4500</v>
      </c>
      <c r="F3056" s="88" t="s">
        <v>420</v>
      </c>
      <c r="G3056" s="88" t="s">
        <v>57</v>
      </c>
      <c r="H3056" s="88" t="s">
        <v>7362</v>
      </c>
      <c r="I3056" s="88" t="s">
        <v>319</v>
      </c>
      <c r="J3056" s="89">
        <v>2171997</v>
      </c>
      <c r="K3056" s="88" t="s">
        <v>1518</v>
      </c>
      <c r="L3056" s="88" t="s">
        <v>1519</v>
      </c>
      <c r="M3056" s="88" t="s">
        <v>736</v>
      </c>
      <c r="N3056" s="88" t="s">
        <v>309</v>
      </c>
      <c r="O3056" s="88" t="s">
        <v>228</v>
      </c>
      <c r="P3056" s="90">
        <v>42829</v>
      </c>
      <c r="Q3056" s="91"/>
      <c r="R3056" s="88" t="s">
        <v>8848</v>
      </c>
      <c r="S3056" s="88" t="s">
        <v>7343</v>
      </c>
      <c r="T3056" s="88" t="s">
        <v>416</v>
      </c>
    </row>
    <row r="3057" spans="1:20" ht="15" customHeight="1" x14ac:dyDescent="0.25">
      <c r="A3057" s="87">
        <v>2859</v>
      </c>
      <c r="B3057" s="88">
        <v>3698987</v>
      </c>
      <c r="C3057" s="88" t="s">
        <v>4501</v>
      </c>
      <c r="D3057" s="88" t="s">
        <v>7340</v>
      </c>
      <c r="E3057" s="88" t="s">
        <v>4502</v>
      </c>
      <c r="F3057" s="88" t="s">
        <v>420</v>
      </c>
      <c r="G3057" s="88" t="s">
        <v>57</v>
      </c>
      <c r="H3057" s="88" t="s">
        <v>7362</v>
      </c>
      <c r="I3057" s="88" t="s">
        <v>7473</v>
      </c>
      <c r="J3057" s="89">
        <v>13652951</v>
      </c>
      <c r="K3057" s="88" t="s">
        <v>724</v>
      </c>
      <c r="L3057" s="88" t="s">
        <v>725</v>
      </c>
      <c r="M3057" s="88" t="s">
        <v>739</v>
      </c>
      <c r="N3057" s="88" t="s">
        <v>309</v>
      </c>
      <c r="O3057" s="88" t="s">
        <v>7466</v>
      </c>
      <c r="P3057" s="90">
        <v>42972</v>
      </c>
      <c r="Q3057" s="91"/>
      <c r="R3057" s="88" t="s">
        <v>416</v>
      </c>
      <c r="S3057" s="88" t="s">
        <v>7343</v>
      </c>
      <c r="T3057" s="88" t="s">
        <v>416</v>
      </c>
    </row>
    <row r="3058" spans="1:20" ht="15" customHeight="1" x14ac:dyDescent="0.25">
      <c r="A3058" s="87">
        <v>2860</v>
      </c>
      <c r="B3058" s="88">
        <v>28292951</v>
      </c>
      <c r="C3058" s="88" t="s">
        <v>4503</v>
      </c>
      <c r="D3058" s="88" t="s">
        <v>7340</v>
      </c>
      <c r="E3058" s="88" t="s">
        <v>4504</v>
      </c>
      <c r="F3058" s="88" t="s">
        <v>420</v>
      </c>
      <c r="G3058" s="88" t="s">
        <v>57</v>
      </c>
      <c r="H3058" s="88" t="s">
        <v>7362</v>
      </c>
      <c r="I3058" s="88" t="s">
        <v>319</v>
      </c>
      <c r="J3058" s="89">
        <v>31274875</v>
      </c>
      <c r="K3058" s="88" t="s">
        <v>56</v>
      </c>
      <c r="L3058" s="88" t="s">
        <v>766</v>
      </c>
      <c r="M3058" s="88" t="s">
        <v>444</v>
      </c>
      <c r="N3058" s="88" t="s">
        <v>309</v>
      </c>
      <c r="O3058" s="88" t="s">
        <v>7551</v>
      </c>
      <c r="P3058" s="90">
        <v>42979</v>
      </c>
      <c r="Q3058" s="91"/>
      <c r="R3058" s="88" t="s">
        <v>416</v>
      </c>
      <c r="S3058" s="88" t="s">
        <v>7343</v>
      </c>
      <c r="T3058" s="88" t="s">
        <v>416</v>
      </c>
    </row>
    <row r="3059" spans="1:20" ht="15" customHeight="1" x14ac:dyDescent="0.25">
      <c r="A3059" s="87">
        <v>2861</v>
      </c>
      <c r="B3059" s="88">
        <v>41334025</v>
      </c>
      <c r="C3059" s="88" t="s">
        <v>4505</v>
      </c>
      <c r="D3059" s="88" t="s">
        <v>7353</v>
      </c>
      <c r="E3059" s="88" t="s">
        <v>4506</v>
      </c>
      <c r="F3059" s="88" t="s">
        <v>412</v>
      </c>
      <c r="G3059" s="88" t="s">
        <v>57</v>
      </c>
      <c r="H3059" s="88" t="s">
        <v>7362</v>
      </c>
      <c r="I3059" s="88" t="s">
        <v>318</v>
      </c>
      <c r="J3059" s="89">
        <v>39332031</v>
      </c>
      <c r="K3059" s="88" t="s">
        <v>569</v>
      </c>
      <c r="L3059" s="88" t="s">
        <v>570</v>
      </c>
      <c r="M3059" s="88" t="s">
        <v>444</v>
      </c>
      <c r="N3059" s="88" t="s">
        <v>309</v>
      </c>
      <c r="O3059" s="88" t="s">
        <v>7371</v>
      </c>
      <c r="P3059" s="90">
        <v>42199</v>
      </c>
      <c r="Q3059" s="91"/>
      <c r="R3059" s="88" t="s">
        <v>7371</v>
      </c>
      <c r="S3059" s="88" t="s">
        <v>7343</v>
      </c>
      <c r="T3059" s="88" t="s">
        <v>416</v>
      </c>
    </row>
    <row r="3060" spans="1:20" ht="15" customHeight="1" x14ac:dyDescent="0.25">
      <c r="A3060" s="87">
        <v>2862</v>
      </c>
      <c r="B3060" s="88">
        <v>1454098</v>
      </c>
      <c r="C3060" s="88" t="s">
        <v>4507</v>
      </c>
      <c r="D3060" s="88" t="s">
        <v>7353</v>
      </c>
      <c r="E3060" s="88" t="s">
        <v>4508</v>
      </c>
      <c r="F3060" s="88" t="s">
        <v>420</v>
      </c>
      <c r="G3060" s="88" t="s">
        <v>57</v>
      </c>
      <c r="H3060" s="88" t="s">
        <v>7347</v>
      </c>
      <c r="I3060" s="88" t="s">
        <v>7383</v>
      </c>
      <c r="J3060" s="89">
        <v>44901184</v>
      </c>
      <c r="K3060" s="88" t="s">
        <v>1332</v>
      </c>
      <c r="L3060" s="88" t="s">
        <v>1333</v>
      </c>
      <c r="M3060" s="88" t="s">
        <v>444</v>
      </c>
      <c r="N3060" s="88" t="s">
        <v>309</v>
      </c>
      <c r="O3060" s="88" t="s">
        <v>7376</v>
      </c>
      <c r="P3060" s="90">
        <v>42998</v>
      </c>
      <c r="Q3060" s="91"/>
      <c r="R3060" s="88" t="s">
        <v>9540</v>
      </c>
      <c r="S3060" s="88" t="s">
        <v>7343</v>
      </c>
      <c r="T3060" s="88" t="s">
        <v>416</v>
      </c>
    </row>
    <row r="3061" spans="1:20" ht="15" customHeight="1" x14ac:dyDescent="0.25">
      <c r="A3061" s="87">
        <v>2863</v>
      </c>
      <c r="B3061" s="88">
        <v>23264050</v>
      </c>
      <c r="C3061" s="88" t="s">
        <v>4509</v>
      </c>
      <c r="D3061" s="88" t="s">
        <v>7340</v>
      </c>
      <c r="E3061" s="88" t="s">
        <v>4510</v>
      </c>
      <c r="F3061" s="88" t="s">
        <v>412</v>
      </c>
      <c r="G3061" s="88" t="s">
        <v>57</v>
      </c>
      <c r="H3061" s="88" t="s">
        <v>7362</v>
      </c>
      <c r="I3061" s="88" t="s">
        <v>7488</v>
      </c>
      <c r="J3061" s="89">
        <v>13640409</v>
      </c>
      <c r="K3061" s="88" t="s">
        <v>1113</v>
      </c>
      <c r="L3061" s="88" t="s">
        <v>1114</v>
      </c>
      <c r="M3061" s="88" t="s">
        <v>1102</v>
      </c>
      <c r="N3061" s="88" t="s">
        <v>309</v>
      </c>
      <c r="O3061" s="88" t="s">
        <v>228</v>
      </c>
      <c r="P3061" s="90">
        <v>42951</v>
      </c>
      <c r="Q3061" s="91"/>
      <c r="R3061" s="88" t="s">
        <v>8849</v>
      </c>
      <c r="S3061" s="88" t="s">
        <v>7343</v>
      </c>
      <c r="T3061" s="88" t="s">
        <v>416</v>
      </c>
    </row>
    <row r="3062" spans="1:20" ht="15" customHeight="1" x14ac:dyDescent="0.25">
      <c r="A3062" s="87">
        <v>2864</v>
      </c>
      <c r="B3062" s="88">
        <v>41400842</v>
      </c>
      <c r="C3062" s="88" t="s">
        <v>4511</v>
      </c>
      <c r="D3062" s="88" t="s">
        <v>7340</v>
      </c>
      <c r="E3062" s="88" t="s">
        <v>4512</v>
      </c>
      <c r="F3062" s="88" t="s">
        <v>420</v>
      </c>
      <c r="G3062" s="88" t="s">
        <v>57</v>
      </c>
      <c r="H3062" s="88" t="s">
        <v>7362</v>
      </c>
      <c r="I3062" s="88" t="s">
        <v>319</v>
      </c>
      <c r="J3062" s="89">
        <v>11871064</v>
      </c>
      <c r="K3062" s="88" t="s">
        <v>1113</v>
      </c>
      <c r="L3062" s="88" t="s">
        <v>1114</v>
      </c>
      <c r="M3062" s="88" t="s">
        <v>443</v>
      </c>
      <c r="N3062" s="88" t="s">
        <v>359</v>
      </c>
      <c r="O3062" s="88" t="s">
        <v>7809</v>
      </c>
      <c r="P3062" s="90">
        <v>42774</v>
      </c>
      <c r="Q3062" s="91"/>
      <c r="R3062" s="88" t="s">
        <v>416</v>
      </c>
      <c r="S3062" s="88" t="s">
        <v>7343</v>
      </c>
      <c r="T3062" s="88" t="s">
        <v>416</v>
      </c>
    </row>
    <row r="3063" spans="1:20" ht="15" customHeight="1" x14ac:dyDescent="0.25">
      <c r="A3063" s="87">
        <v>2864</v>
      </c>
      <c r="B3063" s="88">
        <v>41400842</v>
      </c>
      <c r="C3063" s="88" t="s">
        <v>4511</v>
      </c>
      <c r="D3063" s="88" t="s">
        <v>7340</v>
      </c>
      <c r="E3063" s="88" t="s">
        <v>4512</v>
      </c>
      <c r="F3063" s="88" t="s">
        <v>420</v>
      </c>
      <c r="G3063" s="88" t="s">
        <v>57</v>
      </c>
      <c r="H3063" s="88" t="s">
        <v>7362</v>
      </c>
      <c r="I3063" s="88" t="s">
        <v>319</v>
      </c>
      <c r="J3063" s="89">
        <v>11871064</v>
      </c>
      <c r="K3063" s="88" t="s">
        <v>1113</v>
      </c>
      <c r="L3063" s="88" t="s">
        <v>1114</v>
      </c>
      <c r="M3063" s="88" t="s">
        <v>443</v>
      </c>
      <c r="N3063" s="88" t="s">
        <v>359</v>
      </c>
      <c r="O3063" s="88" t="s">
        <v>7374</v>
      </c>
      <c r="P3063" s="90">
        <v>42787</v>
      </c>
      <c r="Q3063" s="91"/>
      <c r="R3063" s="88" t="s">
        <v>8850</v>
      </c>
      <c r="S3063" s="88" t="s">
        <v>7343</v>
      </c>
      <c r="T3063" s="88" t="s">
        <v>416</v>
      </c>
    </row>
    <row r="3064" spans="1:20" ht="15" customHeight="1" x14ac:dyDescent="0.25">
      <c r="A3064" s="87">
        <v>2869</v>
      </c>
      <c r="B3064" s="88">
        <v>11788486</v>
      </c>
      <c r="C3064" s="88" t="s">
        <v>4513</v>
      </c>
      <c r="D3064" s="88" t="s">
        <v>7340</v>
      </c>
      <c r="E3064" s="88" t="s">
        <v>4514</v>
      </c>
      <c r="F3064" s="88" t="s">
        <v>420</v>
      </c>
      <c r="G3064" s="88" t="s">
        <v>7341</v>
      </c>
      <c r="H3064" s="88" t="s">
        <v>7341</v>
      </c>
      <c r="I3064" s="88" t="s">
        <v>7360</v>
      </c>
      <c r="J3064" s="91"/>
      <c r="K3064" s="88" t="s">
        <v>2552</v>
      </c>
      <c r="L3064" s="88" t="s">
        <v>2553</v>
      </c>
      <c r="M3064" s="88" t="s">
        <v>444</v>
      </c>
      <c r="N3064" s="88" t="s">
        <v>359</v>
      </c>
      <c r="O3064" s="88" t="s">
        <v>7617</v>
      </c>
      <c r="P3064" s="90">
        <v>42215</v>
      </c>
      <c r="Q3064" s="91"/>
      <c r="R3064" s="88" t="s">
        <v>416</v>
      </c>
      <c r="S3064" s="88" t="s">
        <v>7343</v>
      </c>
      <c r="T3064" s="88" t="s">
        <v>416</v>
      </c>
    </row>
    <row r="3065" spans="1:20" ht="15" customHeight="1" x14ac:dyDescent="0.25">
      <c r="A3065" s="87">
        <v>2870</v>
      </c>
      <c r="B3065" s="88">
        <v>24143371</v>
      </c>
      <c r="C3065" s="88" t="s">
        <v>4515</v>
      </c>
      <c r="D3065" s="88" t="s">
        <v>7340</v>
      </c>
      <c r="E3065" s="88" t="s">
        <v>4516</v>
      </c>
      <c r="F3065" s="88" t="s">
        <v>420</v>
      </c>
      <c r="G3065" s="88" t="s">
        <v>7341</v>
      </c>
      <c r="H3065" s="88" t="s">
        <v>7341</v>
      </c>
      <c r="I3065" s="88" t="s">
        <v>7360</v>
      </c>
      <c r="J3065" s="89">
        <v>0</v>
      </c>
      <c r="K3065" s="88" t="s">
        <v>569</v>
      </c>
      <c r="L3065" s="88" t="s">
        <v>570</v>
      </c>
      <c r="M3065" s="88" t="s">
        <v>417</v>
      </c>
      <c r="N3065" s="88" t="s">
        <v>309</v>
      </c>
      <c r="O3065" s="88" t="s">
        <v>4</v>
      </c>
      <c r="P3065" s="90">
        <v>42761</v>
      </c>
      <c r="Q3065" s="91"/>
      <c r="R3065" s="88" t="s">
        <v>416</v>
      </c>
      <c r="S3065" s="88" t="s">
        <v>7343</v>
      </c>
      <c r="T3065" s="88" t="s">
        <v>416</v>
      </c>
    </row>
    <row r="3066" spans="1:20" ht="15" customHeight="1" x14ac:dyDescent="0.25">
      <c r="A3066" s="87">
        <v>2871</v>
      </c>
      <c r="B3066" s="88">
        <v>23789176</v>
      </c>
      <c r="C3066" s="88" t="s">
        <v>4517</v>
      </c>
      <c r="D3066" s="88" t="s">
        <v>7340</v>
      </c>
      <c r="E3066" s="88" t="s">
        <v>4518</v>
      </c>
      <c r="F3066" s="88" t="s">
        <v>420</v>
      </c>
      <c r="G3066" s="88" t="s">
        <v>7341</v>
      </c>
      <c r="H3066" s="88" t="s">
        <v>7341</v>
      </c>
      <c r="I3066" s="88" t="s">
        <v>7360</v>
      </c>
      <c r="J3066" s="89">
        <v>0</v>
      </c>
      <c r="K3066" s="88" t="s">
        <v>569</v>
      </c>
      <c r="L3066" s="88" t="s">
        <v>570</v>
      </c>
      <c r="M3066" s="88" t="s">
        <v>417</v>
      </c>
      <c r="N3066" s="88" t="s">
        <v>309</v>
      </c>
      <c r="O3066" s="88" t="s">
        <v>4</v>
      </c>
      <c r="P3066" s="90">
        <v>42804</v>
      </c>
      <c r="Q3066" s="91"/>
      <c r="R3066" s="88" t="s">
        <v>4</v>
      </c>
      <c r="S3066" s="88" t="s">
        <v>7343</v>
      </c>
      <c r="T3066" s="88" t="s">
        <v>416</v>
      </c>
    </row>
    <row r="3067" spans="1:20" ht="15" customHeight="1" x14ac:dyDescent="0.25">
      <c r="A3067" s="87">
        <v>2873</v>
      </c>
      <c r="B3067" s="88">
        <v>23466605</v>
      </c>
      <c r="C3067" s="88" t="s">
        <v>4519</v>
      </c>
      <c r="D3067" s="88" t="s">
        <v>7340</v>
      </c>
      <c r="E3067" s="88" t="s">
        <v>4520</v>
      </c>
      <c r="F3067" s="88" t="s">
        <v>420</v>
      </c>
      <c r="G3067" s="88" t="s">
        <v>7341</v>
      </c>
      <c r="H3067" s="88" t="s">
        <v>7341</v>
      </c>
      <c r="I3067" s="88" t="s">
        <v>8851</v>
      </c>
      <c r="J3067" s="89">
        <v>0</v>
      </c>
      <c r="K3067" s="88" t="s">
        <v>569</v>
      </c>
      <c r="L3067" s="88" t="s">
        <v>570</v>
      </c>
      <c r="M3067" s="88" t="s">
        <v>417</v>
      </c>
      <c r="N3067" s="88" t="s">
        <v>309</v>
      </c>
      <c r="O3067" s="88" t="s">
        <v>228</v>
      </c>
      <c r="P3067" s="90">
        <v>42972</v>
      </c>
      <c r="Q3067" s="91"/>
      <c r="R3067" s="88" t="s">
        <v>7361</v>
      </c>
      <c r="S3067" s="88" t="s">
        <v>7343</v>
      </c>
      <c r="T3067" s="88" t="s">
        <v>416</v>
      </c>
    </row>
    <row r="3068" spans="1:20" ht="15" customHeight="1" x14ac:dyDescent="0.25">
      <c r="A3068" s="87">
        <v>2874</v>
      </c>
      <c r="B3068" s="88">
        <v>4172147</v>
      </c>
      <c r="C3068" s="88" t="s">
        <v>4521</v>
      </c>
      <c r="D3068" s="88" t="s">
        <v>7340</v>
      </c>
      <c r="E3068" s="88" t="s">
        <v>4522</v>
      </c>
      <c r="F3068" s="88" t="s">
        <v>420</v>
      </c>
      <c r="G3068" s="88" t="s">
        <v>7341</v>
      </c>
      <c r="H3068" s="88" t="s">
        <v>7341</v>
      </c>
      <c r="I3068" s="88" t="s">
        <v>7366</v>
      </c>
      <c r="J3068" s="89">
        <v>0</v>
      </c>
      <c r="K3068" s="88" t="s">
        <v>569</v>
      </c>
      <c r="L3068" s="88" t="s">
        <v>570</v>
      </c>
      <c r="M3068" s="88" t="s">
        <v>417</v>
      </c>
      <c r="N3068" s="88" t="s">
        <v>309</v>
      </c>
      <c r="O3068" s="88" t="s">
        <v>4</v>
      </c>
      <c r="P3068" s="90">
        <v>42634</v>
      </c>
      <c r="Q3068" s="91"/>
      <c r="R3068" s="88" t="s">
        <v>7481</v>
      </c>
      <c r="S3068" s="88" t="s">
        <v>7343</v>
      </c>
      <c r="T3068" s="88" t="s">
        <v>416</v>
      </c>
    </row>
    <row r="3069" spans="1:20" ht="15" customHeight="1" x14ac:dyDescent="0.25">
      <c r="A3069" s="87">
        <v>2876</v>
      </c>
      <c r="B3069" s="88">
        <v>23740359</v>
      </c>
      <c r="C3069" s="88" t="s">
        <v>4523</v>
      </c>
      <c r="D3069" s="88" t="s">
        <v>7340</v>
      </c>
      <c r="E3069" s="88" t="s">
        <v>4524</v>
      </c>
      <c r="F3069" s="88" t="s">
        <v>420</v>
      </c>
      <c r="G3069" s="88" t="s">
        <v>7341</v>
      </c>
      <c r="H3069" s="88" t="s">
        <v>7341</v>
      </c>
      <c r="I3069" s="88" t="s">
        <v>7360</v>
      </c>
      <c r="J3069" s="91"/>
      <c r="K3069" s="88" t="s">
        <v>2552</v>
      </c>
      <c r="L3069" s="88" t="s">
        <v>2553</v>
      </c>
      <c r="M3069" s="88" t="s">
        <v>444</v>
      </c>
      <c r="N3069" s="88" t="s">
        <v>359</v>
      </c>
      <c r="O3069" s="88" t="s">
        <v>7668</v>
      </c>
      <c r="P3069" s="90">
        <v>42173</v>
      </c>
      <c r="Q3069" s="91"/>
      <c r="R3069" s="88" t="s">
        <v>416</v>
      </c>
      <c r="S3069" s="88" t="s">
        <v>7343</v>
      </c>
      <c r="T3069" s="88" t="s">
        <v>416</v>
      </c>
    </row>
    <row r="3070" spans="1:20" ht="15" customHeight="1" x14ac:dyDescent="0.25">
      <c r="A3070" s="87">
        <v>2877</v>
      </c>
      <c r="B3070" s="88">
        <v>5742942</v>
      </c>
      <c r="C3070" s="88" t="s">
        <v>4525</v>
      </c>
      <c r="D3070" s="88" t="s">
        <v>7340</v>
      </c>
      <c r="E3070" s="88" t="s">
        <v>4526</v>
      </c>
      <c r="F3070" s="88" t="s">
        <v>420</v>
      </c>
      <c r="G3070" s="88" t="s">
        <v>7341</v>
      </c>
      <c r="H3070" s="88" t="s">
        <v>7341</v>
      </c>
      <c r="I3070" s="88" t="s">
        <v>7344</v>
      </c>
      <c r="J3070" s="89">
        <v>0</v>
      </c>
      <c r="K3070" s="88" t="s">
        <v>569</v>
      </c>
      <c r="L3070" s="88" t="s">
        <v>570</v>
      </c>
      <c r="M3070" s="88" t="s">
        <v>417</v>
      </c>
      <c r="N3070" s="88" t="s">
        <v>309</v>
      </c>
      <c r="O3070" s="88" t="s">
        <v>7371</v>
      </c>
      <c r="P3070" s="90">
        <v>42989</v>
      </c>
      <c r="Q3070" s="90">
        <v>42992</v>
      </c>
      <c r="R3070" s="88" t="s">
        <v>8852</v>
      </c>
      <c r="S3070" s="88" t="s">
        <v>7343</v>
      </c>
      <c r="T3070" s="88" t="s">
        <v>416</v>
      </c>
    </row>
    <row r="3071" spans="1:20" ht="15" customHeight="1" x14ac:dyDescent="0.25">
      <c r="A3071" s="87">
        <v>2878</v>
      </c>
      <c r="B3071" s="88">
        <v>7506513</v>
      </c>
      <c r="C3071" s="88" t="s">
        <v>4527</v>
      </c>
      <c r="D3071" s="88" t="s">
        <v>7340</v>
      </c>
      <c r="E3071" s="88" t="s">
        <v>4528</v>
      </c>
      <c r="F3071" s="88" t="s">
        <v>420</v>
      </c>
      <c r="G3071" s="88" t="s">
        <v>7341</v>
      </c>
      <c r="H3071" s="88" t="s">
        <v>7341</v>
      </c>
      <c r="I3071" s="88" t="s">
        <v>7401</v>
      </c>
      <c r="J3071" s="89">
        <v>0</v>
      </c>
      <c r="K3071" s="88" t="s">
        <v>569</v>
      </c>
      <c r="L3071" s="88" t="s">
        <v>570</v>
      </c>
      <c r="M3071" s="88" t="s">
        <v>417</v>
      </c>
      <c r="N3071" s="88" t="s">
        <v>309</v>
      </c>
      <c r="O3071" s="88" t="s">
        <v>4</v>
      </c>
      <c r="P3071" s="90">
        <v>42864</v>
      </c>
      <c r="Q3071" s="91"/>
      <c r="R3071" s="88" t="s">
        <v>416</v>
      </c>
      <c r="S3071" s="88" t="s">
        <v>7343</v>
      </c>
      <c r="T3071" s="88" t="s">
        <v>416</v>
      </c>
    </row>
    <row r="3072" spans="1:20" ht="15" customHeight="1" x14ac:dyDescent="0.25">
      <c r="A3072" s="87">
        <v>2879</v>
      </c>
      <c r="B3072" s="88">
        <v>26915733</v>
      </c>
      <c r="C3072" s="88" t="s">
        <v>4529</v>
      </c>
      <c r="D3072" s="88" t="s">
        <v>7340</v>
      </c>
      <c r="E3072" s="88" t="s">
        <v>4530</v>
      </c>
      <c r="F3072" s="88" t="s">
        <v>420</v>
      </c>
      <c r="G3072" s="88" t="s">
        <v>7341</v>
      </c>
      <c r="H3072" s="88" t="s">
        <v>7341</v>
      </c>
      <c r="I3072" s="88" t="s">
        <v>7366</v>
      </c>
      <c r="J3072" s="89">
        <v>0</v>
      </c>
      <c r="K3072" s="88" t="s">
        <v>569</v>
      </c>
      <c r="L3072" s="88" t="s">
        <v>570</v>
      </c>
      <c r="M3072" s="88" t="s">
        <v>417</v>
      </c>
      <c r="N3072" s="88" t="s">
        <v>309</v>
      </c>
      <c r="O3072" s="88" t="s">
        <v>4</v>
      </c>
      <c r="P3072" s="90">
        <v>42542</v>
      </c>
      <c r="Q3072" s="91"/>
      <c r="R3072" s="88" t="s">
        <v>7481</v>
      </c>
      <c r="S3072" s="88" t="s">
        <v>7343</v>
      </c>
      <c r="T3072" s="88" t="s">
        <v>416</v>
      </c>
    </row>
    <row r="3073" spans="1:20" ht="15" customHeight="1" x14ac:dyDescent="0.25">
      <c r="A3073" s="87">
        <v>2880</v>
      </c>
      <c r="B3073" s="88">
        <v>30710651</v>
      </c>
      <c r="C3073" s="88" t="s">
        <v>4531</v>
      </c>
      <c r="D3073" s="88" t="s">
        <v>7340</v>
      </c>
      <c r="E3073" s="88" t="s">
        <v>4532</v>
      </c>
      <c r="F3073" s="88" t="s">
        <v>420</v>
      </c>
      <c r="G3073" s="88" t="s">
        <v>57</v>
      </c>
      <c r="H3073" s="88" t="s">
        <v>7362</v>
      </c>
      <c r="I3073" s="88" t="s">
        <v>7344</v>
      </c>
      <c r="J3073" s="89">
        <v>14557608</v>
      </c>
      <c r="K3073" s="88" t="s">
        <v>1794</v>
      </c>
      <c r="L3073" s="88" t="s">
        <v>1795</v>
      </c>
      <c r="M3073" s="88" t="s">
        <v>736</v>
      </c>
      <c r="N3073" s="88" t="s">
        <v>309</v>
      </c>
      <c r="O3073" s="88" t="s">
        <v>7351</v>
      </c>
      <c r="P3073" s="90">
        <v>42998</v>
      </c>
      <c r="Q3073" s="91"/>
      <c r="R3073" s="88" t="s">
        <v>7398</v>
      </c>
      <c r="S3073" s="88" t="s">
        <v>7343</v>
      </c>
      <c r="T3073" s="88" t="s">
        <v>416</v>
      </c>
    </row>
    <row r="3074" spans="1:20" ht="15" customHeight="1" x14ac:dyDescent="0.25">
      <c r="A3074" s="87">
        <v>2882</v>
      </c>
      <c r="B3074" s="88">
        <v>5001277</v>
      </c>
      <c r="C3074" s="88" t="s">
        <v>4533</v>
      </c>
      <c r="D3074" s="88" t="s">
        <v>7340</v>
      </c>
      <c r="E3074" s="88" t="s">
        <v>4534</v>
      </c>
      <c r="F3074" s="88" t="s">
        <v>412</v>
      </c>
      <c r="G3074" s="88" t="s">
        <v>7560</v>
      </c>
      <c r="H3074" s="88" t="s">
        <v>7560</v>
      </c>
      <c r="I3074" s="88" t="s">
        <v>7434</v>
      </c>
      <c r="J3074" s="89">
        <v>10827792</v>
      </c>
      <c r="K3074" s="88" t="s">
        <v>1394</v>
      </c>
      <c r="L3074" s="88" t="s">
        <v>1395</v>
      </c>
      <c r="M3074" s="88" t="s">
        <v>4352</v>
      </c>
      <c r="N3074" s="88" t="s">
        <v>309</v>
      </c>
      <c r="O3074" s="88" t="s">
        <v>7528</v>
      </c>
      <c r="P3074" s="90">
        <v>42842</v>
      </c>
      <c r="Q3074" s="91"/>
      <c r="R3074" s="88" t="s">
        <v>8853</v>
      </c>
      <c r="S3074" s="88" t="s">
        <v>7343</v>
      </c>
      <c r="T3074" s="88" t="s">
        <v>416</v>
      </c>
    </row>
    <row r="3075" spans="1:20" ht="15" customHeight="1" x14ac:dyDescent="0.25">
      <c r="A3075" s="87">
        <v>2884</v>
      </c>
      <c r="B3075" s="88">
        <v>12530449</v>
      </c>
      <c r="C3075" s="88" t="s">
        <v>4535</v>
      </c>
      <c r="D3075" s="88" t="s">
        <v>7340</v>
      </c>
      <c r="E3075" s="88" t="s">
        <v>4536</v>
      </c>
      <c r="F3075" s="88" t="s">
        <v>420</v>
      </c>
      <c r="G3075" s="88" t="s">
        <v>57</v>
      </c>
      <c r="H3075" s="88" t="s">
        <v>7362</v>
      </c>
      <c r="I3075" s="88" t="s">
        <v>7366</v>
      </c>
      <c r="J3075" s="89">
        <v>42570880</v>
      </c>
      <c r="K3075" s="88" t="s">
        <v>1394</v>
      </c>
      <c r="L3075" s="88" t="s">
        <v>1395</v>
      </c>
      <c r="M3075" s="88" t="s">
        <v>444</v>
      </c>
      <c r="N3075" s="88" t="s">
        <v>309</v>
      </c>
      <c r="O3075" s="88" t="s">
        <v>7388</v>
      </c>
      <c r="P3075" s="90">
        <v>42935</v>
      </c>
      <c r="Q3075" s="91"/>
      <c r="R3075" s="88" t="s">
        <v>7517</v>
      </c>
      <c r="S3075" s="88" t="s">
        <v>7343</v>
      </c>
      <c r="T3075" s="88" t="s">
        <v>416</v>
      </c>
    </row>
    <row r="3076" spans="1:20" ht="15" customHeight="1" x14ac:dyDescent="0.25">
      <c r="A3076" s="87">
        <v>2888</v>
      </c>
      <c r="B3076" s="88">
        <v>900843</v>
      </c>
      <c r="C3076" s="88" t="s">
        <v>4537</v>
      </c>
      <c r="D3076" s="88" t="s">
        <v>7340</v>
      </c>
      <c r="E3076" s="88" t="s">
        <v>4538</v>
      </c>
      <c r="F3076" s="88" t="s">
        <v>420</v>
      </c>
      <c r="G3076" s="88" t="s">
        <v>57</v>
      </c>
      <c r="H3076" s="88" t="s">
        <v>7362</v>
      </c>
      <c r="I3076" s="88" t="s">
        <v>7601</v>
      </c>
      <c r="J3076" s="89">
        <v>13509137</v>
      </c>
      <c r="K3076" s="88" t="s">
        <v>1088</v>
      </c>
      <c r="L3076" s="88" t="s">
        <v>1089</v>
      </c>
      <c r="M3076" s="88" t="s">
        <v>644</v>
      </c>
      <c r="N3076" s="88" t="s">
        <v>309</v>
      </c>
      <c r="O3076" s="88" t="s">
        <v>7429</v>
      </c>
      <c r="P3076" s="90">
        <v>42999</v>
      </c>
      <c r="Q3076" s="91"/>
      <c r="R3076" s="88" t="s">
        <v>8854</v>
      </c>
      <c r="S3076" s="88" t="s">
        <v>7343</v>
      </c>
      <c r="T3076" s="88" t="s">
        <v>416</v>
      </c>
    </row>
    <row r="3077" spans="1:20" ht="15" customHeight="1" x14ac:dyDescent="0.25">
      <c r="A3077" s="87">
        <v>2889</v>
      </c>
      <c r="B3077" s="88">
        <v>912104</v>
      </c>
      <c r="C3077" s="88" t="s">
        <v>4539</v>
      </c>
      <c r="D3077" s="88" t="s">
        <v>7353</v>
      </c>
      <c r="E3077" s="88" t="s">
        <v>4540</v>
      </c>
      <c r="F3077" s="88" t="s">
        <v>420</v>
      </c>
      <c r="G3077" s="88" t="s">
        <v>57</v>
      </c>
      <c r="H3077" s="88" t="s">
        <v>7362</v>
      </c>
      <c r="I3077" s="88" t="s">
        <v>318</v>
      </c>
      <c r="J3077" s="89">
        <v>32217500</v>
      </c>
      <c r="K3077" s="88" t="s">
        <v>2451</v>
      </c>
      <c r="L3077" s="88" t="s">
        <v>2452</v>
      </c>
      <c r="M3077" s="88" t="s">
        <v>561</v>
      </c>
      <c r="N3077" s="88" t="s">
        <v>309</v>
      </c>
      <c r="O3077" s="88" t="s">
        <v>8020</v>
      </c>
      <c r="P3077" s="90">
        <v>42678</v>
      </c>
      <c r="Q3077" s="91"/>
      <c r="R3077" s="88" t="s">
        <v>8431</v>
      </c>
      <c r="S3077" s="88" t="s">
        <v>7343</v>
      </c>
      <c r="T3077" s="88" t="s">
        <v>416</v>
      </c>
    </row>
    <row r="3078" spans="1:20" ht="15" customHeight="1" x14ac:dyDescent="0.25">
      <c r="A3078" s="87">
        <v>2893</v>
      </c>
      <c r="B3078" s="88">
        <v>20080658</v>
      </c>
      <c r="C3078" s="88" t="s">
        <v>4541</v>
      </c>
      <c r="D3078" s="88" t="s">
        <v>7340</v>
      </c>
      <c r="E3078" s="88" t="s">
        <v>4542</v>
      </c>
      <c r="F3078" s="88" t="s">
        <v>420</v>
      </c>
      <c r="G3078" s="88" t="s">
        <v>57</v>
      </c>
      <c r="H3078" s="88" t="s">
        <v>7362</v>
      </c>
      <c r="I3078" s="88" t="s">
        <v>319</v>
      </c>
      <c r="J3078" s="89">
        <v>10532686</v>
      </c>
      <c r="K3078" s="88" t="s">
        <v>569</v>
      </c>
      <c r="L3078" s="88" t="s">
        <v>570</v>
      </c>
      <c r="M3078" s="88" t="s">
        <v>1070</v>
      </c>
      <c r="N3078" s="88" t="s">
        <v>309</v>
      </c>
      <c r="O3078" s="88" t="s">
        <v>228</v>
      </c>
      <c r="P3078" s="90">
        <v>42948</v>
      </c>
      <c r="Q3078" s="91"/>
      <c r="R3078" s="88" t="s">
        <v>7361</v>
      </c>
      <c r="S3078" s="88" t="s">
        <v>7343</v>
      </c>
      <c r="T3078" s="88" t="s">
        <v>416</v>
      </c>
    </row>
    <row r="3079" spans="1:20" ht="15" customHeight="1" x14ac:dyDescent="0.25">
      <c r="A3079" s="87">
        <v>2897</v>
      </c>
      <c r="B3079" s="88">
        <v>12540109</v>
      </c>
      <c r="C3079" s="88" t="s">
        <v>4543</v>
      </c>
      <c r="D3079" s="88" t="s">
        <v>7340</v>
      </c>
      <c r="E3079" s="88" t="s">
        <v>4544</v>
      </c>
      <c r="F3079" s="88" t="s">
        <v>420</v>
      </c>
      <c r="G3079" s="88" t="s">
        <v>57</v>
      </c>
      <c r="H3079" s="88" t="s">
        <v>7362</v>
      </c>
      <c r="I3079" s="88" t="s">
        <v>7434</v>
      </c>
      <c r="J3079" s="89">
        <v>218788008</v>
      </c>
      <c r="K3079" s="88" t="s">
        <v>1394</v>
      </c>
      <c r="L3079" s="88" t="s">
        <v>1395</v>
      </c>
      <c r="M3079" s="88" t="s">
        <v>444</v>
      </c>
      <c r="N3079" s="88" t="s">
        <v>309</v>
      </c>
      <c r="O3079" s="88" t="s">
        <v>7531</v>
      </c>
      <c r="P3079" s="90">
        <v>42950</v>
      </c>
      <c r="Q3079" s="91"/>
      <c r="R3079" s="88" t="s">
        <v>8855</v>
      </c>
      <c r="S3079" s="88" t="s">
        <v>7343</v>
      </c>
      <c r="T3079" s="88" t="s">
        <v>416</v>
      </c>
    </row>
    <row r="3080" spans="1:20" ht="15" customHeight="1" x14ac:dyDescent="0.25">
      <c r="A3080" s="87">
        <v>2900</v>
      </c>
      <c r="B3080" s="88">
        <v>41380347</v>
      </c>
      <c r="C3080" s="88" t="s">
        <v>4545</v>
      </c>
      <c r="D3080" s="88" t="s">
        <v>7340</v>
      </c>
      <c r="E3080" s="88" t="s">
        <v>4546</v>
      </c>
      <c r="F3080" s="88" t="s">
        <v>420</v>
      </c>
      <c r="G3080" s="88" t="s">
        <v>7341</v>
      </c>
      <c r="H3080" s="88" t="s">
        <v>7341</v>
      </c>
      <c r="I3080" s="88" t="s">
        <v>7609</v>
      </c>
      <c r="J3080" s="89">
        <v>0</v>
      </c>
      <c r="K3080" s="88" t="s">
        <v>569</v>
      </c>
      <c r="L3080" s="88" t="s">
        <v>570</v>
      </c>
      <c r="M3080" s="88" t="s">
        <v>417</v>
      </c>
      <c r="N3080" s="88" t="s">
        <v>309</v>
      </c>
      <c r="O3080" s="88" t="s">
        <v>4</v>
      </c>
      <c r="P3080" s="90">
        <v>42431</v>
      </c>
      <c r="Q3080" s="91"/>
      <c r="R3080" s="88" t="s">
        <v>416</v>
      </c>
      <c r="S3080" s="88" t="s">
        <v>7343</v>
      </c>
      <c r="T3080" s="88" t="s">
        <v>416</v>
      </c>
    </row>
    <row r="3081" spans="1:20" ht="15" customHeight="1" x14ac:dyDescent="0.25">
      <c r="A3081" s="87">
        <v>2902</v>
      </c>
      <c r="B3081" s="88">
        <v>12710762</v>
      </c>
      <c r="C3081" s="88" t="s">
        <v>4547</v>
      </c>
      <c r="D3081" s="88" t="s">
        <v>7340</v>
      </c>
      <c r="E3081" s="88" t="s">
        <v>4548</v>
      </c>
      <c r="F3081" s="88" t="s">
        <v>420</v>
      </c>
      <c r="G3081" s="88" t="s">
        <v>7341</v>
      </c>
      <c r="H3081" s="88" t="s">
        <v>7341</v>
      </c>
      <c r="I3081" s="88" t="s">
        <v>7383</v>
      </c>
      <c r="J3081" s="89">
        <v>0</v>
      </c>
      <c r="K3081" s="88" t="s">
        <v>861</v>
      </c>
      <c r="L3081" s="88" t="s">
        <v>862</v>
      </c>
      <c r="M3081" s="88" t="s">
        <v>444</v>
      </c>
      <c r="N3081" s="88" t="s">
        <v>309</v>
      </c>
      <c r="O3081" s="88" t="s">
        <v>626</v>
      </c>
      <c r="P3081" s="90">
        <v>42949</v>
      </c>
      <c r="Q3081" s="91"/>
      <c r="R3081" s="88" t="s">
        <v>416</v>
      </c>
      <c r="S3081" s="88" t="s">
        <v>7343</v>
      </c>
      <c r="T3081" s="88" t="s">
        <v>416</v>
      </c>
    </row>
    <row r="3082" spans="1:20" ht="15" customHeight="1" x14ac:dyDescent="0.25">
      <c r="A3082" s="87">
        <v>2905</v>
      </c>
      <c r="B3082" s="88">
        <v>28307531</v>
      </c>
      <c r="C3082" s="88" t="s">
        <v>4549</v>
      </c>
      <c r="D3082" s="88" t="s">
        <v>7340</v>
      </c>
      <c r="E3082" s="88" t="s">
        <v>4550</v>
      </c>
      <c r="F3082" s="88" t="s">
        <v>420</v>
      </c>
      <c r="G3082" s="88" t="s">
        <v>7341</v>
      </c>
      <c r="H3082" s="88" t="s">
        <v>7341</v>
      </c>
      <c r="I3082" s="88" t="s">
        <v>7366</v>
      </c>
      <c r="J3082" s="89">
        <v>0</v>
      </c>
      <c r="K3082" s="88" t="s">
        <v>569</v>
      </c>
      <c r="L3082" s="88" t="s">
        <v>570</v>
      </c>
      <c r="M3082" s="88" t="s">
        <v>444</v>
      </c>
      <c r="N3082" s="88" t="s">
        <v>309</v>
      </c>
      <c r="O3082" s="88" t="s">
        <v>4</v>
      </c>
      <c r="P3082" s="90">
        <v>42682</v>
      </c>
      <c r="Q3082" s="91"/>
      <c r="R3082" s="88" t="s">
        <v>8856</v>
      </c>
      <c r="S3082" s="88" t="s">
        <v>7343</v>
      </c>
      <c r="T3082" s="88" t="s">
        <v>416</v>
      </c>
    </row>
    <row r="3083" spans="1:20" ht="15" customHeight="1" x14ac:dyDescent="0.25">
      <c r="A3083" s="87">
        <v>2906</v>
      </c>
      <c r="B3083" s="88">
        <v>23604809</v>
      </c>
      <c r="C3083" s="88" t="s">
        <v>4551</v>
      </c>
      <c r="D3083" s="88" t="s">
        <v>7340</v>
      </c>
      <c r="E3083" s="88" t="s">
        <v>4552</v>
      </c>
      <c r="F3083" s="88" t="s">
        <v>420</v>
      </c>
      <c r="G3083" s="88" t="s">
        <v>7341</v>
      </c>
      <c r="H3083" s="88" t="s">
        <v>7341</v>
      </c>
      <c r="I3083" s="88" t="s">
        <v>7360</v>
      </c>
      <c r="J3083" s="89">
        <v>0</v>
      </c>
      <c r="K3083" s="88" t="s">
        <v>569</v>
      </c>
      <c r="L3083" s="88" t="s">
        <v>570</v>
      </c>
      <c r="M3083" s="88" t="s">
        <v>417</v>
      </c>
      <c r="N3083" s="88" t="s">
        <v>309</v>
      </c>
      <c r="O3083" s="88" t="s">
        <v>228</v>
      </c>
      <c r="P3083" s="90">
        <v>42972</v>
      </c>
      <c r="Q3083" s="91"/>
      <c r="R3083" s="88" t="s">
        <v>7361</v>
      </c>
      <c r="S3083" s="88" t="s">
        <v>7343</v>
      </c>
      <c r="T3083" s="88" t="s">
        <v>416</v>
      </c>
    </row>
    <row r="3084" spans="1:20" ht="15" customHeight="1" x14ac:dyDescent="0.25">
      <c r="A3084" s="87">
        <v>2909</v>
      </c>
      <c r="B3084" s="88">
        <v>28010900</v>
      </c>
      <c r="C3084" s="88" t="s">
        <v>4553</v>
      </c>
      <c r="D3084" s="88" t="s">
        <v>7340</v>
      </c>
      <c r="E3084" s="88" t="s">
        <v>4554</v>
      </c>
      <c r="F3084" s="88" t="s">
        <v>420</v>
      </c>
      <c r="G3084" s="88" t="s">
        <v>7341</v>
      </c>
      <c r="H3084" s="88" t="s">
        <v>7341</v>
      </c>
      <c r="I3084" s="88" t="s">
        <v>7383</v>
      </c>
      <c r="J3084" s="89">
        <v>0</v>
      </c>
      <c r="K3084" s="88" t="s">
        <v>569</v>
      </c>
      <c r="L3084" s="88" t="s">
        <v>570</v>
      </c>
      <c r="M3084" s="88" t="s">
        <v>417</v>
      </c>
      <c r="N3084" s="88" t="s">
        <v>309</v>
      </c>
      <c r="O3084" s="88" t="s">
        <v>228</v>
      </c>
      <c r="P3084" s="90">
        <v>42972</v>
      </c>
      <c r="Q3084" s="91"/>
      <c r="R3084" s="88" t="s">
        <v>7361</v>
      </c>
      <c r="S3084" s="88" t="s">
        <v>7343</v>
      </c>
      <c r="T3084" s="88" t="s">
        <v>416</v>
      </c>
    </row>
    <row r="3085" spans="1:20" ht="15" customHeight="1" x14ac:dyDescent="0.25">
      <c r="A3085" s="87">
        <v>2910</v>
      </c>
      <c r="B3085" s="88">
        <v>27938691</v>
      </c>
      <c r="C3085" s="88" t="s">
        <v>4555</v>
      </c>
      <c r="D3085" s="88" t="s">
        <v>7340</v>
      </c>
      <c r="E3085" s="88" t="s">
        <v>4556</v>
      </c>
      <c r="F3085" s="88" t="s">
        <v>420</v>
      </c>
      <c r="G3085" s="88" t="s">
        <v>7341</v>
      </c>
      <c r="H3085" s="88" t="s">
        <v>7341</v>
      </c>
      <c r="I3085" s="88" t="s">
        <v>7344</v>
      </c>
      <c r="J3085" s="89">
        <v>0</v>
      </c>
      <c r="K3085" s="88" t="s">
        <v>569</v>
      </c>
      <c r="L3085" s="88" t="s">
        <v>570</v>
      </c>
      <c r="M3085" s="88" t="s">
        <v>417</v>
      </c>
      <c r="N3085" s="88" t="s">
        <v>309</v>
      </c>
      <c r="O3085" s="88" t="s">
        <v>7358</v>
      </c>
      <c r="P3085" s="90">
        <v>42556</v>
      </c>
      <c r="Q3085" s="91"/>
      <c r="R3085" s="88" t="s">
        <v>416</v>
      </c>
      <c r="S3085" s="88" t="s">
        <v>7343</v>
      </c>
      <c r="T3085" s="88" t="s">
        <v>416</v>
      </c>
    </row>
    <row r="3086" spans="1:20" ht="15" customHeight="1" x14ac:dyDescent="0.25">
      <c r="A3086" s="87">
        <v>2911</v>
      </c>
      <c r="B3086" s="88">
        <v>30003481</v>
      </c>
      <c r="C3086" s="88" t="s">
        <v>4557</v>
      </c>
      <c r="D3086" s="88" t="s">
        <v>7340</v>
      </c>
      <c r="E3086" s="88" t="s">
        <v>4558</v>
      </c>
      <c r="F3086" s="88" t="s">
        <v>420</v>
      </c>
      <c r="G3086" s="88" t="s">
        <v>7341</v>
      </c>
      <c r="H3086" s="88" t="s">
        <v>7341</v>
      </c>
      <c r="I3086" s="88" t="s">
        <v>7366</v>
      </c>
      <c r="J3086" s="89">
        <v>0</v>
      </c>
      <c r="K3086" s="88" t="s">
        <v>569</v>
      </c>
      <c r="L3086" s="88" t="s">
        <v>570</v>
      </c>
      <c r="M3086" s="88" t="s">
        <v>417</v>
      </c>
      <c r="N3086" s="88" t="s">
        <v>309</v>
      </c>
      <c r="O3086" s="88" t="s">
        <v>4</v>
      </c>
      <c r="P3086" s="90">
        <v>42515</v>
      </c>
      <c r="Q3086" s="91"/>
      <c r="R3086" s="88" t="s">
        <v>416</v>
      </c>
      <c r="S3086" s="88" t="s">
        <v>7343</v>
      </c>
      <c r="T3086" s="88" t="s">
        <v>416</v>
      </c>
    </row>
    <row r="3087" spans="1:20" ht="15" customHeight="1" x14ac:dyDescent="0.25">
      <c r="A3087" s="87">
        <v>2912</v>
      </c>
      <c r="B3087" s="88">
        <v>19180886</v>
      </c>
      <c r="C3087" s="88" t="s">
        <v>4559</v>
      </c>
      <c r="D3087" s="88" t="s">
        <v>7340</v>
      </c>
      <c r="E3087" s="88" t="s">
        <v>4560</v>
      </c>
      <c r="F3087" s="88" t="s">
        <v>420</v>
      </c>
      <c r="G3087" s="88" t="s">
        <v>7341</v>
      </c>
      <c r="H3087" s="88" t="s">
        <v>7341</v>
      </c>
      <c r="I3087" s="88" t="s">
        <v>8062</v>
      </c>
      <c r="J3087" s="89">
        <v>0</v>
      </c>
      <c r="K3087" s="88" t="s">
        <v>569</v>
      </c>
      <c r="L3087" s="88" t="s">
        <v>570</v>
      </c>
      <c r="M3087" s="88" t="s">
        <v>417</v>
      </c>
      <c r="N3087" s="88" t="s">
        <v>309</v>
      </c>
      <c r="O3087" s="88" t="s">
        <v>228</v>
      </c>
      <c r="P3087" s="90">
        <v>42972</v>
      </c>
      <c r="Q3087" s="91"/>
      <c r="R3087" s="88" t="s">
        <v>7361</v>
      </c>
      <c r="S3087" s="88" t="s">
        <v>7343</v>
      </c>
      <c r="T3087" s="88" t="s">
        <v>416</v>
      </c>
    </row>
    <row r="3088" spans="1:20" ht="15" customHeight="1" x14ac:dyDescent="0.25">
      <c r="A3088" s="87">
        <v>2913</v>
      </c>
      <c r="B3088" s="88">
        <v>46350179</v>
      </c>
      <c r="C3088" s="88" t="s">
        <v>4561</v>
      </c>
      <c r="D3088" s="88" t="s">
        <v>7340</v>
      </c>
      <c r="E3088" s="88" t="s">
        <v>4562</v>
      </c>
      <c r="F3088" s="88" t="s">
        <v>420</v>
      </c>
      <c r="G3088" s="88" t="s">
        <v>7341</v>
      </c>
      <c r="H3088" s="88" t="s">
        <v>7341</v>
      </c>
      <c r="I3088" s="88" t="s">
        <v>7360</v>
      </c>
      <c r="J3088" s="91"/>
      <c r="K3088" s="88" t="s">
        <v>2552</v>
      </c>
      <c r="L3088" s="88" t="s">
        <v>2553</v>
      </c>
      <c r="M3088" s="88" t="s">
        <v>444</v>
      </c>
      <c r="N3088" s="88" t="s">
        <v>359</v>
      </c>
      <c r="O3088" s="88" t="s">
        <v>7399</v>
      </c>
      <c r="P3088" s="90">
        <v>42242</v>
      </c>
      <c r="Q3088" s="91"/>
      <c r="R3088" s="88" t="s">
        <v>416</v>
      </c>
      <c r="S3088" s="88" t="s">
        <v>7343</v>
      </c>
      <c r="T3088" s="88" t="s">
        <v>416</v>
      </c>
    </row>
    <row r="3089" spans="1:20" ht="15" customHeight="1" x14ac:dyDescent="0.25">
      <c r="A3089" s="87">
        <v>2914</v>
      </c>
      <c r="B3089" s="88">
        <v>1177469</v>
      </c>
      <c r="C3089" s="88" t="s">
        <v>4563</v>
      </c>
      <c r="D3089" s="88" t="s">
        <v>7340</v>
      </c>
      <c r="E3089" s="88" t="s">
        <v>4564</v>
      </c>
      <c r="F3089" s="88" t="s">
        <v>412</v>
      </c>
      <c r="G3089" s="88" t="s">
        <v>7341</v>
      </c>
      <c r="H3089" s="88" t="s">
        <v>7341</v>
      </c>
      <c r="I3089" s="88" t="s">
        <v>7360</v>
      </c>
      <c r="J3089" s="89">
        <v>0</v>
      </c>
      <c r="K3089" s="88" t="s">
        <v>2552</v>
      </c>
      <c r="L3089" s="88" t="s">
        <v>2553</v>
      </c>
      <c r="M3089" s="88" t="s">
        <v>444</v>
      </c>
      <c r="N3089" s="88" t="s">
        <v>309</v>
      </c>
      <c r="O3089" s="88" t="s">
        <v>7426</v>
      </c>
      <c r="P3089" s="90">
        <v>42765</v>
      </c>
      <c r="Q3089" s="91"/>
      <c r="R3089" s="88" t="s">
        <v>9313</v>
      </c>
      <c r="S3089" s="88" t="s">
        <v>7343</v>
      </c>
      <c r="T3089" s="88" t="s">
        <v>416</v>
      </c>
    </row>
    <row r="3090" spans="1:20" ht="15" customHeight="1" x14ac:dyDescent="0.25">
      <c r="A3090" s="87">
        <v>2915</v>
      </c>
      <c r="B3090" s="88">
        <v>9521934</v>
      </c>
      <c r="C3090" s="88" t="s">
        <v>4565</v>
      </c>
      <c r="D3090" s="88" t="s">
        <v>7340</v>
      </c>
      <c r="E3090" s="88" t="s">
        <v>4566</v>
      </c>
      <c r="F3090" s="88" t="s">
        <v>420</v>
      </c>
      <c r="G3090" s="88" t="s">
        <v>7341</v>
      </c>
      <c r="H3090" s="88" t="s">
        <v>7341</v>
      </c>
      <c r="I3090" s="88" t="s">
        <v>7360</v>
      </c>
      <c r="J3090" s="89">
        <v>0</v>
      </c>
      <c r="K3090" s="88" t="s">
        <v>569</v>
      </c>
      <c r="L3090" s="88" t="s">
        <v>570</v>
      </c>
      <c r="M3090" s="88" t="s">
        <v>417</v>
      </c>
      <c r="N3090" s="88" t="s">
        <v>309</v>
      </c>
      <c r="O3090" s="88" t="s">
        <v>4</v>
      </c>
      <c r="P3090" s="90">
        <v>42761</v>
      </c>
      <c r="Q3090" s="91"/>
      <c r="R3090" s="88" t="s">
        <v>416</v>
      </c>
      <c r="S3090" s="88" t="s">
        <v>7343</v>
      </c>
      <c r="T3090" s="88" t="s">
        <v>416</v>
      </c>
    </row>
    <row r="3091" spans="1:20" ht="15" customHeight="1" x14ac:dyDescent="0.25">
      <c r="A3091" s="87">
        <v>2916</v>
      </c>
      <c r="B3091" s="88">
        <v>19338912</v>
      </c>
      <c r="C3091" s="88" t="s">
        <v>4567</v>
      </c>
      <c r="D3091" s="88" t="s">
        <v>7340</v>
      </c>
      <c r="E3091" s="88" t="s">
        <v>4568</v>
      </c>
      <c r="F3091" s="88" t="s">
        <v>420</v>
      </c>
      <c r="G3091" s="88" t="s">
        <v>7341</v>
      </c>
      <c r="H3091" s="88" t="s">
        <v>7341</v>
      </c>
      <c r="I3091" s="88" t="s">
        <v>8371</v>
      </c>
      <c r="J3091" s="89">
        <v>0</v>
      </c>
      <c r="K3091" s="88" t="s">
        <v>569</v>
      </c>
      <c r="L3091" s="88" t="s">
        <v>570</v>
      </c>
      <c r="M3091" s="88" t="s">
        <v>922</v>
      </c>
      <c r="N3091" s="88" t="s">
        <v>359</v>
      </c>
      <c r="O3091" s="88" t="s">
        <v>7409</v>
      </c>
      <c r="P3091" s="90">
        <v>42754</v>
      </c>
      <c r="Q3091" s="91"/>
      <c r="R3091" s="88" t="s">
        <v>416</v>
      </c>
      <c r="S3091" s="88" t="s">
        <v>7343</v>
      </c>
      <c r="T3091" s="88" t="s">
        <v>416</v>
      </c>
    </row>
    <row r="3092" spans="1:20" ht="15" customHeight="1" x14ac:dyDescent="0.25">
      <c r="A3092" s="87">
        <v>2917</v>
      </c>
      <c r="B3092" s="88">
        <v>71584704</v>
      </c>
      <c r="C3092" s="88" t="s">
        <v>4569</v>
      </c>
      <c r="D3092" s="88" t="s">
        <v>7340</v>
      </c>
      <c r="E3092" s="88" t="s">
        <v>4570</v>
      </c>
      <c r="F3092" s="88" t="s">
        <v>420</v>
      </c>
      <c r="G3092" s="88" t="s">
        <v>7341</v>
      </c>
      <c r="H3092" s="88" t="s">
        <v>7341</v>
      </c>
      <c r="I3092" s="88" t="s">
        <v>7434</v>
      </c>
      <c r="J3092" s="89">
        <v>0</v>
      </c>
      <c r="K3092" s="88" t="s">
        <v>569</v>
      </c>
      <c r="L3092" s="88" t="s">
        <v>570</v>
      </c>
      <c r="M3092" s="88" t="s">
        <v>417</v>
      </c>
      <c r="N3092" s="88" t="s">
        <v>309</v>
      </c>
      <c r="O3092" s="88" t="s">
        <v>228</v>
      </c>
      <c r="P3092" s="90">
        <v>42972</v>
      </c>
      <c r="Q3092" s="91"/>
      <c r="R3092" s="88" t="s">
        <v>7361</v>
      </c>
      <c r="S3092" s="88" t="s">
        <v>7343</v>
      </c>
      <c r="T3092" s="88" t="s">
        <v>416</v>
      </c>
    </row>
    <row r="3093" spans="1:20" ht="15" customHeight="1" x14ac:dyDescent="0.25">
      <c r="A3093" s="87">
        <v>2918</v>
      </c>
      <c r="B3093" s="88">
        <v>10061639</v>
      </c>
      <c r="C3093" s="88" t="s">
        <v>4571</v>
      </c>
      <c r="D3093" s="88" t="s">
        <v>7340</v>
      </c>
      <c r="E3093" s="88" t="s">
        <v>4572</v>
      </c>
      <c r="F3093" s="88" t="s">
        <v>420</v>
      </c>
      <c r="G3093" s="88" t="s">
        <v>7341</v>
      </c>
      <c r="H3093" s="88" t="s">
        <v>7341</v>
      </c>
      <c r="I3093" s="88" t="s">
        <v>7344</v>
      </c>
      <c r="J3093" s="89">
        <v>0</v>
      </c>
      <c r="K3093" s="88" t="s">
        <v>569</v>
      </c>
      <c r="L3093" s="88" t="s">
        <v>570</v>
      </c>
      <c r="M3093" s="88" t="s">
        <v>417</v>
      </c>
      <c r="N3093" s="88" t="s">
        <v>309</v>
      </c>
      <c r="O3093" s="88" t="s">
        <v>4</v>
      </c>
      <c r="P3093" s="90">
        <v>42591</v>
      </c>
      <c r="Q3093" s="91"/>
      <c r="R3093" s="88" t="s">
        <v>8857</v>
      </c>
      <c r="S3093" s="88" t="s">
        <v>7343</v>
      </c>
      <c r="T3093" s="88" t="s">
        <v>416</v>
      </c>
    </row>
    <row r="3094" spans="1:20" ht="15" customHeight="1" x14ac:dyDescent="0.25">
      <c r="A3094" s="87">
        <v>2923</v>
      </c>
      <c r="B3094" s="88">
        <v>6154105</v>
      </c>
      <c r="C3094" s="88" t="s">
        <v>4573</v>
      </c>
      <c r="D3094" s="88" t="s">
        <v>7340</v>
      </c>
      <c r="E3094" s="88" t="s">
        <v>4574</v>
      </c>
      <c r="F3094" s="88" t="s">
        <v>420</v>
      </c>
      <c r="G3094" s="88" t="s">
        <v>57</v>
      </c>
      <c r="H3094" s="88" t="s">
        <v>7347</v>
      </c>
      <c r="I3094" s="88" t="s">
        <v>7440</v>
      </c>
      <c r="J3094" s="89">
        <v>145943331</v>
      </c>
      <c r="K3094" s="88" t="s">
        <v>2205</v>
      </c>
      <c r="L3094" s="88" t="s">
        <v>2206</v>
      </c>
      <c r="M3094" s="88" t="s">
        <v>444</v>
      </c>
      <c r="N3094" s="88" t="s">
        <v>309</v>
      </c>
      <c r="O3094" s="88" t="s">
        <v>4</v>
      </c>
      <c r="P3094" s="90">
        <v>42989</v>
      </c>
      <c r="Q3094" s="91"/>
      <c r="R3094" s="88" t="s">
        <v>8858</v>
      </c>
      <c r="S3094" s="88" t="s">
        <v>7343</v>
      </c>
      <c r="T3094" s="88" t="s">
        <v>416</v>
      </c>
    </row>
    <row r="3095" spans="1:20" ht="15" customHeight="1" x14ac:dyDescent="0.25">
      <c r="A3095" s="87">
        <v>2924</v>
      </c>
      <c r="B3095" s="88">
        <v>3407038</v>
      </c>
      <c r="C3095" s="88" t="s">
        <v>4575</v>
      </c>
      <c r="D3095" s="88" t="s">
        <v>7340</v>
      </c>
      <c r="E3095" s="88" t="s">
        <v>4576</v>
      </c>
      <c r="F3095" s="88" t="s">
        <v>412</v>
      </c>
      <c r="G3095" s="88" t="s">
        <v>57</v>
      </c>
      <c r="H3095" s="88" t="s">
        <v>7347</v>
      </c>
      <c r="I3095" s="88" t="s">
        <v>7344</v>
      </c>
      <c r="J3095" s="89">
        <v>41253360</v>
      </c>
      <c r="K3095" s="88" t="s">
        <v>413</v>
      </c>
      <c r="L3095" s="88" t="s">
        <v>414</v>
      </c>
      <c r="M3095" s="88" t="s">
        <v>444</v>
      </c>
      <c r="N3095" s="88" t="s">
        <v>309</v>
      </c>
      <c r="O3095" s="88" t="s">
        <v>4</v>
      </c>
      <c r="P3095" s="90">
        <v>42976</v>
      </c>
      <c r="Q3095" s="91"/>
      <c r="R3095" s="88" t="s">
        <v>7481</v>
      </c>
      <c r="S3095" s="88" t="s">
        <v>7343</v>
      </c>
      <c r="T3095" s="88" t="s">
        <v>416</v>
      </c>
    </row>
    <row r="3096" spans="1:20" ht="15" customHeight="1" x14ac:dyDescent="0.25">
      <c r="A3096" s="87">
        <v>2925</v>
      </c>
      <c r="B3096" s="88">
        <v>38859767</v>
      </c>
      <c r="C3096" s="88" t="s">
        <v>4577</v>
      </c>
      <c r="D3096" s="88" t="s">
        <v>7340</v>
      </c>
      <c r="E3096" s="88" t="s">
        <v>4578</v>
      </c>
      <c r="F3096" s="88" t="s">
        <v>420</v>
      </c>
      <c r="G3096" s="88" t="s">
        <v>57</v>
      </c>
      <c r="H3096" s="88" t="s">
        <v>7347</v>
      </c>
      <c r="I3096" s="88" t="s">
        <v>8533</v>
      </c>
      <c r="J3096" s="89">
        <v>316366680</v>
      </c>
      <c r="K3096" s="88" t="s">
        <v>2205</v>
      </c>
      <c r="L3096" s="88" t="s">
        <v>2206</v>
      </c>
      <c r="M3096" s="88" t="s">
        <v>444</v>
      </c>
      <c r="N3096" s="88" t="s">
        <v>309</v>
      </c>
      <c r="O3096" s="88" t="s">
        <v>7349</v>
      </c>
      <c r="P3096" s="90">
        <v>42989</v>
      </c>
      <c r="Q3096" s="91"/>
      <c r="R3096" s="88" t="s">
        <v>8859</v>
      </c>
      <c r="S3096" s="88" t="s">
        <v>7343</v>
      </c>
      <c r="T3096" s="88" t="s">
        <v>416</v>
      </c>
    </row>
    <row r="3097" spans="1:20" ht="15" customHeight="1" x14ac:dyDescent="0.25">
      <c r="A3097" s="87">
        <v>2927</v>
      </c>
      <c r="B3097" s="88">
        <v>16467079</v>
      </c>
      <c r="C3097" s="88" t="s">
        <v>4579</v>
      </c>
      <c r="D3097" s="88" t="s">
        <v>7340</v>
      </c>
      <c r="E3097" s="88" t="s">
        <v>4580</v>
      </c>
      <c r="F3097" s="88" t="s">
        <v>420</v>
      </c>
      <c r="G3097" s="88" t="s">
        <v>57</v>
      </c>
      <c r="H3097" s="88" t="s">
        <v>7347</v>
      </c>
      <c r="I3097" s="88" t="s">
        <v>7434</v>
      </c>
      <c r="J3097" s="89">
        <v>28289975</v>
      </c>
      <c r="K3097" s="88" t="s">
        <v>2205</v>
      </c>
      <c r="L3097" s="88" t="s">
        <v>2211</v>
      </c>
      <c r="M3097" s="88" t="s">
        <v>1127</v>
      </c>
      <c r="N3097" s="88" t="s">
        <v>309</v>
      </c>
      <c r="O3097" s="88" t="s">
        <v>7376</v>
      </c>
      <c r="P3097" s="90">
        <v>42989</v>
      </c>
      <c r="Q3097" s="91"/>
      <c r="R3097" s="88" t="s">
        <v>8860</v>
      </c>
      <c r="S3097" s="88" t="s">
        <v>7343</v>
      </c>
      <c r="T3097" s="88" t="s">
        <v>416</v>
      </c>
    </row>
    <row r="3098" spans="1:20" ht="15" customHeight="1" x14ac:dyDescent="0.25">
      <c r="A3098" s="87">
        <v>2929</v>
      </c>
      <c r="B3098" s="88">
        <v>87190133</v>
      </c>
      <c r="C3098" s="88" t="s">
        <v>4581</v>
      </c>
      <c r="D3098" s="88" t="s">
        <v>7353</v>
      </c>
      <c r="E3098" s="88" t="s">
        <v>4582</v>
      </c>
      <c r="F3098" s="88" t="s">
        <v>420</v>
      </c>
      <c r="G3098" s="88" t="s">
        <v>57</v>
      </c>
      <c r="H3098" s="88" t="s">
        <v>7347</v>
      </c>
      <c r="I3098" s="88" t="s">
        <v>7440</v>
      </c>
      <c r="J3098" s="89">
        <v>242238478</v>
      </c>
      <c r="K3098" s="88" t="s">
        <v>2205</v>
      </c>
      <c r="L3098" s="88" t="s">
        <v>2206</v>
      </c>
      <c r="M3098" s="88" t="s">
        <v>444</v>
      </c>
      <c r="N3098" s="88" t="s">
        <v>309</v>
      </c>
      <c r="O3098" s="88" t="s">
        <v>7351</v>
      </c>
      <c r="P3098" s="90">
        <v>42984</v>
      </c>
      <c r="Q3098" s="91"/>
      <c r="R3098" s="88" t="s">
        <v>8861</v>
      </c>
      <c r="S3098" s="88" t="s">
        <v>7343</v>
      </c>
      <c r="T3098" s="88" t="s">
        <v>416</v>
      </c>
    </row>
    <row r="3099" spans="1:20" ht="15" customHeight="1" x14ac:dyDescent="0.25">
      <c r="A3099" s="87">
        <v>2932</v>
      </c>
      <c r="B3099" s="88">
        <v>5213431</v>
      </c>
      <c r="C3099" s="88" t="s">
        <v>4583</v>
      </c>
      <c r="D3099" s="88" t="s">
        <v>7340</v>
      </c>
      <c r="E3099" s="88" t="s">
        <v>4584</v>
      </c>
      <c r="F3099" s="88" t="s">
        <v>420</v>
      </c>
      <c r="G3099" s="88" t="s">
        <v>57</v>
      </c>
      <c r="H3099" s="88" t="s">
        <v>7362</v>
      </c>
      <c r="I3099" s="88" t="s">
        <v>7344</v>
      </c>
      <c r="J3099" s="89">
        <v>25381521</v>
      </c>
      <c r="K3099" s="88" t="s">
        <v>4585</v>
      </c>
      <c r="L3099" s="88" t="s">
        <v>4586</v>
      </c>
      <c r="M3099" s="88" t="s">
        <v>1127</v>
      </c>
      <c r="N3099" s="88" t="s">
        <v>309</v>
      </c>
      <c r="O3099" s="88" t="s">
        <v>626</v>
      </c>
      <c r="P3099" s="90">
        <v>42983</v>
      </c>
      <c r="Q3099" s="91"/>
      <c r="R3099" s="88" t="s">
        <v>7897</v>
      </c>
      <c r="S3099" s="88" t="s">
        <v>7343</v>
      </c>
      <c r="T3099" s="88" t="s">
        <v>416</v>
      </c>
    </row>
    <row r="3100" spans="1:20" ht="15" customHeight="1" x14ac:dyDescent="0.25">
      <c r="A3100" s="87">
        <v>2934</v>
      </c>
      <c r="B3100" s="88">
        <v>23990059</v>
      </c>
      <c r="C3100" s="88" t="s">
        <v>4587</v>
      </c>
      <c r="D3100" s="88" t="s">
        <v>7340</v>
      </c>
      <c r="E3100" s="88" t="s">
        <v>4588</v>
      </c>
      <c r="F3100" s="88" t="s">
        <v>420</v>
      </c>
      <c r="G3100" s="88" t="s">
        <v>57</v>
      </c>
      <c r="H3100" s="88" t="s">
        <v>7362</v>
      </c>
      <c r="I3100" s="88" t="s">
        <v>7366</v>
      </c>
      <c r="J3100" s="89">
        <v>15604350</v>
      </c>
      <c r="K3100" s="88" t="s">
        <v>1113</v>
      </c>
      <c r="L3100" s="88" t="s">
        <v>1114</v>
      </c>
      <c r="M3100" s="88" t="s">
        <v>644</v>
      </c>
      <c r="N3100" s="88" t="s">
        <v>309</v>
      </c>
      <c r="O3100" s="88" t="s">
        <v>7485</v>
      </c>
      <c r="P3100" s="90">
        <v>42991</v>
      </c>
      <c r="Q3100" s="90">
        <v>43004</v>
      </c>
      <c r="R3100" s="88" t="s">
        <v>8862</v>
      </c>
      <c r="S3100" s="88" t="s">
        <v>7343</v>
      </c>
      <c r="T3100" s="88" t="s">
        <v>416</v>
      </c>
    </row>
    <row r="3101" spans="1:20" ht="15" customHeight="1" x14ac:dyDescent="0.25">
      <c r="A3101" s="87">
        <v>2936</v>
      </c>
      <c r="B3101" s="88">
        <v>26740811</v>
      </c>
      <c r="C3101" s="88" t="s">
        <v>4589</v>
      </c>
      <c r="D3101" s="88" t="s">
        <v>7340</v>
      </c>
      <c r="E3101" s="88" t="s">
        <v>4590</v>
      </c>
      <c r="F3101" s="88" t="s">
        <v>420</v>
      </c>
      <c r="G3101" s="88" t="s">
        <v>57</v>
      </c>
      <c r="H3101" s="88" t="s">
        <v>7362</v>
      </c>
      <c r="I3101" s="88" t="s">
        <v>7366</v>
      </c>
      <c r="J3101" s="89">
        <v>37716501</v>
      </c>
      <c r="K3101" s="88" t="s">
        <v>4591</v>
      </c>
      <c r="L3101" s="88" t="s">
        <v>4592</v>
      </c>
      <c r="M3101" s="88" t="s">
        <v>444</v>
      </c>
      <c r="N3101" s="88" t="s">
        <v>309</v>
      </c>
      <c r="O3101" s="88" t="s">
        <v>4</v>
      </c>
      <c r="P3101" s="90">
        <v>42832</v>
      </c>
      <c r="Q3101" s="91"/>
      <c r="R3101" s="88" t="s">
        <v>7741</v>
      </c>
      <c r="S3101" s="88" t="s">
        <v>7343</v>
      </c>
      <c r="T3101" s="88" t="s">
        <v>416</v>
      </c>
    </row>
    <row r="3102" spans="1:20" ht="15" customHeight="1" x14ac:dyDescent="0.25">
      <c r="A3102" s="87">
        <v>2937</v>
      </c>
      <c r="B3102" s="88">
        <v>10214542</v>
      </c>
      <c r="C3102" s="88" t="s">
        <v>4593</v>
      </c>
      <c r="D3102" s="88" t="s">
        <v>7340</v>
      </c>
      <c r="E3102" s="88" t="s">
        <v>4594</v>
      </c>
      <c r="F3102" s="88" t="s">
        <v>420</v>
      </c>
      <c r="G3102" s="88" t="s">
        <v>57</v>
      </c>
      <c r="H3102" s="88" t="s">
        <v>7362</v>
      </c>
      <c r="I3102" s="88" t="s">
        <v>7480</v>
      </c>
      <c r="J3102" s="89">
        <v>54635452</v>
      </c>
      <c r="K3102" s="88" t="s">
        <v>569</v>
      </c>
      <c r="L3102" s="88" t="s">
        <v>570</v>
      </c>
      <c r="M3102" s="88" t="s">
        <v>444</v>
      </c>
      <c r="N3102" s="88" t="s">
        <v>945</v>
      </c>
      <c r="O3102" s="88" t="s">
        <v>228</v>
      </c>
      <c r="P3102" s="90">
        <v>42963</v>
      </c>
      <c r="Q3102" s="91"/>
      <c r="R3102" s="88" t="s">
        <v>8863</v>
      </c>
      <c r="S3102" s="88" t="s">
        <v>7343</v>
      </c>
      <c r="T3102" s="88" t="s">
        <v>416</v>
      </c>
    </row>
    <row r="3103" spans="1:20" ht="15" customHeight="1" x14ac:dyDescent="0.25">
      <c r="A3103" s="87">
        <v>2938</v>
      </c>
      <c r="B3103" s="88">
        <v>41335012</v>
      </c>
      <c r="C3103" s="88" t="s">
        <v>4595</v>
      </c>
      <c r="D3103" s="88" t="s">
        <v>7340</v>
      </c>
      <c r="E3103" s="88" t="s">
        <v>4596</v>
      </c>
      <c r="F3103" s="88" t="s">
        <v>412</v>
      </c>
      <c r="G3103" s="88" t="s">
        <v>57</v>
      </c>
      <c r="H3103" s="88" t="s">
        <v>7362</v>
      </c>
      <c r="I3103" s="88" t="s">
        <v>7366</v>
      </c>
      <c r="J3103" s="89">
        <v>64851604</v>
      </c>
      <c r="K3103" s="88" t="s">
        <v>1113</v>
      </c>
      <c r="L3103" s="88" t="s">
        <v>1114</v>
      </c>
      <c r="M3103" s="88" t="s">
        <v>444</v>
      </c>
      <c r="N3103" s="88" t="s">
        <v>309</v>
      </c>
      <c r="O3103" s="88" t="s">
        <v>7527</v>
      </c>
      <c r="P3103" s="90">
        <v>42699</v>
      </c>
      <c r="Q3103" s="91"/>
      <c r="R3103" s="88" t="s">
        <v>9411</v>
      </c>
      <c r="S3103" s="88" t="s">
        <v>7343</v>
      </c>
      <c r="T3103" s="88" t="s">
        <v>416</v>
      </c>
    </row>
    <row r="3104" spans="1:20" ht="15" customHeight="1" x14ac:dyDescent="0.25">
      <c r="A3104" s="87">
        <v>2939</v>
      </c>
      <c r="B3104" s="88">
        <v>5476882</v>
      </c>
      <c r="C3104" s="88" t="s">
        <v>4597</v>
      </c>
      <c r="D3104" s="88" t="s">
        <v>7340</v>
      </c>
      <c r="E3104" s="88" t="s">
        <v>4598</v>
      </c>
      <c r="F3104" s="88" t="s">
        <v>420</v>
      </c>
      <c r="G3104" s="88" t="s">
        <v>57</v>
      </c>
      <c r="H3104" s="88" t="s">
        <v>7362</v>
      </c>
      <c r="I3104" s="88" t="s">
        <v>7366</v>
      </c>
      <c r="J3104" s="89">
        <v>72996868</v>
      </c>
      <c r="K3104" s="88" t="s">
        <v>2677</v>
      </c>
      <c r="L3104" s="88" t="s">
        <v>2677</v>
      </c>
      <c r="M3104" s="88" t="s">
        <v>444</v>
      </c>
      <c r="N3104" s="88" t="s">
        <v>309</v>
      </c>
      <c r="O3104" s="88" t="s">
        <v>7797</v>
      </c>
      <c r="P3104" s="90">
        <v>42964</v>
      </c>
      <c r="Q3104" s="91"/>
      <c r="R3104" s="88" t="s">
        <v>416</v>
      </c>
      <c r="S3104" s="88" t="s">
        <v>7343</v>
      </c>
      <c r="T3104" s="88" t="s">
        <v>416</v>
      </c>
    </row>
    <row r="3105" spans="1:20" ht="15" customHeight="1" x14ac:dyDescent="0.25">
      <c r="A3105" s="87">
        <v>2940</v>
      </c>
      <c r="B3105" s="88">
        <v>21245606</v>
      </c>
      <c r="C3105" s="88" t="s">
        <v>4599</v>
      </c>
      <c r="D3105" s="88" t="s">
        <v>7340</v>
      </c>
      <c r="E3105" s="88" t="s">
        <v>4600</v>
      </c>
      <c r="F3105" s="88" t="s">
        <v>420</v>
      </c>
      <c r="G3105" s="88" t="s">
        <v>57</v>
      </c>
      <c r="H3105" s="88" t="s">
        <v>7362</v>
      </c>
      <c r="I3105" s="88" t="s">
        <v>7425</v>
      </c>
      <c r="J3105" s="89">
        <v>81402486</v>
      </c>
      <c r="K3105" s="88" t="s">
        <v>1680</v>
      </c>
      <c r="L3105" s="88" t="s">
        <v>1681</v>
      </c>
      <c r="M3105" s="88" t="s">
        <v>444</v>
      </c>
      <c r="N3105" s="88" t="s">
        <v>309</v>
      </c>
      <c r="O3105" s="88" t="s">
        <v>228</v>
      </c>
      <c r="P3105" s="90">
        <v>42948</v>
      </c>
      <c r="Q3105" s="91"/>
      <c r="R3105" s="88" t="s">
        <v>7361</v>
      </c>
      <c r="S3105" s="88" t="s">
        <v>7343</v>
      </c>
      <c r="T3105" s="88" t="s">
        <v>416</v>
      </c>
    </row>
    <row r="3106" spans="1:20" ht="15" customHeight="1" x14ac:dyDescent="0.25">
      <c r="A3106" s="87">
        <v>2941</v>
      </c>
      <c r="B3106" s="88">
        <v>8253155</v>
      </c>
      <c r="C3106" s="88" t="s">
        <v>4601</v>
      </c>
      <c r="D3106" s="88" t="s">
        <v>7353</v>
      </c>
      <c r="E3106" s="88" t="s">
        <v>4602</v>
      </c>
      <c r="F3106" s="88" t="s">
        <v>420</v>
      </c>
      <c r="G3106" s="88" t="s">
        <v>57</v>
      </c>
      <c r="H3106" s="88" t="s">
        <v>7362</v>
      </c>
      <c r="I3106" s="88" t="s">
        <v>7425</v>
      </c>
      <c r="J3106" s="89">
        <v>76505072</v>
      </c>
      <c r="K3106" s="88" t="s">
        <v>569</v>
      </c>
      <c r="L3106" s="88" t="s">
        <v>570</v>
      </c>
      <c r="M3106" s="88" t="s">
        <v>3379</v>
      </c>
      <c r="N3106" s="88" t="s">
        <v>309</v>
      </c>
      <c r="O3106" s="88" t="s">
        <v>7378</v>
      </c>
      <c r="P3106" s="90">
        <v>41771</v>
      </c>
      <c r="Q3106" s="90">
        <v>42891</v>
      </c>
      <c r="R3106" s="88" t="s">
        <v>8864</v>
      </c>
      <c r="S3106" s="88" t="s">
        <v>7343</v>
      </c>
      <c r="T3106" s="88" t="s">
        <v>416</v>
      </c>
    </row>
    <row r="3107" spans="1:20" ht="15" customHeight="1" x14ac:dyDescent="0.25">
      <c r="A3107" s="87">
        <v>2941</v>
      </c>
      <c r="B3107" s="88">
        <v>8253155</v>
      </c>
      <c r="C3107" s="88" t="s">
        <v>4601</v>
      </c>
      <c r="D3107" s="88" t="s">
        <v>7353</v>
      </c>
      <c r="E3107" s="88" t="s">
        <v>4602</v>
      </c>
      <c r="F3107" s="88" t="s">
        <v>420</v>
      </c>
      <c r="G3107" s="88" t="s">
        <v>57</v>
      </c>
      <c r="H3107" s="88" t="s">
        <v>7362</v>
      </c>
      <c r="I3107" s="88" t="s">
        <v>7425</v>
      </c>
      <c r="J3107" s="89">
        <v>76505072</v>
      </c>
      <c r="K3107" s="88" t="s">
        <v>569</v>
      </c>
      <c r="L3107" s="88" t="s">
        <v>570</v>
      </c>
      <c r="M3107" s="88" t="s">
        <v>3379</v>
      </c>
      <c r="N3107" s="88" t="s">
        <v>309</v>
      </c>
      <c r="O3107" s="88" t="s">
        <v>228</v>
      </c>
      <c r="P3107" s="90">
        <v>42864</v>
      </c>
      <c r="Q3107" s="91"/>
      <c r="R3107" s="88" t="s">
        <v>8865</v>
      </c>
      <c r="S3107" s="88" t="s">
        <v>7343</v>
      </c>
      <c r="T3107" s="88" t="s">
        <v>416</v>
      </c>
    </row>
    <row r="3108" spans="1:20" ht="15" customHeight="1" x14ac:dyDescent="0.25">
      <c r="A3108" s="87">
        <v>2943</v>
      </c>
      <c r="B3108" s="88">
        <v>22776867</v>
      </c>
      <c r="C3108" s="88" t="s">
        <v>4603</v>
      </c>
      <c r="D3108" s="88" t="s">
        <v>7340</v>
      </c>
      <c r="E3108" s="88" t="s">
        <v>4604</v>
      </c>
      <c r="F3108" s="88" t="s">
        <v>420</v>
      </c>
      <c r="G3108" s="88" t="s">
        <v>57</v>
      </c>
      <c r="H3108" s="88" t="s">
        <v>7362</v>
      </c>
      <c r="I3108" s="88" t="s">
        <v>2317</v>
      </c>
      <c r="J3108" s="91"/>
      <c r="K3108" s="88" t="s">
        <v>416</v>
      </c>
      <c r="L3108" s="88" t="s">
        <v>416</v>
      </c>
      <c r="M3108" s="88" t="s">
        <v>416</v>
      </c>
      <c r="N3108" s="88" t="s">
        <v>359</v>
      </c>
      <c r="O3108" s="88" t="s">
        <v>7842</v>
      </c>
      <c r="P3108" s="90">
        <v>42255</v>
      </c>
      <c r="Q3108" s="91"/>
      <c r="R3108" s="88" t="s">
        <v>8866</v>
      </c>
      <c r="S3108" s="88" t="s">
        <v>7343</v>
      </c>
      <c r="T3108" s="88" t="s">
        <v>416</v>
      </c>
    </row>
    <row r="3109" spans="1:20" ht="15" customHeight="1" x14ac:dyDescent="0.25">
      <c r="A3109" s="87">
        <v>2944</v>
      </c>
      <c r="B3109" s="88">
        <v>40008800</v>
      </c>
      <c r="C3109" s="88" t="s">
        <v>4605</v>
      </c>
      <c r="D3109" s="88" t="s">
        <v>7353</v>
      </c>
      <c r="E3109" s="88" t="s">
        <v>4606</v>
      </c>
      <c r="F3109" s="88" t="s">
        <v>420</v>
      </c>
      <c r="G3109" s="88" t="s">
        <v>57</v>
      </c>
      <c r="H3109" s="88" t="s">
        <v>7362</v>
      </c>
      <c r="I3109" s="88" t="s">
        <v>7366</v>
      </c>
      <c r="J3109" s="89">
        <v>78682495</v>
      </c>
      <c r="K3109" s="88" t="s">
        <v>1113</v>
      </c>
      <c r="L3109" s="88" t="s">
        <v>1114</v>
      </c>
      <c r="M3109" s="88" t="s">
        <v>444</v>
      </c>
      <c r="N3109" s="88" t="s">
        <v>309</v>
      </c>
      <c r="O3109" s="88" t="s">
        <v>4</v>
      </c>
      <c r="P3109" s="90">
        <v>42928</v>
      </c>
      <c r="Q3109" s="91"/>
      <c r="R3109" s="88" t="s">
        <v>9541</v>
      </c>
      <c r="S3109" s="88" t="s">
        <v>7343</v>
      </c>
      <c r="T3109" s="88" t="s">
        <v>416</v>
      </c>
    </row>
    <row r="3110" spans="1:20" ht="15" customHeight="1" x14ac:dyDescent="0.25">
      <c r="A3110" s="87">
        <v>2945</v>
      </c>
      <c r="B3110" s="88">
        <v>26412750</v>
      </c>
      <c r="C3110" s="88" t="s">
        <v>4607</v>
      </c>
      <c r="D3110" s="88" t="s">
        <v>7340</v>
      </c>
      <c r="E3110" s="88" t="s">
        <v>4608</v>
      </c>
      <c r="F3110" s="88" t="s">
        <v>412</v>
      </c>
      <c r="G3110" s="88" t="s">
        <v>57</v>
      </c>
      <c r="H3110" s="88" t="s">
        <v>7362</v>
      </c>
      <c r="I3110" s="88" t="s">
        <v>319</v>
      </c>
      <c r="J3110" s="89">
        <v>14524924</v>
      </c>
      <c r="K3110" s="88" t="s">
        <v>1518</v>
      </c>
      <c r="L3110" s="88" t="s">
        <v>1519</v>
      </c>
      <c r="M3110" s="88" t="s">
        <v>610</v>
      </c>
      <c r="N3110" s="88" t="s">
        <v>309</v>
      </c>
      <c r="O3110" s="88" t="s">
        <v>7527</v>
      </c>
      <c r="P3110" s="90">
        <v>42866</v>
      </c>
      <c r="Q3110" s="91"/>
      <c r="R3110" s="88" t="s">
        <v>8867</v>
      </c>
      <c r="S3110" s="88" t="s">
        <v>7343</v>
      </c>
      <c r="T3110" s="88" t="s">
        <v>416</v>
      </c>
    </row>
    <row r="3111" spans="1:20" ht="15" customHeight="1" x14ac:dyDescent="0.25">
      <c r="A3111" s="87">
        <v>2946</v>
      </c>
      <c r="B3111" s="88">
        <v>28753836</v>
      </c>
      <c r="C3111" s="88" t="s">
        <v>4609</v>
      </c>
      <c r="D3111" s="88" t="s">
        <v>7353</v>
      </c>
      <c r="E3111" s="88" t="s">
        <v>4610</v>
      </c>
      <c r="F3111" s="88" t="s">
        <v>420</v>
      </c>
      <c r="G3111" s="88" t="s">
        <v>57</v>
      </c>
      <c r="H3111" s="88" t="s">
        <v>7362</v>
      </c>
      <c r="I3111" s="88" t="s">
        <v>320</v>
      </c>
      <c r="J3111" s="89">
        <v>23980060</v>
      </c>
      <c r="K3111" s="88" t="s">
        <v>2071</v>
      </c>
      <c r="L3111" s="88" t="s">
        <v>2072</v>
      </c>
      <c r="M3111" s="88" t="s">
        <v>561</v>
      </c>
      <c r="N3111" s="88" t="s">
        <v>309</v>
      </c>
      <c r="O3111" s="88" t="s">
        <v>7598</v>
      </c>
      <c r="P3111" s="90">
        <v>42271</v>
      </c>
      <c r="Q3111" s="91"/>
      <c r="R3111" s="88" t="s">
        <v>8868</v>
      </c>
      <c r="S3111" s="88" t="s">
        <v>7343</v>
      </c>
      <c r="T3111" s="88" t="s">
        <v>416</v>
      </c>
    </row>
    <row r="3112" spans="1:20" ht="15" customHeight="1" x14ac:dyDescent="0.25">
      <c r="A3112" s="87">
        <v>2946</v>
      </c>
      <c r="B3112" s="88">
        <v>28753836</v>
      </c>
      <c r="C3112" s="88" t="s">
        <v>4609</v>
      </c>
      <c r="D3112" s="88" t="s">
        <v>7353</v>
      </c>
      <c r="E3112" s="88" t="s">
        <v>4610</v>
      </c>
      <c r="F3112" s="88" t="s">
        <v>420</v>
      </c>
      <c r="G3112" s="88" t="s">
        <v>57</v>
      </c>
      <c r="H3112" s="88" t="s">
        <v>7362</v>
      </c>
      <c r="I3112" s="88" t="s">
        <v>320</v>
      </c>
      <c r="J3112" s="89">
        <v>23980060</v>
      </c>
      <c r="K3112" s="88" t="s">
        <v>2071</v>
      </c>
      <c r="L3112" s="88" t="s">
        <v>2072</v>
      </c>
      <c r="M3112" s="88" t="s">
        <v>561</v>
      </c>
      <c r="N3112" s="88" t="s">
        <v>309</v>
      </c>
      <c r="O3112" s="88" t="s">
        <v>416</v>
      </c>
      <c r="P3112" s="90">
        <v>42278</v>
      </c>
      <c r="Q3112" s="91"/>
      <c r="R3112" s="88" t="s">
        <v>9542</v>
      </c>
      <c r="S3112" s="88" t="s">
        <v>7343</v>
      </c>
      <c r="T3112" s="88" t="s">
        <v>416</v>
      </c>
    </row>
    <row r="3113" spans="1:20" ht="15" customHeight="1" x14ac:dyDescent="0.25">
      <c r="A3113" s="87">
        <v>2946</v>
      </c>
      <c r="B3113" s="88">
        <v>28753836</v>
      </c>
      <c r="C3113" s="88" t="s">
        <v>4609</v>
      </c>
      <c r="D3113" s="88" t="s">
        <v>7353</v>
      </c>
      <c r="E3113" s="88" t="s">
        <v>4610</v>
      </c>
      <c r="F3113" s="88" t="s">
        <v>420</v>
      </c>
      <c r="G3113" s="88" t="s">
        <v>57</v>
      </c>
      <c r="H3113" s="88" t="s">
        <v>7362</v>
      </c>
      <c r="I3113" s="88" t="s">
        <v>320</v>
      </c>
      <c r="J3113" s="89">
        <v>23980060</v>
      </c>
      <c r="K3113" s="88" t="s">
        <v>2071</v>
      </c>
      <c r="L3113" s="88" t="s">
        <v>2072</v>
      </c>
      <c r="M3113" s="88" t="s">
        <v>561</v>
      </c>
      <c r="N3113" s="88" t="s">
        <v>309</v>
      </c>
      <c r="O3113" s="88" t="s">
        <v>7388</v>
      </c>
      <c r="P3113" s="90">
        <v>42909</v>
      </c>
      <c r="Q3113" s="91"/>
      <c r="R3113" s="88" t="s">
        <v>8869</v>
      </c>
      <c r="S3113" s="88" t="s">
        <v>7343</v>
      </c>
      <c r="T3113" s="88" t="s">
        <v>416</v>
      </c>
    </row>
    <row r="3114" spans="1:20" ht="15" customHeight="1" x14ac:dyDescent="0.25">
      <c r="A3114" s="87">
        <v>2947</v>
      </c>
      <c r="B3114" s="88">
        <v>7470876</v>
      </c>
      <c r="C3114" s="88" t="s">
        <v>4611</v>
      </c>
      <c r="D3114" s="88" t="s">
        <v>7340</v>
      </c>
      <c r="E3114" s="88" t="s">
        <v>4612</v>
      </c>
      <c r="F3114" s="88" t="s">
        <v>420</v>
      </c>
      <c r="G3114" s="88" t="s">
        <v>57</v>
      </c>
      <c r="H3114" s="88" t="s">
        <v>7362</v>
      </c>
      <c r="I3114" s="88" t="s">
        <v>7440</v>
      </c>
      <c r="J3114" s="89">
        <v>340412921</v>
      </c>
      <c r="K3114" s="88" t="s">
        <v>724</v>
      </c>
      <c r="L3114" s="88" t="s">
        <v>725</v>
      </c>
      <c r="M3114" s="88" t="s">
        <v>444</v>
      </c>
      <c r="N3114" s="88" t="s">
        <v>309</v>
      </c>
      <c r="O3114" s="88" t="s">
        <v>7436</v>
      </c>
      <c r="P3114" s="90">
        <v>42943</v>
      </c>
      <c r="Q3114" s="91"/>
      <c r="R3114" s="88" t="s">
        <v>7517</v>
      </c>
      <c r="S3114" s="88" t="s">
        <v>7343</v>
      </c>
      <c r="T3114" s="88" t="s">
        <v>416</v>
      </c>
    </row>
    <row r="3115" spans="1:20" ht="15" customHeight="1" x14ac:dyDescent="0.25">
      <c r="A3115" s="87">
        <v>2948</v>
      </c>
      <c r="B3115" s="88">
        <v>8751922</v>
      </c>
      <c r="C3115" s="88" t="s">
        <v>4613</v>
      </c>
      <c r="D3115" s="88" t="s">
        <v>7353</v>
      </c>
      <c r="E3115" s="88" t="s">
        <v>4614</v>
      </c>
      <c r="F3115" s="88" t="s">
        <v>420</v>
      </c>
      <c r="G3115" s="88" t="s">
        <v>57</v>
      </c>
      <c r="H3115" s="88" t="s">
        <v>7362</v>
      </c>
      <c r="I3115" s="88" t="s">
        <v>318</v>
      </c>
      <c r="J3115" s="89">
        <v>113119698</v>
      </c>
      <c r="K3115" s="88" t="s">
        <v>724</v>
      </c>
      <c r="L3115" s="88" t="s">
        <v>725</v>
      </c>
      <c r="M3115" s="88" t="s">
        <v>444</v>
      </c>
      <c r="N3115" s="88" t="s">
        <v>309</v>
      </c>
      <c r="O3115" s="88" t="s">
        <v>7469</v>
      </c>
      <c r="P3115" s="90">
        <v>42807</v>
      </c>
      <c r="Q3115" s="91"/>
      <c r="R3115" s="88" t="s">
        <v>416</v>
      </c>
      <c r="S3115" s="88" t="s">
        <v>7343</v>
      </c>
      <c r="T3115" s="88" t="s">
        <v>416</v>
      </c>
    </row>
    <row r="3116" spans="1:20" ht="15" customHeight="1" x14ac:dyDescent="0.25">
      <c r="A3116" s="87">
        <v>2950</v>
      </c>
      <c r="B3116" s="88">
        <v>1301926</v>
      </c>
      <c r="C3116" s="88" t="s">
        <v>4615</v>
      </c>
      <c r="D3116" s="88" t="s">
        <v>7340</v>
      </c>
      <c r="E3116" s="88" t="s">
        <v>4616</v>
      </c>
      <c r="F3116" s="88" t="s">
        <v>420</v>
      </c>
      <c r="G3116" s="88" t="s">
        <v>57</v>
      </c>
      <c r="H3116" s="88" t="s">
        <v>7362</v>
      </c>
      <c r="I3116" s="88" t="s">
        <v>7440</v>
      </c>
      <c r="J3116" s="89">
        <v>20771642</v>
      </c>
      <c r="K3116" s="88" t="s">
        <v>779</v>
      </c>
      <c r="L3116" s="88" t="s">
        <v>780</v>
      </c>
      <c r="M3116" s="88" t="s">
        <v>139</v>
      </c>
      <c r="N3116" s="88" t="s">
        <v>309</v>
      </c>
      <c r="O3116" s="88" t="s">
        <v>7418</v>
      </c>
      <c r="P3116" s="90">
        <v>42759</v>
      </c>
      <c r="Q3116" s="91"/>
      <c r="R3116" s="88" t="s">
        <v>416</v>
      </c>
      <c r="S3116" s="88" t="s">
        <v>7343</v>
      </c>
      <c r="T3116" s="88" t="s">
        <v>416</v>
      </c>
    </row>
    <row r="3117" spans="1:20" ht="15" customHeight="1" x14ac:dyDescent="0.25">
      <c r="A3117" s="87">
        <v>2952</v>
      </c>
      <c r="B3117" s="88">
        <v>23266372</v>
      </c>
      <c r="C3117" s="88" t="s">
        <v>4617</v>
      </c>
      <c r="D3117" s="88" t="s">
        <v>7340</v>
      </c>
      <c r="E3117" s="88" t="s">
        <v>4618</v>
      </c>
      <c r="F3117" s="88" t="s">
        <v>420</v>
      </c>
      <c r="G3117" s="88" t="s">
        <v>57</v>
      </c>
      <c r="H3117" s="88" t="s">
        <v>7362</v>
      </c>
      <c r="I3117" s="88" t="s">
        <v>7366</v>
      </c>
      <c r="J3117" s="89">
        <v>69086533</v>
      </c>
      <c r="K3117" s="88" t="s">
        <v>569</v>
      </c>
      <c r="L3117" s="88" t="s">
        <v>570</v>
      </c>
      <c r="M3117" s="88" t="s">
        <v>444</v>
      </c>
      <c r="N3117" s="88" t="s">
        <v>359</v>
      </c>
      <c r="O3117" s="88" t="s">
        <v>7355</v>
      </c>
      <c r="P3117" s="90">
        <v>42877</v>
      </c>
      <c r="Q3117" s="91"/>
      <c r="R3117" s="88" t="s">
        <v>8870</v>
      </c>
      <c r="S3117" s="88" t="s">
        <v>7343</v>
      </c>
      <c r="T3117" s="88" t="s">
        <v>416</v>
      </c>
    </row>
    <row r="3118" spans="1:20" ht="15" customHeight="1" x14ac:dyDescent="0.25">
      <c r="A3118" s="87">
        <v>2953</v>
      </c>
      <c r="B3118" s="88">
        <v>10233801</v>
      </c>
      <c r="C3118" s="88" t="s">
        <v>4619</v>
      </c>
      <c r="D3118" s="88" t="s">
        <v>7340</v>
      </c>
      <c r="E3118" s="88" t="s">
        <v>4620</v>
      </c>
      <c r="F3118" s="88" t="s">
        <v>420</v>
      </c>
      <c r="G3118" s="88" t="s">
        <v>57</v>
      </c>
      <c r="H3118" s="88" t="s">
        <v>7362</v>
      </c>
      <c r="I3118" s="88" t="s">
        <v>7344</v>
      </c>
      <c r="J3118" s="89">
        <v>20710819</v>
      </c>
      <c r="K3118" s="88" t="s">
        <v>2205</v>
      </c>
      <c r="L3118" s="88" t="s">
        <v>2206</v>
      </c>
      <c r="M3118" s="88" t="s">
        <v>561</v>
      </c>
      <c r="N3118" s="88" t="s">
        <v>309</v>
      </c>
      <c r="O3118" s="88" t="s">
        <v>7374</v>
      </c>
      <c r="P3118" s="90">
        <v>42984</v>
      </c>
      <c r="Q3118" s="91"/>
      <c r="R3118" s="88" t="s">
        <v>8871</v>
      </c>
      <c r="S3118" s="88" t="s">
        <v>7343</v>
      </c>
      <c r="T3118" s="88" t="s">
        <v>416</v>
      </c>
    </row>
    <row r="3119" spans="1:20" ht="15" customHeight="1" x14ac:dyDescent="0.25">
      <c r="A3119" s="87">
        <v>2955</v>
      </c>
      <c r="B3119" s="88">
        <v>20517748</v>
      </c>
      <c r="C3119" s="88" t="s">
        <v>4621</v>
      </c>
      <c r="D3119" s="88" t="s">
        <v>7340</v>
      </c>
      <c r="E3119" s="88" t="s">
        <v>4622</v>
      </c>
      <c r="F3119" s="88" t="s">
        <v>420</v>
      </c>
      <c r="G3119" s="88" t="s">
        <v>57</v>
      </c>
      <c r="H3119" s="88" t="s">
        <v>7362</v>
      </c>
      <c r="I3119" s="88" t="s">
        <v>319</v>
      </c>
      <c r="J3119" s="89">
        <v>35290328</v>
      </c>
      <c r="K3119" s="88" t="s">
        <v>569</v>
      </c>
      <c r="L3119" s="88" t="s">
        <v>570</v>
      </c>
      <c r="M3119" s="88" t="s">
        <v>1079</v>
      </c>
      <c r="N3119" s="88" t="s">
        <v>309</v>
      </c>
      <c r="O3119" s="88" t="s">
        <v>8311</v>
      </c>
      <c r="P3119" s="90">
        <v>42983</v>
      </c>
      <c r="Q3119" s="91"/>
      <c r="R3119" s="88" t="s">
        <v>8872</v>
      </c>
      <c r="S3119" s="88" t="s">
        <v>7343</v>
      </c>
      <c r="T3119" s="88" t="s">
        <v>416</v>
      </c>
    </row>
    <row r="3120" spans="1:20" ht="15" customHeight="1" x14ac:dyDescent="0.25">
      <c r="A3120" s="87">
        <v>2956</v>
      </c>
      <c r="B3120" s="88">
        <v>11374611</v>
      </c>
      <c r="C3120" s="88" t="s">
        <v>4623</v>
      </c>
      <c r="D3120" s="88" t="s">
        <v>7340</v>
      </c>
      <c r="E3120" s="88" t="s">
        <v>4624</v>
      </c>
      <c r="F3120" s="88" t="s">
        <v>420</v>
      </c>
      <c r="G3120" s="88" t="s">
        <v>57</v>
      </c>
      <c r="H3120" s="88" t="s">
        <v>7362</v>
      </c>
      <c r="I3120" s="88" t="s">
        <v>7425</v>
      </c>
      <c r="J3120" s="89">
        <v>70002808</v>
      </c>
      <c r="K3120" s="88" t="s">
        <v>569</v>
      </c>
      <c r="L3120" s="88" t="s">
        <v>2490</v>
      </c>
      <c r="M3120" s="88" t="s">
        <v>561</v>
      </c>
      <c r="N3120" s="88" t="s">
        <v>309</v>
      </c>
      <c r="O3120" s="88" t="s">
        <v>8063</v>
      </c>
      <c r="P3120" s="90">
        <v>42793</v>
      </c>
      <c r="Q3120" s="91"/>
      <c r="R3120" s="88" t="s">
        <v>8873</v>
      </c>
      <c r="S3120" s="88" t="s">
        <v>7343</v>
      </c>
      <c r="T3120" s="88" t="s">
        <v>416</v>
      </c>
    </row>
    <row r="3121" spans="1:20" ht="15" customHeight="1" x14ac:dyDescent="0.25">
      <c r="A3121" s="87">
        <v>2958</v>
      </c>
      <c r="B3121" s="88">
        <v>20611699</v>
      </c>
      <c r="C3121" s="88" t="s">
        <v>4625</v>
      </c>
      <c r="D3121" s="88" t="s">
        <v>7340</v>
      </c>
      <c r="E3121" s="88" t="s">
        <v>4626</v>
      </c>
      <c r="F3121" s="88" t="s">
        <v>420</v>
      </c>
      <c r="G3121" s="88" t="s">
        <v>57</v>
      </c>
      <c r="H3121" s="88" t="s">
        <v>7362</v>
      </c>
      <c r="I3121" s="88" t="s">
        <v>7425</v>
      </c>
      <c r="J3121" s="89">
        <v>61957857</v>
      </c>
      <c r="K3121" s="88" t="s">
        <v>569</v>
      </c>
      <c r="L3121" s="88" t="s">
        <v>2490</v>
      </c>
      <c r="M3121" s="88" t="s">
        <v>736</v>
      </c>
      <c r="N3121" s="88" t="s">
        <v>359</v>
      </c>
      <c r="O3121" s="88" t="s">
        <v>7409</v>
      </c>
      <c r="P3121" s="90">
        <v>42570</v>
      </c>
      <c r="Q3121" s="91"/>
      <c r="R3121" s="88" t="s">
        <v>416</v>
      </c>
      <c r="S3121" s="88" t="s">
        <v>7343</v>
      </c>
      <c r="T3121" s="88" t="s">
        <v>416</v>
      </c>
    </row>
    <row r="3122" spans="1:20" ht="15" customHeight="1" x14ac:dyDescent="0.25">
      <c r="A3122" s="87">
        <v>2959</v>
      </c>
      <c r="B3122" s="88">
        <v>2700256</v>
      </c>
      <c r="C3122" s="88" t="s">
        <v>4627</v>
      </c>
      <c r="D3122" s="88" t="s">
        <v>7353</v>
      </c>
      <c r="E3122" s="88" t="s">
        <v>4628</v>
      </c>
      <c r="F3122" s="88" t="s">
        <v>420</v>
      </c>
      <c r="G3122" s="88" t="s">
        <v>57</v>
      </c>
      <c r="H3122" s="88" t="s">
        <v>7362</v>
      </c>
      <c r="I3122" s="88" t="s">
        <v>7425</v>
      </c>
      <c r="J3122" s="89">
        <v>111092543</v>
      </c>
      <c r="K3122" s="88" t="s">
        <v>569</v>
      </c>
      <c r="L3122" s="88" t="s">
        <v>570</v>
      </c>
      <c r="M3122" s="88" t="s">
        <v>444</v>
      </c>
      <c r="N3122" s="88" t="s">
        <v>309</v>
      </c>
      <c r="O3122" s="88" t="s">
        <v>228</v>
      </c>
      <c r="P3122" s="90">
        <v>42867</v>
      </c>
      <c r="Q3122" s="91"/>
      <c r="R3122" s="88" t="s">
        <v>8874</v>
      </c>
      <c r="S3122" s="88" t="s">
        <v>7343</v>
      </c>
      <c r="T3122" s="88" t="s">
        <v>416</v>
      </c>
    </row>
    <row r="3123" spans="1:20" ht="15" customHeight="1" x14ac:dyDescent="0.25">
      <c r="A3123" s="87">
        <v>2968</v>
      </c>
      <c r="B3123" s="88">
        <v>20310617</v>
      </c>
      <c r="C3123" s="88" t="s">
        <v>4629</v>
      </c>
      <c r="D3123" s="88" t="s">
        <v>7340</v>
      </c>
      <c r="E3123" s="88" t="s">
        <v>4630</v>
      </c>
      <c r="F3123" s="88" t="s">
        <v>420</v>
      </c>
      <c r="G3123" s="88" t="s">
        <v>57</v>
      </c>
      <c r="H3123" s="88" t="s">
        <v>7362</v>
      </c>
      <c r="I3123" s="88" t="s">
        <v>7366</v>
      </c>
      <c r="J3123" s="89">
        <v>58618561</v>
      </c>
      <c r="K3123" s="88" t="s">
        <v>1394</v>
      </c>
      <c r="L3123" s="88" t="s">
        <v>1395</v>
      </c>
      <c r="M3123" s="88" t="s">
        <v>444</v>
      </c>
      <c r="N3123" s="88" t="s">
        <v>309</v>
      </c>
      <c r="O3123" s="88" t="s">
        <v>626</v>
      </c>
      <c r="P3123" s="90">
        <v>42052</v>
      </c>
      <c r="Q3123" s="91"/>
      <c r="R3123" s="88" t="s">
        <v>8875</v>
      </c>
      <c r="S3123" s="88" t="s">
        <v>7343</v>
      </c>
      <c r="T3123" s="88" t="s">
        <v>416</v>
      </c>
    </row>
    <row r="3124" spans="1:20" ht="15" customHeight="1" x14ac:dyDescent="0.25">
      <c r="A3124" s="87">
        <v>2968</v>
      </c>
      <c r="B3124" s="88">
        <v>20310617</v>
      </c>
      <c r="C3124" s="88" t="s">
        <v>4629</v>
      </c>
      <c r="D3124" s="88" t="s">
        <v>7340</v>
      </c>
      <c r="E3124" s="88" t="s">
        <v>4630</v>
      </c>
      <c r="F3124" s="88" t="s">
        <v>420</v>
      </c>
      <c r="G3124" s="88" t="s">
        <v>57</v>
      </c>
      <c r="H3124" s="88" t="s">
        <v>7362</v>
      </c>
      <c r="I3124" s="88" t="s">
        <v>7366</v>
      </c>
      <c r="J3124" s="89">
        <v>58618561</v>
      </c>
      <c r="K3124" s="88" t="s">
        <v>1394</v>
      </c>
      <c r="L3124" s="88" t="s">
        <v>1395</v>
      </c>
      <c r="M3124" s="88" t="s">
        <v>444</v>
      </c>
      <c r="N3124" s="88" t="s">
        <v>309</v>
      </c>
      <c r="O3124" s="88" t="s">
        <v>7439</v>
      </c>
      <c r="P3124" s="90">
        <v>42914</v>
      </c>
      <c r="Q3124" s="91"/>
      <c r="R3124" s="88" t="s">
        <v>416</v>
      </c>
      <c r="S3124" s="88" t="s">
        <v>7343</v>
      </c>
      <c r="T3124" s="88" t="s">
        <v>416</v>
      </c>
    </row>
    <row r="3125" spans="1:20" ht="15" customHeight="1" x14ac:dyDescent="0.25">
      <c r="A3125" s="87">
        <v>2969</v>
      </c>
      <c r="B3125" s="88">
        <v>26257268</v>
      </c>
      <c r="C3125" s="88" t="s">
        <v>4631</v>
      </c>
      <c r="D3125" s="88" t="s">
        <v>7340</v>
      </c>
      <c r="E3125" s="88" t="s">
        <v>4632</v>
      </c>
      <c r="F3125" s="88" t="s">
        <v>420</v>
      </c>
      <c r="G3125" s="88" t="s">
        <v>57</v>
      </c>
      <c r="H3125" s="88" t="s">
        <v>7362</v>
      </c>
      <c r="I3125" s="88" t="s">
        <v>7366</v>
      </c>
      <c r="J3125" s="89">
        <v>81912672</v>
      </c>
      <c r="K3125" s="88" t="s">
        <v>3604</v>
      </c>
      <c r="L3125" s="88" t="s">
        <v>3605</v>
      </c>
      <c r="M3125" s="88" t="s">
        <v>444</v>
      </c>
      <c r="N3125" s="88" t="s">
        <v>309</v>
      </c>
      <c r="O3125" s="88" t="s">
        <v>7436</v>
      </c>
      <c r="P3125" s="90">
        <v>42913</v>
      </c>
      <c r="Q3125" s="91"/>
      <c r="R3125" s="88" t="s">
        <v>416</v>
      </c>
      <c r="S3125" s="88" t="s">
        <v>7343</v>
      </c>
      <c r="T3125" s="88" t="s">
        <v>416</v>
      </c>
    </row>
    <row r="3126" spans="1:20" ht="15" customHeight="1" x14ac:dyDescent="0.25">
      <c r="A3126" s="87">
        <v>2970</v>
      </c>
      <c r="B3126" s="88">
        <v>7412851</v>
      </c>
      <c r="C3126" s="88" t="s">
        <v>4633</v>
      </c>
      <c r="D3126" s="88" t="s">
        <v>7353</v>
      </c>
      <c r="E3126" s="88" t="s">
        <v>4634</v>
      </c>
      <c r="F3126" s="88" t="s">
        <v>420</v>
      </c>
      <c r="G3126" s="88" t="s">
        <v>57</v>
      </c>
      <c r="H3126" s="88" t="s">
        <v>7362</v>
      </c>
      <c r="I3126" s="88" t="s">
        <v>7348</v>
      </c>
      <c r="J3126" s="89">
        <v>21845248</v>
      </c>
      <c r="K3126" s="88" t="s">
        <v>724</v>
      </c>
      <c r="L3126" s="88" t="s">
        <v>725</v>
      </c>
      <c r="M3126" s="88" t="s">
        <v>1197</v>
      </c>
      <c r="N3126" s="88" t="s">
        <v>309</v>
      </c>
      <c r="O3126" s="88" t="s">
        <v>7450</v>
      </c>
      <c r="P3126" s="90">
        <v>42929</v>
      </c>
      <c r="Q3126" s="91"/>
      <c r="R3126" s="88" t="s">
        <v>8876</v>
      </c>
      <c r="S3126" s="88" t="s">
        <v>7343</v>
      </c>
      <c r="T3126" s="88" t="s">
        <v>416</v>
      </c>
    </row>
    <row r="3127" spans="1:20" ht="15" customHeight="1" x14ac:dyDescent="0.25">
      <c r="A3127" s="87">
        <v>2971</v>
      </c>
      <c r="B3127" s="88">
        <v>10936861</v>
      </c>
      <c r="C3127" s="88" t="s">
        <v>4635</v>
      </c>
      <c r="D3127" s="88" t="s">
        <v>7340</v>
      </c>
      <c r="E3127" s="88" t="s">
        <v>4636</v>
      </c>
      <c r="F3127" s="88" t="s">
        <v>420</v>
      </c>
      <c r="G3127" s="88" t="s">
        <v>57</v>
      </c>
      <c r="H3127" s="88" t="s">
        <v>7362</v>
      </c>
      <c r="I3127" s="88" t="s">
        <v>7366</v>
      </c>
      <c r="J3127" s="89">
        <v>58577786</v>
      </c>
      <c r="K3127" s="88" t="s">
        <v>2467</v>
      </c>
      <c r="L3127" s="88" t="s">
        <v>2468</v>
      </c>
      <c r="M3127" s="88" t="s">
        <v>444</v>
      </c>
      <c r="N3127" s="88" t="s">
        <v>309</v>
      </c>
      <c r="O3127" s="88" t="s">
        <v>7363</v>
      </c>
      <c r="P3127" s="90">
        <v>42786</v>
      </c>
      <c r="Q3127" s="91"/>
      <c r="R3127" s="88" t="s">
        <v>416</v>
      </c>
      <c r="S3127" s="88" t="s">
        <v>7343</v>
      </c>
      <c r="T3127" s="88" t="s">
        <v>416</v>
      </c>
    </row>
    <row r="3128" spans="1:20" ht="15" customHeight="1" x14ac:dyDescent="0.25">
      <c r="A3128" s="87">
        <v>2972</v>
      </c>
      <c r="B3128" s="88">
        <v>8705716</v>
      </c>
      <c r="C3128" s="88" t="s">
        <v>4637</v>
      </c>
      <c r="D3128" s="88" t="s">
        <v>7340</v>
      </c>
      <c r="E3128" s="88" t="s">
        <v>4638</v>
      </c>
      <c r="F3128" s="88" t="s">
        <v>420</v>
      </c>
      <c r="G3128" s="88" t="s">
        <v>7560</v>
      </c>
      <c r="H3128" s="88" t="s">
        <v>7560</v>
      </c>
      <c r="I3128" s="88" t="s">
        <v>7434</v>
      </c>
      <c r="J3128" s="89">
        <v>269930146</v>
      </c>
      <c r="K3128" s="88" t="s">
        <v>724</v>
      </c>
      <c r="L3128" s="88" t="s">
        <v>725</v>
      </c>
      <c r="M3128" s="88" t="s">
        <v>4639</v>
      </c>
      <c r="N3128" s="88" t="s">
        <v>309</v>
      </c>
      <c r="O3128" s="88" t="s">
        <v>7384</v>
      </c>
      <c r="P3128" s="90">
        <v>42775</v>
      </c>
      <c r="Q3128" s="91"/>
      <c r="R3128" s="88" t="s">
        <v>416</v>
      </c>
      <c r="S3128" s="88" t="s">
        <v>7343</v>
      </c>
      <c r="T3128" s="88" t="s">
        <v>416</v>
      </c>
    </row>
    <row r="3129" spans="1:20" ht="15" customHeight="1" x14ac:dyDescent="0.25">
      <c r="A3129" s="87">
        <v>2973</v>
      </c>
      <c r="B3129" s="88">
        <v>7442148</v>
      </c>
      <c r="C3129" s="88" t="s">
        <v>4640</v>
      </c>
      <c r="D3129" s="88" t="s">
        <v>7340</v>
      </c>
      <c r="E3129" s="88" t="s">
        <v>4641</v>
      </c>
      <c r="F3129" s="88" t="s">
        <v>420</v>
      </c>
      <c r="G3129" s="88" t="s">
        <v>57</v>
      </c>
      <c r="H3129" s="88" t="s">
        <v>7362</v>
      </c>
      <c r="I3129" s="88" t="s">
        <v>7434</v>
      </c>
      <c r="J3129" s="89">
        <v>151698070</v>
      </c>
      <c r="K3129" s="88" t="s">
        <v>724</v>
      </c>
      <c r="L3129" s="88" t="s">
        <v>725</v>
      </c>
      <c r="M3129" s="88" t="s">
        <v>444</v>
      </c>
      <c r="N3129" s="88" t="s">
        <v>309</v>
      </c>
      <c r="O3129" s="88" t="s">
        <v>7435</v>
      </c>
      <c r="P3129" s="90">
        <v>42704</v>
      </c>
      <c r="Q3129" s="91"/>
      <c r="R3129" s="88" t="s">
        <v>416</v>
      </c>
      <c r="S3129" s="88" t="s">
        <v>7343</v>
      </c>
      <c r="T3129" s="88" t="s">
        <v>416</v>
      </c>
    </row>
    <row r="3130" spans="1:20" ht="15" customHeight="1" x14ac:dyDescent="0.25">
      <c r="A3130" s="87">
        <v>2974</v>
      </c>
      <c r="B3130" s="88">
        <v>6151883</v>
      </c>
      <c r="C3130" s="88" t="s">
        <v>4642</v>
      </c>
      <c r="D3130" s="88" t="s">
        <v>7340</v>
      </c>
      <c r="E3130" s="88" t="s">
        <v>4643</v>
      </c>
      <c r="F3130" s="88" t="s">
        <v>420</v>
      </c>
      <c r="G3130" s="88" t="s">
        <v>57</v>
      </c>
      <c r="H3130" s="88" t="s">
        <v>7362</v>
      </c>
      <c r="I3130" s="88" t="s">
        <v>7404</v>
      </c>
      <c r="J3130" s="89">
        <v>70010743</v>
      </c>
      <c r="K3130" s="88" t="s">
        <v>1088</v>
      </c>
      <c r="L3130" s="88" t="s">
        <v>1089</v>
      </c>
      <c r="M3130" s="88" t="s">
        <v>444</v>
      </c>
      <c r="N3130" s="88" t="s">
        <v>309</v>
      </c>
      <c r="O3130" s="88" t="s">
        <v>7469</v>
      </c>
      <c r="P3130" s="90">
        <v>42689</v>
      </c>
      <c r="Q3130" s="91"/>
      <c r="R3130" s="88" t="s">
        <v>9543</v>
      </c>
      <c r="S3130" s="88" t="s">
        <v>7343</v>
      </c>
      <c r="T3130" s="88" t="s">
        <v>416</v>
      </c>
    </row>
    <row r="3131" spans="1:20" ht="15" customHeight="1" x14ac:dyDescent="0.25">
      <c r="A3131" s="87">
        <v>2976</v>
      </c>
      <c r="B3131" s="88">
        <v>22694334</v>
      </c>
      <c r="C3131" s="88" t="s">
        <v>4644</v>
      </c>
      <c r="D3131" s="88" t="s">
        <v>7340</v>
      </c>
      <c r="E3131" s="88" t="s">
        <v>4645</v>
      </c>
      <c r="F3131" s="88" t="s">
        <v>420</v>
      </c>
      <c r="G3131" s="88" t="s">
        <v>7560</v>
      </c>
      <c r="H3131" s="88" t="s">
        <v>7560</v>
      </c>
      <c r="I3131" s="88" t="s">
        <v>7348</v>
      </c>
      <c r="J3131" s="89">
        <v>59047138</v>
      </c>
      <c r="K3131" s="88" t="s">
        <v>724</v>
      </c>
      <c r="L3131" s="88" t="s">
        <v>725</v>
      </c>
      <c r="M3131" s="88" t="s">
        <v>4352</v>
      </c>
      <c r="N3131" s="88" t="s">
        <v>309</v>
      </c>
      <c r="O3131" s="88" t="s">
        <v>7431</v>
      </c>
      <c r="P3131" s="90">
        <v>42634</v>
      </c>
      <c r="Q3131" s="91"/>
      <c r="R3131" s="88" t="s">
        <v>8877</v>
      </c>
      <c r="S3131" s="88" t="s">
        <v>7343</v>
      </c>
      <c r="T3131" s="88" t="s">
        <v>416</v>
      </c>
    </row>
    <row r="3132" spans="1:20" ht="15" customHeight="1" x14ac:dyDescent="0.25">
      <c r="A3132" s="87">
        <v>2978</v>
      </c>
      <c r="B3132" s="88">
        <v>9075998</v>
      </c>
      <c r="C3132" s="88" t="s">
        <v>4646</v>
      </c>
      <c r="D3132" s="88" t="s">
        <v>7353</v>
      </c>
      <c r="E3132" s="88" t="s">
        <v>4647</v>
      </c>
      <c r="F3132" s="88" t="s">
        <v>420</v>
      </c>
      <c r="G3132" s="88" t="s">
        <v>57</v>
      </c>
      <c r="H3132" s="88" t="s">
        <v>7362</v>
      </c>
      <c r="I3132" s="88" t="s">
        <v>317</v>
      </c>
      <c r="J3132" s="89">
        <v>130155110</v>
      </c>
      <c r="K3132" s="88" t="s">
        <v>1088</v>
      </c>
      <c r="L3132" s="88" t="s">
        <v>1089</v>
      </c>
      <c r="M3132" s="88" t="s">
        <v>444</v>
      </c>
      <c r="N3132" s="88" t="s">
        <v>309</v>
      </c>
      <c r="O3132" s="88" t="s">
        <v>7435</v>
      </c>
      <c r="P3132" s="90">
        <v>42704</v>
      </c>
      <c r="Q3132" s="91"/>
      <c r="R3132" s="88" t="s">
        <v>416</v>
      </c>
      <c r="S3132" s="88" t="s">
        <v>7343</v>
      </c>
      <c r="T3132" s="88" t="s">
        <v>416</v>
      </c>
    </row>
    <row r="3133" spans="1:20" ht="15" customHeight="1" x14ac:dyDescent="0.25">
      <c r="A3133" s="87">
        <v>2979</v>
      </c>
      <c r="B3133" s="88">
        <v>33445825</v>
      </c>
      <c r="C3133" s="88" t="s">
        <v>4648</v>
      </c>
      <c r="D3133" s="88" t="s">
        <v>7340</v>
      </c>
      <c r="E3133" s="88" t="s">
        <v>4649</v>
      </c>
      <c r="F3133" s="88" t="s">
        <v>420</v>
      </c>
      <c r="G3133" s="88" t="s">
        <v>57</v>
      </c>
      <c r="H3133" s="88" t="s">
        <v>7362</v>
      </c>
      <c r="I3133" s="88" t="s">
        <v>7434</v>
      </c>
      <c r="J3133" s="89">
        <v>6364779</v>
      </c>
      <c r="K3133" s="88" t="s">
        <v>1113</v>
      </c>
      <c r="L3133" s="88" t="s">
        <v>1126</v>
      </c>
      <c r="M3133" s="88" t="s">
        <v>1127</v>
      </c>
      <c r="N3133" s="88" t="s">
        <v>309</v>
      </c>
      <c r="O3133" s="88" t="s">
        <v>7622</v>
      </c>
      <c r="P3133" s="90">
        <v>42774</v>
      </c>
      <c r="Q3133" s="91"/>
      <c r="R3133" s="88" t="s">
        <v>8878</v>
      </c>
      <c r="S3133" s="88" t="s">
        <v>7343</v>
      </c>
      <c r="T3133" s="88" t="s">
        <v>416</v>
      </c>
    </row>
    <row r="3134" spans="1:20" ht="15" customHeight="1" x14ac:dyDescent="0.25">
      <c r="A3134" s="87">
        <v>2981</v>
      </c>
      <c r="B3134" s="88">
        <v>17148472</v>
      </c>
      <c r="C3134" s="88" t="s">
        <v>4650</v>
      </c>
      <c r="D3134" s="88" t="s">
        <v>7340</v>
      </c>
      <c r="E3134" s="88" t="s">
        <v>4651</v>
      </c>
      <c r="F3134" s="88" t="s">
        <v>420</v>
      </c>
      <c r="G3134" s="88" t="s">
        <v>57</v>
      </c>
      <c r="H3134" s="88" t="s">
        <v>7362</v>
      </c>
      <c r="I3134" s="88" t="s">
        <v>322</v>
      </c>
      <c r="J3134" s="89">
        <v>507919537</v>
      </c>
      <c r="K3134" s="88" t="s">
        <v>1680</v>
      </c>
      <c r="L3134" s="88" t="s">
        <v>1681</v>
      </c>
      <c r="M3134" s="88" t="s">
        <v>444</v>
      </c>
      <c r="N3134" s="88" t="s">
        <v>945</v>
      </c>
      <c r="O3134" s="88" t="s">
        <v>228</v>
      </c>
      <c r="P3134" s="90">
        <v>42948</v>
      </c>
      <c r="Q3134" s="91"/>
      <c r="R3134" s="88" t="s">
        <v>7361</v>
      </c>
      <c r="S3134" s="88" t="s">
        <v>7343</v>
      </c>
      <c r="T3134" s="88" t="s">
        <v>416</v>
      </c>
    </row>
    <row r="3135" spans="1:20" ht="15" customHeight="1" x14ac:dyDescent="0.25">
      <c r="A3135" s="87">
        <v>2982</v>
      </c>
      <c r="B3135" s="88">
        <v>17100221</v>
      </c>
      <c r="C3135" s="88" t="s">
        <v>4652</v>
      </c>
      <c r="D3135" s="88" t="s">
        <v>7340</v>
      </c>
      <c r="E3135" s="88" t="s">
        <v>4653</v>
      </c>
      <c r="F3135" s="88" t="s">
        <v>420</v>
      </c>
      <c r="G3135" s="88" t="s">
        <v>57</v>
      </c>
      <c r="H3135" s="88" t="s">
        <v>7362</v>
      </c>
      <c r="I3135" s="88" t="s">
        <v>7661</v>
      </c>
      <c r="J3135" s="89">
        <v>184356748</v>
      </c>
      <c r="K3135" s="88" t="s">
        <v>2552</v>
      </c>
      <c r="L3135" s="88" t="s">
        <v>2553</v>
      </c>
      <c r="M3135" s="88" t="s">
        <v>444</v>
      </c>
      <c r="N3135" s="88" t="s">
        <v>309</v>
      </c>
      <c r="O3135" s="88" t="s">
        <v>626</v>
      </c>
      <c r="P3135" s="90">
        <v>42992</v>
      </c>
      <c r="Q3135" s="91"/>
      <c r="R3135" s="88" t="s">
        <v>8879</v>
      </c>
      <c r="S3135" s="88" t="s">
        <v>7343</v>
      </c>
      <c r="T3135" s="88" t="s">
        <v>416</v>
      </c>
    </row>
    <row r="3136" spans="1:20" ht="15" customHeight="1" x14ac:dyDescent="0.25">
      <c r="A3136" s="87">
        <v>2983</v>
      </c>
      <c r="B3136" s="88">
        <v>9060399</v>
      </c>
      <c r="C3136" s="88" t="s">
        <v>4654</v>
      </c>
      <c r="D3136" s="88" t="s">
        <v>7340</v>
      </c>
      <c r="E3136" s="88" t="s">
        <v>4655</v>
      </c>
      <c r="F3136" s="88" t="s">
        <v>420</v>
      </c>
      <c r="G3136" s="88" t="s">
        <v>57</v>
      </c>
      <c r="H3136" s="88" t="s">
        <v>7362</v>
      </c>
      <c r="I3136" s="88" t="s">
        <v>7344</v>
      </c>
      <c r="J3136" s="89">
        <v>90823309</v>
      </c>
      <c r="K3136" s="88" t="s">
        <v>1113</v>
      </c>
      <c r="L3136" s="88" t="s">
        <v>1114</v>
      </c>
      <c r="M3136" s="88" t="s">
        <v>444</v>
      </c>
      <c r="N3136" s="88" t="s">
        <v>309</v>
      </c>
      <c r="O3136" s="88" t="s">
        <v>7531</v>
      </c>
      <c r="P3136" s="90">
        <v>42976</v>
      </c>
      <c r="Q3136" s="91"/>
      <c r="R3136" s="88" t="s">
        <v>8880</v>
      </c>
      <c r="S3136" s="88" t="s">
        <v>7343</v>
      </c>
      <c r="T3136" s="88" t="s">
        <v>416</v>
      </c>
    </row>
    <row r="3137" spans="1:20" ht="15" customHeight="1" x14ac:dyDescent="0.25">
      <c r="A3137" s="87">
        <v>2984</v>
      </c>
      <c r="B3137" s="88">
        <v>23603350</v>
      </c>
      <c r="C3137" s="88" t="s">
        <v>4656</v>
      </c>
      <c r="D3137" s="88" t="s">
        <v>7340</v>
      </c>
      <c r="E3137" s="88" t="s">
        <v>4657</v>
      </c>
      <c r="F3137" s="88" t="s">
        <v>412</v>
      </c>
      <c r="G3137" s="88" t="s">
        <v>57</v>
      </c>
      <c r="H3137" s="88" t="s">
        <v>7362</v>
      </c>
      <c r="I3137" s="88" t="s">
        <v>319</v>
      </c>
      <c r="J3137" s="89">
        <v>44899463</v>
      </c>
      <c r="K3137" s="88" t="s">
        <v>1113</v>
      </c>
      <c r="L3137" s="88" t="s">
        <v>1114</v>
      </c>
      <c r="M3137" s="88" t="s">
        <v>444</v>
      </c>
      <c r="N3137" s="88" t="s">
        <v>309</v>
      </c>
      <c r="O3137" s="88" t="s">
        <v>7399</v>
      </c>
      <c r="P3137" s="90">
        <v>42914</v>
      </c>
      <c r="Q3137" s="91"/>
      <c r="R3137" s="88" t="s">
        <v>8881</v>
      </c>
      <c r="S3137" s="88" t="s">
        <v>7343</v>
      </c>
      <c r="T3137" s="88" t="s">
        <v>416</v>
      </c>
    </row>
    <row r="3138" spans="1:20" ht="15" customHeight="1" x14ac:dyDescent="0.25">
      <c r="A3138" s="87">
        <v>2987</v>
      </c>
      <c r="B3138" s="88">
        <v>24115138</v>
      </c>
      <c r="C3138" s="88" t="s">
        <v>4658</v>
      </c>
      <c r="D3138" s="88" t="s">
        <v>7340</v>
      </c>
      <c r="E3138" s="88" t="s">
        <v>4659</v>
      </c>
      <c r="F3138" s="88" t="s">
        <v>420</v>
      </c>
      <c r="G3138" s="88" t="s">
        <v>57</v>
      </c>
      <c r="H3138" s="88" t="s">
        <v>7362</v>
      </c>
      <c r="I3138" s="88" t="s">
        <v>319</v>
      </c>
      <c r="J3138" s="89">
        <v>55269634</v>
      </c>
      <c r="K3138" s="88" t="s">
        <v>1113</v>
      </c>
      <c r="L3138" s="88" t="s">
        <v>3899</v>
      </c>
      <c r="M3138" s="88" t="s">
        <v>561</v>
      </c>
      <c r="N3138" s="88" t="s">
        <v>359</v>
      </c>
      <c r="O3138" s="88" t="s">
        <v>7409</v>
      </c>
      <c r="P3138" s="90">
        <v>42881</v>
      </c>
      <c r="Q3138" s="91"/>
      <c r="R3138" s="88" t="s">
        <v>416</v>
      </c>
      <c r="S3138" s="88" t="s">
        <v>7343</v>
      </c>
      <c r="T3138" s="88" t="s">
        <v>416</v>
      </c>
    </row>
    <row r="3139" spans="1:20" ht="15" customHeight="1" x14ac:dyDescent="0.25">
      <c r="A3139" s="87">
        <v>2990</v>
      </c>
      <c r="B3139" s="88">
        <v>22781904</v>
      </c>
      <c r="C3139" s="88" t="s">
        <v>4660</v>
      </c>
      <c r="D3139" s="88" t="s">
        <v>7458</v>
      </c>
      <c r="E3139" s="88" t="s">
        <v>4661</v>
      </c>
      <c r="F3139" s="88" t="s">
        <v>420</v>
      </c>
      <c r="G3139" s="88" t="s">
        <v>57</v>
      </c>
      <c r="H3139" s="88" t="s">
        <v>7362</v>
      </c>
      <c r="I3139" s="88" t="s">
        <v>7348</v>
      </c>
      <c r="J3139" s="89">
        <v>81966319</v>
      </c>
      <c r="K3139" s="88" t="s">
        <v>724</v>
      </c>
      <c r="L3139" s="88" t="s">
        <v>725</v>
      </c>
      <c r="M3139" s="88" t="s">
        <v>444</v>
      </c>
      <c r="N3139" s="88" t="s">
        <v>309</v>
      </c>
      <c r="O3139" s="88" t="s">
        <v>7435</v>
      </c>
      <c r="P3139" s="90">
        <v>42821</v>
      </c>
      <c r="Q3139" s="91"/>
      <c r="R3139" s="88" t="s">
        <v>416</v>
      </c>
      <c r="S3139" s="88" t="s">
        <v>7343</v>
      </c>
      <c r="T3139" s="88" t="s">
        <v>416</v>
      </c>
    </row>
    <row r="3140" spans="1:20" ht="15" customHeight="1" x14ac:dyDescent="0.25">
      <c r="A3140" s="87">
        <v>2992</v>
      </c>
      <c r="B3140" s="88">
        <v>12530218</v>
      </c>
      <c r="C3140" s="88" t="s">
        <v>4662</v>
      </c>
      <c r="D3140" s="88" t="s">
        <v>7340</v>
      </c>
      <c r="E3140" s="88" t="s">
        <v>4663</v>
      </c>
      <c r="F3140" s="88" t="s">
        <v>420</v>
      </c>
      <c r="G3140" s="88" t="s">
        <v>7560</v>
      </c>
      <c r="H3140" s="88" t="s">
        <v>7560</v>
      </c>
      <c r="I3140" s="88" t="s">
        <v>317</v>
      </c>
      <c r="J3140" s="89">
        <v>92639538</v>
      </c>
      <c r="K3140" s="88" t="s">
        <v>1394</v>
      </c>
      <c r="L3140" s="88" t="s">
        <v>1395</v>
      </c>
      <c r="M3140" s="88" t="s">
        <v>3796</v>
      </c>
      <c r="N3140" s="88" t="s">
        <v>309</v>
      </c>
      <c r="O3140" s="88" t="s">
        <v>7376</v>
      </c>
      <c r="P3140" s="90">
        <v>42934</v>
      </c>
      <c r="Q3140" s="91"/>
      <c r="R3140" s="88" t="s">
        <v>8882</v>
      </c>
      <c r="S3140" s="88" t="s">
        <v>7343</v>
      </c>
      <c r="T3140" s="88" t="s">
        <v>416</v>
      </c>
    </row>
    <row r="3141" spans="1:20" ht="15" customHeight="1" x14ac:dyDescent="0.25">
      <c r="A3141" s="87">
        <v>2993</v>
      </c>
      <c r="B3141" s="88">
        <v>12528356</v>
      </c>
      <c r="C3141" s="88" t="s">
        <v>4664</v>
      </c>
      <c r="D3141" s="88" t="s">
        <v>7458</v>
      </c>
      <c r="E3141" s="88" t="s">
        <v>4665</v>
      </c>
      <c r="F3141" s="88" t="s">
        <v>420</v>
      </c>
      <c r="G3141" s="88" t="s">
        <v>57</v>
      </c>
      <c r="H3141" s="88" t="s">
        <v>7362</v>
      </c>
      <c r="I3141" s="88" t="s">
        <v>7348</v>
      </c>
      <c r="J3141" s="89">
        <v>326647862</v>
      </c>
      <c r="K3141" s="88" t="s">
        <v>1394</v>
      </c>
      <c r="L3141" s="88" t="s">
        <v>1395</v>
      </c>
      <c r="M3141" s="88" t="s">
        <v>4352</v>
      </c>
      <c r="N3141" s="88" t="s">
        <v>309</v>
      </c>
      <c r="O3141" s="88" t="s">
        <v>7421</v>
      </c>
      <c r="P3141" s="90">
        <v>43000</v>
      </c>
      <c r="Q3141" s="90">
        <v>43019</v>
      </c>
      <c r="R3141" s="88" t="s">
        <v>7954</v>
      </c>
      <c r="S3141" s="88" t="s">
        <v>7343</v>
      </c>
      <c r="T3141" s="88" t="s">
        <v>416</v>
      </c>
    </row>
    <row r="3142" spans="1:20" ht="15" customHeight="1" x14ac:dyDescent="0.25">
      <c r="A3142" s="87">
        <v>2994</v>
      </c>
      <c r="B3142" s="88">
        <v>12530057</v>
      </c>
      <c r="C3142" s="88" t="s">
        <v>4666</v>
      </c>
      <c r="D3142" s="88" t="s">
        <v>7340</v>
      </c>
      <c r="E3142" s="88" t="s">
        <v>4667</v>
      </c>
      <c r="F3142" s="88" t="s">
        <v>420</v>
      </c>
      <c r="G3142" s="88" t="s">
        <v>7560</v>
      </c>
      <c r="H3142" s="88" t="s">
        <v>7560</v>
      </c>
      <c r="I3142" s="88" t="s">
        <v>7434</v>
      </c>
      <c r="J3142" s="89">
        <v>200525399</v>
      </c>
      <c r="K3142" s="88" t="s">
        <v>1394</v>
      </c>
      <c r="L3142" s="88" t="s">
        <v>1395</v>
      </c>
      <c r="M3142" s="88" t="s">
        <v>444</v>
      </c>
      <c r="N3142" s="88" t="s">
        <v>309</v>
      </c>
      <c r="O3142" s="88" t="s">
        <v>8883</v>
      </c>
      <c r="P3142" s="90">
        <v>42780</v>
      </c>
      <c r="Q3142" s="91"/>
      <c r="R3142" s="88" t="s">
        <v>416</v>
      </c>
      <c r="S3142" s="88" t="s">
        <v>7343</v>
      </c>
      <c r="T3142" s="88" t="s">
        <v>416</v>
      </c>
    </row>
    <row r="3143" spans="1:20" ht="15" customHeight="1" x14ac:dyDescent="0.25">
      <c r="A3143" s="87">
        <v>2995</v>
      </c>
      <c r="B3143" s="88">
        <v>26701967</v>
      </c>
      <c r="C3143" s="88" t="s">
        <v>4668</v>
      </c>
      <c r="D3143" s="88" t="s">
        <v>7340</v>
      </c>
      <c r="E3143" s="88" t="s">
        <v>4669</v>
      </c>
      <c r="F3143" s="88" t="s">
        <v>420</v>
      </c>
      <c r="G3143" s="88" t="s">
        <v>57</v>
      </c>
      <c r="H3143" s="88" t="s">
        <v>7362</v>
      </c>
      <c r="I3143" s="88" t="s">
        <v>7366</v>
      </c>
      <c r="J3143" s="89">
        <v>19201323</v>
      </c>
      <c r="K3143" s="88" t="s">
        <v>1394</v>
      </c>
      <c r="L3143" s="88" t="s">
        <v>1395</v>
      </c>
      <c r="M3143" s="88" t="s">
        <v>610</v>
      </c>
      <c r="N3143" s="88" t="s">
        <v>309</v>
      </c>
      <c r="O3143" s="88" t="s">
        <v>7376</v>
      </c>
      <c r="P3143" s="90">
        <v>42801</v>
      </c>
      <c r="Q3143" s="91"/>
      <c r="R3143" s="88" t="s">
        <v>8884</v>
      </c>
      <c r="S3143" s="88" t="s">
        <v>7343</v>
      </c>
      <c r="T3143" s="88" t="s">
        <v>416</v>
      </c>
    </row>
    <row r="3144" spans="1:20" ht="15" customHeight="1" x14ac:dyDescent="0.25">
      <c r="A3144" s="87">
        <v>2996</v>
      </c>
      <c r="B3144" s="88">
        <v>36540374</v>
      </c>
      <c r="C3144" s="88" t="s">
        <v>4670</v>
      </c>
      <c r="D3144" s="88" t="s">
        <v>7340</v>
      </c>
      <c r="E3144" s="88" t="s">
        <v>4671</v>
      </c>
      <c r="F3144" s="88" t="s">
        <v>412</v>
      </c>
      <c r="G3144" s="88" t="s">
        <v>57</v>
      </c>
      <c r="H3144" s="88" t="s">
        <v>7362</v>
      </c>
      <c r="I3144" s="88" t="s">
        <v>7348</v>
      </c>
      <c r="J3144" s="89">
        <v>354149142</v>
      </c>
      <c r="K3144" s="88" t="s">
        <v>1394</v>
      </c>
      <c r="L3144" s="88" t="s">
        <v>1395</v>
      </c>
      <c r="M3144" s="88" t="s">
        <v>444</v>
      </c>
      <c r="N3144" s="88" t="s">
        <v>309</v>
      </c>
      <c r="O3144" s="88" t="s">
        <v>7527</v>
      </c>
      <c r="P3144" s="90">
        <v>42978</v>
      </c>
      <c r="Q3144" s="91"/>
      <c r="R3144" s="88" t="s">
        <v>4</v>
      </c>
      <c r="S3144" s="88" t="s">
        <v>7343</v>
      </c>
      <c r="T3144" s="88" t="s">
        <v>416</v>
      </c>
    </row>
    <row r="3145" spans="1:20" ht="15" customHeight="1" x14ac:dyDescent="0.25">
      <c r="A3145" s="87">
        <v>2997</v>
      </c>
      <c r="B3145" s="88">
        <v>33448822</v>
      </c>
      <c r="C3145" s="88" t="s">
        <v>4672</v>
      </c>
      <c r="D3145" s="88" t="s">
        <v>7340</v>
      </c>
      <c r="E3145" s="88" t="s">
        <v>4673</v>
      </c>
      <c r="F3145" s="88" t="s">
        <v>412</v>
      </c>
      <c r="G3145" s="88" t="s">
        <v>7341</v>
      </c>
      <c r="H3145" s="88" t="s">
        <v>7341</v>
      </c>
      <c r="I3145" s="88" t="s">
        <v>7360</v>
      </c>
      <c r="J3145" s="89">
        <v>0</v>
      </c>
      <c r="K3145" s="88" t="s">
        <v>2552</v>
      </c>
      <c r="L3145" s="88" t="s">
        <v>2553</v>
      </c>
      <c r="M3145" s="88" t="s">
        <v>444</v>
      </c>
      <c r="N3145" s="88" t="s">
        <v>309</v>
      </c>
      <c r="O3145" s="88" t="s">
        <v>7426</v>
      </c>
      <c r="P3145" s="90">
        <v>42765</v>
      </c>
      <c r="Q3145" s="91"/>
      <c r="R3145" s="88" t="s">
        <v>9313</v>
      </c>
      <c r="S3145" s="88" t="s">
        <v>7343</v>
      </c>
      <c r="T3145" s="88" t="s">
        <v>416</v>
      </c>
    </row>
    <row r="3146" spans="1:20" ht="15" customHeight="1" x14ac:dyDescent="0.25">
      <c r="A3146" s="87">
        <v>2998</v>
      </c>
      <c r="B3146" s="88">
        <v>13246490</v>
      </c>
      <c r="C3146" s="88" t="s">
        <v>4674</v>
      </c>
      <c r="D3146" s="88" t="s">
        <v>7340</v>
      </c>
      <c r="E3146" s="88" t="s">
        <v>4675</v>
      </c>
      <c r="F3146" s="88" t="s">
        <v>420</v>
      </c>
      <c r="G3146" s="88" t="s">
        <v>7341</v>
      </c>
      <c r="H3146" s="88" t="s">
        <v>7341</v>
      </c>
      <c r="I3146" s="88" t="s">
        <v>7646</v>
      </c>
      <c r="J3146" s="89">
        <v>0</v>
      </c>
      <c r="K3146" s="88" t="s">
        <v>569</v>
      </c>
      <c r="L3146" s="88" t="s">
        <v>570</v>
      </c>
      <c r="M3146" s="88" t="s">
        <v>417</v>
      </c>
      <c r="N3146" s="88" t="s">
        <v>309</v>
      </c>
      <c r="O3146" s="88" t="s">
        <v>4</v>
      </c>
      <c r="P3146" s="90">
        <v>42801</v>
      </c>
      <c r="Q3146" s="91"/>
      <c r="R3146" s="88" t="s">
        <v>7417</v>
      </c>
      <c r="S3146" s="88" t="s">
        <v>7343</v>
      </c>
      <c r="T3146" s="88" t="s">
        <v>416</v>
      </c>
    </row>
    <row r="3147" spans="1:20" ht="15" customHeight="1" x14ac:dyDescent="0.25">
      <c r="A3147" s="87">
        <v>2999</v>
      </c>
      <c r="B3147" s="88">
        <v>1678066</v>
      </c>
      <c r="C3147" s="88" t="s">
        <v>4676</v>
      </c>
      <c r="D3147" s="88" t="s">
        <v>7340</v>
      </c>
      <c r="E3147" s="88" t="s">
        <v>4677</v>
      </c>
      <c r="F3147" s="88" t="s">
        <v>420</v>
      </c>
      <c r="G3147" s="88" t="s">
        <v>7341</v>
      </c>
      <c r="H3147" s="88" t="s">
        <v>7341</v>
      </c>
      <c r="I3147" s="88" t="s">
        <v>7407</v>
      </c>
      <c r="J3147" s="89">
        <v>0</v>
      </c>
      <c r="K3147" s="88" t="s">
        <v>569</v>
      </c>
      <c r="L3147" s="88" t="s">
        <v>570</v>
      </c>
      <c r="M3147" s="88" t="s">
        <v>417</v>
      </c>
      <c r="N3147" s="88" t="s">
        <v>309</v>
      </c>
      <c r="O3147" s="88" t="s">
        <v>7358</v>
      </c>
      <c r="P3147" s="90">
        <v>42654</v>
      </c>
      <c r="Q3147" s="91"/>
      <c r="R3147" s="88" t="s">
        <v>416</v>
      </c>
      <c r="S3147" s="88" t="s">
        <v>7343</v>
      </c>
      <c r="T3147" s="88" t="s">
        <v>416</v>
      </c>
    </row>
    <row r="3148" spans="1:20" ht="15" customHeight="1" x14ac:dyDescent="0.25">
      <c r="A3148" s="87">
        <v>3001</v>
      </c>
      <c r="B3148" s="88">
        <v>787468</v>
      </c>
      <c r="C3148" s="88" t="s">
        <v>4678</v>
      </c>
      <c r="D3148" s="88" t="s">
        <v>7353</v>
      </c>
      <c r="E3148" s="88" t="s">
        <v>4679</v>
      </c>
      <c r="F3148" s="88" t="s">
        <v>420</v>
      </c>
      <c r="G3148" s="88" t="s">
        <v>7341</v>
      </c>
      <c r="H3148" s="88" t="s">
        <v>7341</v>
      </c>
      <c r="I3148" s="88" t="s">
        <v>7752</v>
      </c>
      <c r="J3148" s="89">
        <v>0</v>
      </c>
      <c r="K3148" s="88" t="s">
        <v>569</v>
      </c>
      <c r="L3148" s="88" t="s">
        <v>570</v>
      </c>
      <c r="M3148" s="88" t="s">
        <v>417</v>
      </c>
      <c r="N3148" s="88" t="s">
        <v>309</v>
      </c>
      <c r="O3148" s="88" t="s">
        <v>4</v>
      </c>
      <c r="P3148" s="90">
        <v>42809</v>
      </c>
      <c r="Q3148" s="91"/>
      <c r="R3148" s="88" t="s">
        <v>416</v>
      </c>
      <c r="S3148" s="88" t="s">
        <v>7343</v>
      </c>
      <c r="T3148" s="88" t="s">
        <v>416</v>
      </c>
    </row>
    <row r="3149" spans="1:20" ht="15" customHeight="1" x14ac:dyDescent="0.25">
      <c r="A3149" s="87">
        <v>3002</v>
      </c>
      <c r="B3149" s="88">
        <v>40008677</v>
      </c>
      <c r="C3149" s="88" t="s">
        <v>4680</v>
      </c>
      <c r="D3149" s="88" t="s">
        <v>7340</v>
      </c>
      <c r="E3149" s="88" t="s">
        <v>4681</v>
      </c>
      <c r="F3149" s="88" t="s">
        <v>420</v>
      </c>
      <c r="G3149" s="88" t="s">
        <v>7341</v>
      </c>
      <c r="H3149" s="88" t="s">
        <v>7341</v>
      </c>
      <c r="I3149" s="88" t="s">
        <v>8851</v>
      </c>
      <c r="J3149" s="89">
        <v>0</v>
      </c>
      <c r="K3149" s="88" t="s">
        <v>569</v>
      </c>
      <c r="L3149" s="88" t="s">
        <v>570</v>
      </c>
      <c r="M3149" s="88" t="s">
        <v>417</v>
      </c>
      <c r="N3149" s="88" t="s">
        <v>309</v>
      </c>
      <c r="O3149" s="88" t="s">
        <v>4</v>
      </c>
      <c r="P3149" s="90">
        <v>42409</v>
      </c>
      <c r="Q3149" s="91"/>
      <c r="R3149" s="88" t="s">
        <v>416</v>
      </c>
      <c r="S3149" s="88" t="s">
        <v>7343</v>
      </c>
      <c r="T3149" s="88" t="s">
        <v>416</v>
      </c>
    </row>
    <row r="3150" spans="1:20" ht="15" customHeight="1" x14ac:dyDescent="0.25">
      <c r="A3150" s="87">
        <v>3003</v>
      </c>
      <c r="B3150" s="88">
        <v>29197655</v>
      </c>
      <c r="C3150" s="88" t="s">
        <v>4682</v>
      </c>
      <c r="D3150" s="88" t="s">
        <v>7340</v>
      </c>
      <c r="E3150" s="88" t="s">
        <v>4683</v>
      </c>
      <c r="F3150" s="88" t="s">
        <v>420</v>
      </c>
      <c r="G3150" s="88" t="s">
        <v>7341</v>
      </c>
      <c r="H3150" s="88" t="s">
        <v>7341</v>
      </c>
      <c r="I3150" s="88" t="s">
        <v>7366</v>
      </c>
      <c r="J3150" s="89">
        <v>0</v>
      </c>
      <c r="K3150" s="88" t="s">
        <v>569</v>
      </c>
      <c r="L3150" s="88" t="s">
        <v>570</v>
      </c>
      <c r="M3150" s="88" t="s">
        <v>417</v>
      </c>
      <c r="N3150" s="88" t="s">
        <v>309</v>
      </c>
      <c r="O3150" s="88" t="s">
        <v>7607</v>
      </c>
      <c r="P3150" s="90">
        <v>42810</v>
      </c>
      <c r="Q3150" s="91"/>
      <c r="R3150" s="88" t="s">
        <v>8885</v>
      </c>
      <c r="S3150" s="88" t="s">
        <v>7343</v>
      </c>
      <c r="T3150" s="88" t="s">
        <v>416</v>
      </c>
    </row>
    <row r="3151" spans="1:20" ht="15" customHeight="1" x14ac:dyDescent="0.25">
      <c r="A3151" s="87">
        <v>3004</v>
      </c>
      <c r="B3151" s="88">
        <v>24320033</v>
      </c>
      <c r="C3151" s="88" t="s">
        <v>4684</v>
      </c>
      <c r="D3151" s="88" t="s">
        <v>7340</v>
      </c>
      <c r="E3151" s="88" t="s">
        <v>4685</v>
      </c>
      <c r="F3151" s="88" t="s">
        <v>420</v>
      </c>
      <c r="G3151" s="88" t="s">
        <v>7341</v>
      </c>
      <c r="H3151" s="88" t="s">
        <v>7341</v>
      </c>
      <c r="I3151" s="88" t="s">
        <v>7473</v>
      </c>
      <c r="J3151" s="89">
        <v>0</v>
      </c>
      <c r="K3151" s="88" t="s">
        <v>569</v>
      </c>
      <c r="L3151" s="88" t="s">
        <v>570</v>
      </c>
      <c r="M3151" s="88" t="s">
        <v>417</v>
      </c>
      <c r="N3151" s="88" t="s">
        <v>309</v>
      </c>
      <c r="O3151" s="88" t="s">
        <v>4</v>
      </c>
      <c r="P3151" s="90">
        <v>42675</v>
      </c>
      <c r="Q3151" s="91"/>
      <c r="R3151" s="88" t="s">
        <v>7481</v>
      </c>
      <c r="S3151" s="88" t="s">
        <v>7343</v>
      </c>
      <c r="T3151" s="88" t="s">
        <v>416</v>
      </c>
    </row>
    <row r="3152" spans="1:20" ht="15" customHeight="1" x14ac:dyDescent="0.25">
      <c r="A3152" s="87">
        <v>3005</v>
      </c>
      <c r="B3152" s="88">
        <v>13232741</v>
      </c>
      <c r="C3152" s="88" t="s">
        <v>293</v>
      </c>
      <c r="D3152" s="88" t="s">
        <v>7340</v>
      </c>
      <c r="E3152" s="88" t="s">
        <v>291</v>
      </c>
      <c r="F3152" s="88" t="s">
        <v>420</v>
      </c>
      <c r="G3152" s="88" t="s">
        <v>57</v>
      </c>
      <c r="H3152" s="88" t="s">
        <v>7362</v>
      </c>
      <c r="I3152" s="88" t="s">
        <v>322</v>
      </c>
      <c r="J3152" s="89">
        <v>4258721</v>
      </c>
      <c r="K3152" s="88" t="s">
        <v>231</v>
      </c>
      <c r="L3152" s="88" t="s">
        <v>1869</v>
      </c>
      <c r="M3152" s="88" t="s">
        <v>561</v>
      </c>
      <c r="N3152" s="88" t="s">
        <v>309</v>
      </c>
      <c r="O3152" s="88" t="s">
        <v>228</v>
      </c>
      <c r="P3152" s="90">
        <v>42781</v>
      </c>
      <c r="Q3152" s="91"/>
      <c r="R3152" s="88" t="s">
        <v>8886</v>
      </c>
      <c r="S3152" s="88" t="s">
        <v>7343</v>
      </c>
      <c r="T3152" s="88" t="s">
        <v>416</v>
      </c>
    </row>
    <row r="3153" spans="1:20" ht="15" customHeight="1" x14ac:dyDescent="0.25">
      <c r="A3153" s="87">
        <v>3007</v>
      </c>
      <c r="B3153" s="88">
        <v>6760636</v>
      </c>
      <c r="C3153" s="88" t="s">
        <v>4686</v>
      </c>
      <c r="D3153" s="88" t="s">
        <v>7340</v>
      </c>
      <c r="E3153" s="88" t="s">
        <v>4687</v>
      </c>
      <c r="F3153" s="88" t="s">
        <v>420</v>
      </c>
      <c r="G3153" s="88" t="s">
        <v>57</v>
      </c>
      <c r="H3153" s="88" t="s">
        <v>7362</v>
      </c>
      <c r="I3153" s="88" t="s">
        <v>322</v>
      </c>
      <c r="J3153" s="89">
        <v>42456203</v>
      </c>
      <c r="K3153" s="88" t="s">
        <v>2552</v>
      </c>
      <c r="L3153" s="88" t="s">
        <v>2553</v>
      </c>
      <c r="M3153" s="88" t="s">
        <v>444</v>
      </c>
      <c r="N3153" s="88" t="s">
        <v>309</v>
      </c>
      <c r="O3153" s="88" t="s">
        <v>8063</v>
      </c>
      <c r="P3153" s="90">
        <v>42789</v>
      </c>
      <c r="Q3153" s="91"/>
      <c r="R3153" s="88" t="s">
        <v>8887</v>
      </c>
      <c r="S3153" s="88" t="s">
        <v>7343</v>
      </c>
      <c r="T3153" s="88" t="s">
        <v>416</v>
      </c>
    </row>
    <row r="3154" spans="1:20" ht="15" customHeight="1" x14ac:dyDescent="0.25">
      <c r="A3154" s="87">
        <v>3008</v>
      </c>
      <c r="B3154" s="88">
        <v>37794010</v>
      </c>
      <c r="C3154" s="88" t="s">
        <v>4688</v>
      </c>
      <c r="D3154" s="88" t="s">
        <v>7340</v>
      </c>
      <c r="E3154" s="88" t="s">
        <v>4689</v>
      </c>
      <c r="F3154" s="88" t="s">
        <v>412</v>
      </c>
      <c r="G3154" s="88" t="s">
        <v>57</v>
      </c>
      <c r="H3154" s="88" t="s">
        <v>7362</v>
      </c>
      <c r="I3154" s="88" t="s">
        <v>319</v>
      </c>
      <c r="J3154" s="89">
        <v>11603094</v>
      </c>
      <c r="K3154" s="88" t="s">
        <v>56</v>
      </c>
      <c r="L3154" s="88" t="s">
        <v>766</v>
      </c>
      <c r="M3154" s="88" t="s">
        <v>139</v>
      </c>
      <c r="N3154" s="88" t="s">
        <v>309</v>
      </c>
      <c r="O3154" s="88" t="s">
        <v>7528</v>
      </c>
      <c r="P3154" s="90">
        <v>42935</v>
      </c>
      <c r="Q3154" s="91"/>
      <c r="R3154" s="88" t="s">
        <v>416</v>
      </c>
      <c r="S3154" s="88" t="s">
        <v>7343</v>
      </c>
      <c r="T3154" s="88" t="s">
        <v>416</v>
      </c>
    </row>
    <row r="3155" spans="1:20" ht="15" customHeight="1" x14ac:dyDescent="0.25">
      <c r="A3155" s="87">
        <v>3009</v>
      </c>
      <c r="B3155" s="88">
        <v>27958935</v>
      </c>
      <c r="C3155" s="88" t="s">
        <v>4690</v>
      </c>
      <c r="D3155" s="88" t="s">
        <v>7340</v>
      </c>
      <c r="E3155" s="88" t="s">
        <v>4691</v>
      </c>
      <c r="F3155" s="88" t="s">
        <v>420</v>
      </c>
      <c r="G3155" s="88" t="s">
        <v>57</v>
      </c>
      <c r="H3155" s="88" t="s">
        <v>7362</v>
      </c>
      <c r="I3155" s="88" t="s">
        <v>318</v>
      </c>
      <c r="J3155" s="89">
        <v>63473934.18</v>
      </c>
      <c r="K3155" s="88" t="s">
        <v>56</v>
      </c>
      <c r="L3155" s="88" t="s">
        <v>766</v>
      </c>
      <c r="M3155" s="88" t="s">
        <v>444</v>
      </c>
      <c r="N3155" s="88" t="s">
        <v>309</v>
      </c>
      <c r="O3155" s="88" t="s">
        <v>7492</v>
      </c>
      <c r="P3155" s="90">
        <v>42457</v>
      </c>
      <c r="Q3155" s="91"/>
      <c r="R3155" s="88" t="s">
        <v>416</v>
      </c>
      <c r="S3155" s="88" t="s">
        <v>7343</v>
      </c>
      <c r="T3155" s="88" t="s">
        <v>416</v>
      </c>
    </row>
    <row r="3156" spans="1:20" ht="15" customHeight="1" x14ac:dyDescent="0.25">
      <c r="A3156" s="87">
        <v>3010</v>
      </c>
      <c r="B3156" s="88">
        <v>2175983</v>
      </c>
      <c r="C3156" s="88" t="s">
        <v>4692</v>
      </c>
      <c r="D3156" s="88" t="s">
        <v>7340</v>
      </c>
      <c r="E3156" s="88" t="s">
        <v>4693</v>
      </c>
      <c r="F3156" s="88" t="s">
        <v>420</v>
      </c>
      <c r="G3156" s="88" t="s">
        <v>57</v>
      </c>
      <c r="H3156" s="88" t="s">
        <v>7362</v>
      </c>
      <c r="I3156" s="88" t="s">
        <v>317</v>
      </c>
      <c r="J3156" s="89">
        <v>65947147</v>
      </c>
      <c r="K3156" s="88" t="s">
        <v>56</v>
      </c>
      <c r="L3156" s="88" t="s">
        <v>766</v>
      </c>
      <c r="M3156" s="88" t="s">
        <v>444</v>
      </c>
      <c r="N3156" s="88" t="s">
        <v>309</v>
      </c>
      <c r="O3156" s="88" t="s">
        <v>7422</v>
      </c>
      <c r="P3156" s="90">
        <v>42949</v>
      </c>
      <c r="Q3156" s="91"/>
      <c r="R3156" s="88" t="s">
        <v>416</v>
      </c>
      <c r="S3156" s="88" t="s">
        <v>7343</v>
      </c>
      <c r="T3156" s="88" t="s">
        <v>416</v>
      </c>
    </row>
    <row r="3157" spans="1:20" ht="15" customHeight="1" x14ac:dyDescent="0.25">
      <c r="A3157" s="87">
        <v>3011</v>
      </c>
      <c r="B3157" s="88">
        <v>5667885</v>
      </c>
      <c r="C3157" s="88" t="s">
        <v>74</v>
      </c>
      <c r="D3157" s="88" t="s">
        <v>7340</v>
      </c>
      <c r="E3157" s="88" t="s">
        <v>4694</v>
      </c>
      <c r="F3157" s="88" t="s">
        <v>420</v>
      </c>
      <c r="G3157" s="88" t="s">
        <v>57</v>
      </c>
      <c r="H3157" s="88" t="s">
        <v>7362</v>
      </c>
      <c r="I3157" s="88" t="s">
        <v>318</v>
      </c>
      <c r="J3157" s="89">
        <v>88659117</v>
      </c>
      <c r="K3157" s="88" t="s">
        <v>56</v>
      </c>
      <c r="L3157" s="88" t="s">
        <v>766</v>
      </c>
      <c r="M3157" s="88" t="s">
        <v>444</v>
      </c>
      <c r="N3157" s="88" t="s">
        <v>309</v>
      </c>
      <c r="O3157" s="88" t="s">
        <v>7421</v>
      </c>
      <c r="P3157" s="90">
        <v>42951</v>
      </c>
      <c r="Q3157" s="90">
        <v>43010</v>
      </c>
      <c r="R3157" s="88" t="s">
        <v>416</v>
      </c>
      <c r="S3157" s="88" t="s">
        <v>7343</v>
      </c>
      <c r="T3157" s="88" t="s">
        <v>416</v>
      </c>
    </row>
    <row r="3158" spans="1:20" ht="15" customHeight="1" x14ac:dyDescent="0.25">
      <c r="A3158" s="87">
        <v>3012</v>
      </c>
      <c r="B3158" s="88">
        <v>17078029</v>
      </c>
      <c r="C3158" s="88" t="s">
        <v>107</v>
      </c>
      <c r="D3158" s="88" t="s">
        <v>7340</v>
      </c>
      <c r="E3158" s="88" t="s">
        <v>4695</v>
      </c>
      <c r="F3158" s="88" t="s">
        <v>420</v>
      </c>
      <c r="G3158" s="88" t="s">
        <v>57</v>
      </c>
      <c r="H3158" s="88" t="s">
        <v>7362</v>
      </c>
      <c r="I3158" s="88" t="s">
        <v>320</v>
      </c>
      <c r="J3158" s="89">
        <v>34188660</v>
      </c>
      <c r="K3158" s="88" t="s">
        <v>56</v>
      </c>
      <c r="L3158" s="88" t="s">
        <v>766</v>
      </c>
      <c r="M3158" s="88" t="s">
        <v>444</v>
      </c>
      <c r="N3158" s="88" t="s">
        <v>309</v>
      </c>
      <c r="O3158" s="88" t="s">
        <v>7492</v>
      </c>
      <c r="P3158" s="90">
        <v>42872</v>
      </c>
      <c r="Q3158" s="91"/>
      <c r="R3158" s="88" t="s">
        <v>416</v>
      </c>
      <c r="S3158" s="88" t="s">
        <v>7343</v>
      </c>
      <c r="T3158" s="88" t="s">
        <v>416</v>
      </c>
    </row>
    <row r="3159" spans="1:20" ht="15" customHeight="1" x14ac:dyDescent="0.25">
      <c r="A3159" s="87">
        <v>3013</v>
      </c>
      <c r="B3159" s="88">
        <v>5787485</v>
      </c>
      <c r="C3159" s="88" t="s">
        <v>4696</v>
      </c>
      <c r="D3159" s="88" t="s">
        <v>7340</v>
      </c>
      <c r="E3159" s="88" t="s">
        <v>4697</v>
      </c>
      <c r="F3159" s="88" t="s">
        <v>420</v>
      </c>
      <c r="G3159" s="88" t="s">
        <v>57</v>
      </c>
      <c r="H3159" s="88" t="s">
        <v>7362</v>
      </c>
      <c r="I3159" s="88" t="s">
        <v>7425</v>
      </c>
      <c r="J3159" s="89">
        <v>45051800</v>
      </c>
      <c r="K3159" s="88" t="s">
        <v>56</v>
      </c>
      <c r="L3159" s="88" t="s">
        <v>766</v>
      </c>
      <c r="M3159" s="88" t="s">
        <v>444</v>
      </c>
      <c r="N3159" s="88" t="s">
        <v>359</v>
      </c>
      <c r="O3159" s="88" t="s">
        <v>8888</v>
      </c>
      <c r="P3159" s="90">
        <v>42557</v>
      </c>
      <c r="Q3159" s="91"/>
      <c r="R3159" s="88" t="s">
        <v>8889</v>
      </c>
      <c r="S3159" s="88" t="s">
        <v>7343</v>
      </c>
      <c r="T3159" s="88" t="s">
        <v>416</v>
      </c>
    </row>
    <row r="3160" spans="1:20" ht="15" customHeight="1" x14ac:dyDescent="0.25">
      <c r="A3160" s="87">
        <v>3014</v>
      </c>
      <c r="B3160" s="88">
        <v>28535394</v>
      </c>
      <c r="C3160" s="88" t="s">
        <v>4698</v>
      </c>
      <c r="D3160" s="88" t="s">
        <v>7340</v>
      </c>
      <c r="E3160" s="88" t="s">
        <v>4699</v>
      </c>
      <c r="F3160" s="88" t="s">
        <v>412</v>
      </c>
      <c r="G3160" s="88" t="s">
        <v>57</v>
      </c>
      <c r="H3160" s="88" t="s">
        <v>7362</v>
      </c>
      <c r="I3160" s="88" t="s">
        <v>7366</v>
      </c>
      <c r="J3160" s="89">
        <v>61372581</v>
      </c>
      <c r="K3160" s="88" t="s">
        <v>2071</v>
      </c>
      <c r="L3160" s="88" t="s">
        <v>2072</v>
      </c>
      <c r="M3160" s="88" t="s">
        <v>444</v>
      </c>
      <c r="N3160" s="88" t="s">
        <v>309</v>
      </c>
      <c r="O3160" s="88" t="s">
        <v>7527</v>
      </c>
      <c r="P3160" s="90">
        <v>42951</v>
      </c>
      <c r="Q3160" s="91"/>
      <c r="R3160" s="88" t="s">
        <v>9382</v>
      </c>
      <c r="S3160" s="88" t="s">
        <v>7343</v>
      </c>
      <c r="T3160" s="88" t="s">
        <v>416</v>
      </c>
    </row>
    <row r="3161" spans="1:20" ht="15" customHeight="1" x14ac:dyDescent="0.25">
      <c r="A3161" s="87">
        <v>3016</v>
      </c>
      <c r="B3161" s="88">
        <v>24322139</v>
      </c>
      <c r="C3161" s="88" t="s">
        <v>4700</v>
      </c>
      <c r="D3161" s="88" t="s">
        <v>7340</v>
      </c>
      <c r="E3161" s="88" t="s">
        <v>4701</v>
      </c>
      <c r="F3161" s="88" t="s">
        <v>420</v>
      </c>
      <c r="G3161" s="88" t="s">
        <v>57</v>
      </c>
      <c r="H3161" s="88" t="s">
        <v>7362</v>
      </c>
      <c r="I3161" s="88" t="s">
        <v>319</v>
      </c>
      <c r="J3161" s="89">
        <v>9782677</v>
      </c>
      <c r="K3161" s="88" t="s">
        <v>779</v>
      </c>
      <c r="L3161" s="88" t="s">
        <v>780</v>
      </c>
      <c r="M3161" s="88" t="s">
        <v>739</v>
      </c>
      <c r="N3161" s="88" t="s">
        <v>359</v>
      </c>
      <c r="O3161" s="88" t="s">
        <v>8020</v>
      </c>
      <c r="P3161" s="90">
        <v>42704</v>
      </c>
      <c r="Q3161" s="91"/>
      <c r="R3161" s="88" t="s">
        <v>8890</v>
      </c>
      <c r="S3161" s="88" t="s">
        <v>7343</v>
      </c>
      <c r="T3161" s="88" t="s">
        <v>416</v>
      </c>
    </row>
    <row r="3162" spans="1:20" ht="15" customHeight="1" x14ac:dyDescent="0.25">
      <c r="A3162" s="87">
        <v>3018</v>
      </c>
      <c r="B3162" s="88">
        <v>17193513</v>
      </c>
      <c r="C3162" s="88" t="s">
        <v>4702</v>
      </c>
      <c r="D3162" s="88" t="s">
        <v>7340</v>
      </c>
      <c r="E3162" s="88" t="s">
        <v>4703</v>
      </c>
      <c r="F3162" s="88" t="s">
        <v>420</v>
      </c>
      <c r="G3162" s="88" t="s">
        <v>57</v>
      </c>
      <c r="H3162" s="88" t="s">
        <v>7347</v>
      </c>
      <c r="I3162" s="88" t="s">
        <v>319</v>
      </c>
      <c r="J3162" s="89">
        <v>36145608</v>
      </c>
      <c r="K3162" s="88" t="s">
        <v>1113</v>
      </c>
      <c r="L3162" s="88" t="s">
        <v>1114</v>
      </c>
      <c r="M3162" s="88" t="s">
        <v>444</v>
      </c>
      <c r="N3162" s="88" t="s">
        <v>309</v>
      </c>
      <c r="O3162" s="88" t="s">
        <v>4</v>
      </c>
      <c r="P3162" s="90">
        <v>42970</v>
      </c>
      <c r="Q3162" s="91"/>
      <c r="R3162" s="88" t="s">
        <v>84</v>
      </c>
      <c r="S3162" s="88" t="s">
        <v>7343</v>
      </c>
      <c r="T3162" s="88" t="s">
        <v>416</v>
      </c>
    </row>
    <row r="3163" spans="1:20" ht="15" customHeight="1" x14ac:dyDescent="0.25">
      <c r="A3163" s="87">
        <v>3020</v>
      </c>
      <c r="B3163" s="88">
        <v>38972933</v>
      </c>
      <c r="C3163" s="88" t="s">
        <v>4704</v>
      </c>
      <c r="D3163" s="88" t="s">
        <v>7340</v>
      </c>
      <c r="E3163" s="88" t="s">
        <v>4705</v>
      </c>
      <c r="F3163" s="88" t="s">
        <v>420</v>
      </c>
      <c r="G3163" s="88" t="s">
        <v>57</v>
      </c>
      <c r="H3163" s="88" t="s">
        <v>7347</v>
      </c>
      <c r="I3163" s="88" t="s">
        <v>320</v>
      </c>
      <c r="J3163" s="89">
        <v>4618644</v>
      </c>
      <c r="K3163" s="88" t="s">
        <v>2205</v>
      </c>
      <c r="L3163" s="88" t="s">
        <v>2260</v>
      </c>
      <c r="M3163" s="88" t="s">
        <v>1127</v>
      </c>
      <c r="N3163" s="88" t="s">
        <v>309</v>
      </c>
      <c r="O3163" s="88" t="s">
        <v>7351</v>
      </c>
      <c r="P3163" s="90">
        <v>42984</v>
      </c>
      <c r="Q3163" s="91"/>
      <c r="R3163" s="88" t="s">
        <v>7398</v>
      </c>
      <c r="S3163" s="88" t="s">
        <v>7343</v>
      </c>
      <c r="T3163" s="88" t="s">
        <v>416</v>
      </c>
    </row>
    <row r="3164" spans="1:20" ht="15" customHeight="1" x14ac:dyDescent="0.25">
      <c r="A3164" s="87">
        <v>3021</v>
      </c>
      <c r="B3164" s="88">
        <v>28421151</v>
      </c>
      <c r="C3164" s="88" t="s">
        <v>4706</v>
      </c>
      <c r="D3164" s="88" t="s">
        <v>7340</v>
      </c>
      <c r="E3164" s="88" t="s">
        <v>4707</v>
      </c>
      <c r="F3164" s="88" t="s">
        <v>412</v>
      </c>
      <c r="G3164" s="88" t="s">
        <v>57</v>
      </c>
      <c r="H3164" s="88" t="s">
        <v>7362</v>
      </c>
      <c r="I3164" s="88" t="s">
        <v>7366</v>
      </c>
      <c r="J3164" s="89">
        <v>59820809</v>
      </c>
      <c r="K3164" s="88" t="s">
        <v>56</v>
      </c>
      <c r="L3164" s="88" t="s">
        <v>766</v>
      </c>
      <c r="M3164" s="88" t="s">
        <v>444</v>
      </c>
      <c r="N3164" s="88" t="s">
        <v>309</v>
      </c>
      <c r="O3164" s="88" t="s">
        <v>4</v>
      </c>
      <c r="P3164" s="90">
        <v>42969</v>
      </c>
      <c r="Q3164" s="91"/>
      <c r="R3164" s="88" t="s">
        <v>7481</v>
      </c>
      <c r="S3164" s="88" t="s">
        <v>7343</v>
      </c>
      <c r="T3164" s="88" t="s">
        <v>416</v>
      </c>
    </row>
    <row r="3165" spans="1:20" ht="15" customHeight="1" x14ac:dyDescent="0.25">
      <c r="A3165" s="87">
        <v>3023</v>
      </c>
      <c r="B3165" s="88">
        <v>4322872</v>
      </c>
      <c r="C3165" s="88" t="s">
        <v>4708</v>
      </c>
      <c r="D3165" s="88" t="s">
        <v>7340</v>
      </c>
      <c r="E3165" s="88" t="s">
        <v>4709</v>
      </c>
      <c r="F3165" s="88" t="s">
        <v>420</v>
      </c>
      <c r="G3165" s="88" t="s">
        <v>57</v>
      </c>
      <c r="H3165" s="88" t="s">
        <v>7362</v>
      </c>
      <c r="I3165" s="88" t="s">
        <v>7344</v>
      </c>
      <c r="J3165" s="89">
        <v>73606032</v>
      </c>
      <c r="K3165" s="88" t="s">
        <v>779</v>
      </c>
      <c r="L3165" s="88" t="s">
        <v>780</v>
      </c>
      <c r="M3165" s="88" t="s">
        <v>444</v>
      </c>
      <c r="N3165" s="88" t="s">
        <v>309</v>
      </c>
      <c r="O3165" s="88" t="s">
        <v>7476</v>
      </c>
      <c r="P3165" s="90">
        <v>42863</v>
      </c>
      <c r="Q3165" s="91"/>
      <c r="R3165" s="88" t="s">
        <v>8891</v>
      </c>
      <c r="S3165" s="88" t="s">
        <v>7343</v>
      </c>
      <c r="T3165" s="88" t="s">
        <v>416</v>
      </c>
    </row>
    <row r="3166" spans="1:20" ht="15" customHeight="1" x14ac:dyDescent="0.25">
      <c r="A3166" s="87">
        <v>3024</v>
      </c>
      <c r="B3166" s="88">
        <v>24726089</v>
      </c>
      <c r="C3166" s="88" t="s">
        <v>4710</v>
      </c>
      <c r="D3166" s="88" t="s">
        <v>7340</v>
      </c>
      <c r="E3166" s="88" t="s">
        <v>4711</v>
      </c>
      <c r="F3166" s="88" t="s">
        <v>420</v>
      </c>
      <c r="G3166" s="88" t="s">
        <v>57</v>
      </c>
      <c r="H3166" s="88" t="s">
        <v>7362</v>
      </c>
      <c r="I3166" s="88" t="s">
        <v>7366</v>
      </c>
      <c r="J3166" s="89">
        <v>89143695</v>
      </c>
      <c r="K3166" s="88" t="s">
        <v>779</v>
      </c>
      <c r="L3166" s="88" t="s">
        <v>780</v>
      </c>
      <c r="M3166" s="88" t="s">
        <v>444</v>
      </c>
      <c r="N3166" s="88" t="s">
        <v>309</v>
      </c>
      <c r="O3166" s="88" t="s">
        <v>7421</v>
      </c>
      <c r="P3166" s="90">
        <v>42783</v>
      </c>
      <c r="Q3166" s="90">
        <v>43027</v>
      </c>
      <c r="R3166" s="88" t="s">
        <v>416</v>
      </c>
      <c r="S3166" s="88" t="s">
        <v>7343</v>
      </c>
      <c r="T3166" s="88" t="s">
        <v>416</v>
      </c>
    </row>
    <row r="3167" spans="1:20" ht="15" customHeight="1" x14ac:dyDescent="0.25">
      <c r="A3167" s="87">
        <v>3025</v>
      </c>
      <c r="B3167" s="88">
        <v>4556516</v>
      </c>
      <c r="C3167" s="88" t="s">
        <v>4712</v>
      </c>
      <c r="D3167" s="88" t="s">
        <v>7340</v>
      </c>
      <c r="E3167" s="88" t="s">
        <v>4713</v>
      </c>
      <c r="F3167" s="88" t="s">
        <v>420</v>
      </c>
      <c r="G3167" s="88" t="s">
        <v>57</v>
      </c>
      <c r="H3167" s="88" t="s">
        <v>7362</v>
      </c>
      <c r="I3167" s="88" t="s">
        <v>7366</v>
      </c>
      <c r="J3167" s="89">
        <v>57855218</v>
      </c>
      <c r="K3167" s="88" t="s">
        <v>779</v>
      </c>
      <c r="L3167" s="88" t="s">
        <v>780</v>
      </c>
      <c r="M3167" s="88" t="s">
        <v>444</v>
      </c>
      <c r="N3167" s="88" t="s">
        <v>359</v>
      </c>
      <c r="O3167" s="88" t="s">
        <v>7551</v>
      </c>
      <c r="P3167" s="90">
        <v>42908</v>
      </c>
      <c r="Q3167" s="91"/>
      <c r="R3167" s="88" t="s">
        <v>416</v>
      </c>
      <c r="S3167" s="88" t="s">
        <v>7343</v>
      </c>
      <c r="T3167" s="88" t="s">
        <v>416</v>
      </c>
    </row>
    <row r="3168" spans="1:20" ht="15" customHeight="1" x14ac:dyDescent="0.25">
      <c r="A3168" s="87">
        <v>3027</v>
      </c>
      <c r="B3168" s="88">
        <v>1268085</v>
      </c>
      <c r="C3168" s="88" t="s">
        <v>4714</v>
      </c>
      <c r="D3168" s="88" t="s">
        <v>7340</v>
      </c>
      <c r="E3168" s="88" t="s">
        <v>4715</v>
      </c>
      <c r="F3168" s="88" t="s">
        <v>420</v>
      </c>
      <c r="G3168" s="88" t="s">
        <v>57</v>
      </c>
      <c r="H3168" s="88" t="s">
        <v>7362</v>
      </c>
      <c r="I3168" s="88" t="s">
        <v>7366</v>
      </c>
      <c r="J3168" s="89">
        <v>47554238</v>
      </c>
      <c r="K3168" s="88" t="s">
        <v>1941</v>
      </c>
      <c r="L3168" s="88" t="s">
        <v>1942</v>
      </c>
      <c r="M3168" s="88" t="s">
        <v>444</v>
      </c>
      <c r="N3168" s="88" t="s">
        <v>309</v>
      </c>
      <c r="O3168" s="88" t="s">
        <v>626</v>
      </c>
      <c r="P3168" s="90">
        <v>42916</v>
      </c>
      <c r="Q3168" s="91"/>
      <c r="R3168" s="88" t="s">
        <v>8892</v>
      </c>
      <c r="S3168" s="88" t="s">
        <v>7343</v>
      </c>
      <c r="T3168" s="88" t="s">
        <v>416</v>
      </c>
    </row>
    <row r="3169" spans="1:20" ht="15" customHeight="1" x14ac:dyDescent="0.25">
      <c r="A3169" s="87">
        <v>3028</v>
      </c>
      <c r="B3169" s="88">
        <v>21738896</v>
      </c>
      <c r="C3169" s="88" t="s">
        <v>4716</v>
      </c>
      <c r="D3169" s="88" t="s">
        <v>7340</v>
      </c>
      <c r="E3169" s="88" t="s">
        <v>4717</v>
      </c>
      <c r="F3169" s="88" t="s">
        <v>420</v>
      </c>
      <c r="G3169" s="88" t="s">
        <v>57</v>
      </c>
      <c r="H3169" s="88" t="s">
        <v>7347</v>
      </c>
      <c r="I3169" s="88" t="s">
        <v>319</v>
      </c>
      <c r="J3169" s="89">
        <v>852145</v>
      </c>
      <c r="K3169" s="88" t="s">
        <v>413</v>
      </c>
      <c r="L3169" s="88" t="s">
        <v>414</v>
      </c>
      <c r="M3169" s="88" t="s">
        <v>950</v>
      </c>
      <c r="N3169" s="88" t="s">
        <v>359</v>
      </c>
      <c r="O3169" s="88" t="s">
        <v>7551</v>
      </c>
      <c r="P3169" s="90">
        <v>42790</v>
      </c>
      <c r="Q3169" s="91"/>
      <c r="R3169" s="88" t="s">
        <v>416</v>
      </c>
      <c r="S3169" s="88" t="s">
        <v>7343</v>
      </c>
      <c r="T3169" s="88" t="s">
        <v>416</v>
      </c>
    </row>
    <row r="3170" spans="1:20" ht="15" customHeight="1" x14ac:dyDescent="0.25">
      <c r="A3170" s="87">
        <v>3030</v>
      </c>
      <c r="B3170" s="88">
        <v>21735192</v>
      </c>
      <c r="C3170" s="88" t="s">
        <v>4718</v>
      </c>
      <c r="D3170" s="88" t="s">
        <v>7340</v>
      </c>
      <c r="E3170" s="88" t="s">
        <v>4719</v>
      </c>
      <c r="F3170" s="88" t="s">
        <v>420</v>
      </c>
      <c r="G3170" s="88" t="s">
        <v>57</v>
      </c>
      <c r="H3170" s="88" t="s">
        <v>7347</v>
      </c>
      <c r="I3170" s="88" t="s">
        <v>7383</v>
      </c>
      <c r="J3170" s="89">
        <v>46367107</v>
      </c>
      <c r="K3170" s="88" t="s">
        <v>413</v>
      </c>
      <c r="L3170" s="88" t="s">
        <v>414</v>
      </c>
      <c r="M3170" s="88" t="s">
        <v>1022</v>
      </c>
      <c r="N3170" s="88" t="s">
        <v>309</v>
      </c>
      <c r="O3170" s="88" t="s">
        <v>7421</v>
      </c>
      <c r="P3170" s="90">
        <v>42985</v>
      </c>
      <c r="Q3170" s="90">
        <v>43265</v>
      </c>
      <c r="R3170" s="88" t="s">
        <v>416</v>
      </c>
      <c r="S3170" s="88" t="s">
        <v>7343</v>
      </c>
      <c r="T3170" s="88" t="s">
        <v>416</v>
      </c>
    </row>
    <row r="3171" spans="1:20" ht="15" customHeight="1" x14ac:dyDescent="0.25">
      <c r="A3171" s="87">
        <v>3031</v>
      </c>
      <c r="B3171" s="88">
        <v>29033259</v>
      </c>
      <c r="C3171" s="88" t="s">
        <v>4720</v>
      </c>
      <c r="D3171" s="88" t="s">
        <v>7340</v>
      </c>
      <c r="E3171" s="88" t="s">
        <v>4721</v>
      </c>
      <c r="F3171" s="88" t="s">
        <v>420</v>
      </c>
      <c r="G3171" s="88" t="s">
        <v>57</v>
      </c>
      <c r="H3171" s="88" t="s">
        <v>7347</v>
      </c>
      <c r="I3171" s="88" t="s">
        <v>7434</v>
      </c>
      <c r="J3171" s="89">
        <v>14432192</v>
      </c>
      <c r="K3171" s="88" t="s">
        <v>2205</v>
      </c>
      <c r="L3171" s="88" t="s">
        <v>2206</v>
      </c>
      <c r="M3171" s="88" t="s">
        <v>736</v>
      </c>
      <c r="N3171" s="88" t="s">
        <v>309</v>
      </c>
      <c r="O3171" s="88" t="s">
        <v>7374</v>
      </c>
      <c r="P3171" s="90">
        <v>42984</v>
      </c>
      <c r="Q3171" s="91"/>
      <c r="R3171" s="88" t="s">
        <v>8893</v>
      </c>
      <c r="S3171" s="88" t="s">
        <v>7343</v>
      </c>
      <c r="T3171" s="88" t="s">
        <v>416</v>
      </c>
    </row>
    <row r="3172" spans="1:20" ht="15" customHeight="1" x14ac:dyDescent="0.25">
      <c r="A3172" s="87">
        <v>3032</v>
      </c>
      <c r="B3172" s="88">
        <v>25252819</v>
      </c>
      <c r="C3172" s="88" t="s">
        <v>4722</v>
      </c>
      <c r="D3172" s="88" t="s">
        <v>7340</v>
      </c>
      <c r="E3172" s="88" t="s">
        <v>4723</v>
      </c>
      <c r="F3172" s="88" t="s">
        <v>420</v>
      </c>
      <c r="G3172" s="88" t="s">
        <v>57</v>
      </c>
      <c r="H3172" s="88" t="s">
        <v>7347</v>
      </c>
      <c r="I3172" s="88" t="s">
        <v>319</v>
      </c>
      <c r="J3172" s="89">
        <v>19434786</v>
      </c>
      <c r="K3172" s="88" t="s">
        <v>2205</v>
      </c>
      <c r="L3172" s="88" t="s">
        <v>2206</v>
      </c>
      <c r="M3172" s="88" t="s">
        <v>1051</v>
      </c>
      <c r="N3172" s="88" t="s">
        <v>359</v>
      </c>
      <c r="O3172" s="88" t="s">
        <v>7709</v>
      </c>
      <c r="P3172" s="90">
        <v>42510</v>
      </c>
      <c r="Q3172" s="91"/>
      <c r="R3172" s="88" t="s">
        <v>416</v>
      </c>
      <c r="S3172" s="88" t="s">
        <v>7343</v>
      </c>
      <c r="T3172" s="88" t="s">
        <v>416</v>
      </c>
    </row>
    <row r="3173" spans="1:20" ht="15" customHeight="1" x14ac:dyDescent="0.25">
      <c r="A3173" s="87">
        <v>3032</v>
      </c>
      <c r="B3173" s="88">
        <v>25252819</v>
      </c>
      <c r="C3173" s="88" t="s">
        <v>4722</v>
      </c>
      <c r="D3173" s="88" t="s">
        <v>7340</v>
      </c>
      <c r="E3173" s="88" t="s">
        <v>4723</v>
      </c>
      <c r="F3173" s="88" t="s">
        <v>420</v>
      </c>
      <c r="G3173" s="88" t="s">
        <v>57</v>
      </c>
      <c r="H3173" s="88" t="s">
        <v>7347</v>
      </c>
      <c r="I3173" s="88" t="s">
        <v>319</v>
      </c>
      <c r="J3173" s="89">
        <v>19434786</v>
      </c>
      <c r="K3173" s="88" t="s">
        <v>2205</v>
      </c>
      <c r="L3173" s="88" t="s">
        <v>2206</v>
      </c>
      <c r="M3173" s="88" t="s">
        <v>1051</v>
      </c>
      <c r="N3173" s="88" t="s">
        <v>359</v>
      </c>
      <c r="O3173" s="88" t="s">
        <v>7421</v>
      </c>
      <c r="P3173" s="90">
        <v>42516</v>
      </c>
      <c r="Q3173" s="90">
        <v>42530</v>
      </c>
      <c r="R3173" s="88" t="s">
        <v>8894</v>
      </c>
      <c r="S3173" s="88" t="s">
        <v>7343</v>
      </c>
      <c r="T3173" s="88" t="s">
        <v>416</v>
      </c>
    </row>
    <row r="3174" spans="1:20" ht="15" customHeight="1" x14ac:dyDescent="0.25">
      <c r="A3174" s="87">
        <v>3032</v>
      </c>
      <c r="B3174" s="88">
        <v>25252819</v>
      </c>
      <c r="C3174" s="88" t="s">
        <v>4722</v>
      </c>
      <c r="D3174" s="88" t="s">
        <v>7340</v>
      </c>
      <c r="E3174" s="88" t="s">
        <v>4723</v>
      </c>
      <c r="F3174" s="88" t="s">
        <v>420</v>
      </c>
      <c r="G3174" s="88" t="s">
        <v>57</v>
      </c>
      <c r="H3174" s="88" t="s">
        <v>7347</v>
      </c>
      <c r="I3174" s="88" t="s">
        <v>319</v>
      </c>
      <c r="J3174" s="89">
        <v>19434786</v>
      </c>
      <c r="K3174" s="88" t="s">
        <v>2205</v>
      </c>
      <c r="L3174" s="88" t="s">
        <v>2206</v>
      </c>
      <c r="M3174" s="88" t="s">
        <v>1051</v>
      </c>
      <c r="N3174" s="88" t="s">
        <v>359</v>
      </c>
      <c r="O3174" s="88" t="s">
        <v>7399</v>
      </c>
      <c r="P3174" s="90">
        <v>42517</v>
      </c>
      <c r="Q3174" s="91"/>
      <c r="R3174" s="88" t="s">
        <v>8895</v>
      </c>
      <c r="S3174" s="88" t="s">
        <v>7343</v>
      </c>
      <c r="T3174" s="88" t="s">
        <v>416</v>
      </c>
    </row>
    <row r="3175" spans="1:20" ht="15" customHeight="1" x14ac:dyDescent="0.25">
      <c r="A3175" s="87">
        <v>3032</v>
      </c>
      <c r="B3175" s="88">
        <v>25252819</v>
      </c>
      <c r="C3175" s="88" t="s">
        <v>4722</v>
      </c>
      <c r="D3175" s="88" t="s">
        <v>7340</v>
      </c>
      <c r="E3175" s="88" t="s">
        <v>4723</v>
      </c>
      <c r="F3175" s="88" t="s">
        <v>420</v>
      </c>
      <c r="G3175" s="88" t="s">
        <v>57</v>
      </c>
      <c r="H3175" s="88" t="s">
        <v>7347</v>
      </c>
      <c r="I3175" s="88" t="s">
        <v>319</v>
      </c>
      <c r="J3175" s="89">
        <v>19434786</v>
      </c>
      <c r="K3175" s="88" t="s">
        <v>2205</v>
      </c>
      <c r="L3175" s="88" t="s">
        <v>2206</v>
      </c>
      <c r="M3175" s="88" t="s">
        <v>1051</v>
      </c>
      <c r="N3175" s="88" t="s">
        <v>359</v>
      </c>
      <c r="O3175" s="88" t="s">
        <v>7374</v>
      </c>
      <c r="P3175" s="90">
        <v>42530</v>
      </c>
      <c r="Q3175" s="91"/>
      <c r="R3175" s="88" t="s">
        <v>9544</v>
      </c>
      <c r="S3175" s="88" t="s">
        <v>7343</v>
      </c>
      <c r="T3175" s="88" t="s">
        <v>416</v>
      </c>
    </row>
    <row r="3176" spans="1:20" ht="15" customHeight="1" x14ac:dyDescent="0.25">
      <c r="A3176" s="87">
        <v>3032</v>
      </c>
      <c r="B3176" s="88">
        <v>25252819</v>
      </c>
      <c r="C3176" s="88" t="s">
        <v>4722</v>
      </c>
      <c r="D3176" s="88" t="s">
        <v>7340</v>
      </c>
      <c r="E3176" s="88" t="s">
        <v>4723</v>
      </c>
      <c r="F3176" s="88" t="s">
        <v>420</v>
      </c>
      <c r="G3176" s="88" t="s">
        <v>57</v>
      </c>
      <c r="H3176" s="88" t="s">
        <v>7347</v>
      </c>
      <c r="I3176" s="88" t="s">
        <v>319</v>
      </c>
      <c r="J3176" s="89">
        <v>19434786</v>
      </c>
      <c r="K3176" s="88" t="s">
        <v>2205</v>
      </c>
      <c r="L3176" s="88" t="s">
        <v>2206</v>
      </c>
      <c r="M3176" s="88" t="s">
        <v>1051</v>
      </c>
      <c r="N3176" s="88" t="s">
        <v>359</v>
      </c>
      <c r="O3176" s="88" t="s">
        <v>7551</v>
      </c>
      <c r="P3176" s="90">
        <v>42538</v>
      </c>
      <c r="Q3176" s="91"/>
      <c r="R3176" s="88" t="s">
        <v>8896</v>
      </c>
      <c r="S3176" s="88" t="s">
        <v>7343</v>
      </c>
      <c r="T3176" s="88" t="s">
        <v>416</v>
      </c>
    </row>
    <row r="3177" spans="1:20" ht="15" customHeight="1" x14ac:dyDescent="0.25">
      <c r="A3177" s="87">
        <v>3033</v>
      </c>
      <c r="B3177" s="88">
        <v>24058623</v>
      </c>
      <c r="C3177" s="88" t="s">
        <v>4724</v>
      </c>
      <c r="D3177" s="88" t="s">
        <v>7340</v>
      </c>
      <c r="E3177" s="88" t="s">
        <v>4725</v>
      </c>
      <c r="F3177" s="88" t="s">
        <v>420</v>
      </c>
      <c r="G3177" s="88" t="s">
        <v>57</v>
      </c>
      <c r="H3177" s="88" t="s">
        <v>7362</v>
      </c>
      <c r="I3177" s="88" t="s">
        <v>319</v>
      </c>
      <c r="J3177" s="89">
        <v>4903458</v>
      </c>
      <c r="K3177" s="88" t="s">
        <v>1113</v>
      </c>
      <c r="L3177" s="88" t="s">
        <v>1126</v>
      </c>
      <c r="M3177" s="88" t="s">
        <v>1127</v>
      </c>
      <c r="N3177" s="88" t="s">
        <v>359</v>
      </c>
      <c r="O3177" s="88" t="s">
        <v>7531</v>
      </c>
      <c r="P3177" s="90">
        <v>42782</v>
      </c>
      <c r="Q3177" s="91"/>
      <c r="R3177" s="88" t="s">
        <v>8897</v>
      </c>
      <c r="S3177" s="88" t="s">
        <v>7343</v>
      </c>
      <c r="T3177" s="88" t="s">
        <v>416</v>
      </c>
    </row>
    <row r="3178" spans="1:20" ht="15" customHeight="1" x14ac:dyDescent="0.25">
      <c r="A3178" s="87">
        <v>3034</v>
      </c>
      <c r="B3178" s="88">
        <v>3501915</v>
      </c>
      <c r="C3178" s="88" t="s">
        <v>4726</v>
      </c>
      <c r="D3178" s="88" t="s">
        <v>7340</v>
      </c>
      <c r="E3178" s="88" t="s">
        <v>4727</v>
      </c>
      <c r="F3178" s="88" t="s">
        <v>420</v>
      </c>
      <c r="G3178" s="88" t="s">
        <v>57</v>
      </c>
      <c r="H3178" s="88" t="s">
        <v>7347</v>
      </c>
      <c r="I3178" s="88" t="s">
        <v>7425</v>
      </c>
      <c r="J3178" s="89">
        <v>51245443</v>
      </c>
      <c r="K3178" s="88" t="s">
        <v>413</v>
      </c>
      <c r="L3178" s="88" t="s">
        <v>414</v>
      </c>
      <c r="M3178" s="88" t="s">
        <v>444</v>
      </c>
      <c r="N3178" s="88" t="s">
        <v>309</v>
      </c>
      <c r="O3178" s="88" t="s">
        <v>7492</v>
      </c>
      <c r="P3178" s="90">
        <v>42522</v>
      </c>
      <c r="Q3178" s="91"/>
      <c r="R3178" s="88" t="s">
        <v>416</v>
      </c>
      <c r="S3178" s="88" t="s">
        <v>7343</v>
      </c>
      <c r="T3178" s="88" t="s">
        <v>416</v>
      </c>
    </row>
    <row r="3179" spans="1:20" ht="15" customHeight="1" x14ac:dyDescent="0.25">
      <c r="A3179" s="87">
        <v>3035</v>
      </c>
      <c r="B3179" s="88">
        <v>20610022</v>
      </c>
      <c r="C3179" s="88" t="s">
        <v>4728</v>
      </c>
      <c r="D3179" s="88" t="s">
        <v>7340</v>
      </c>
      <c r="E3179" s="88" t="s">
        <v>4729</v>
      </c>
      <c r="F3179" s="88" t="s">
        <v>420</v>
      </c>
      <c r="G3179" s="88" t="s">
        <v>57</v>
      </c>
      <c r="H3179" s="88" t="s">
        <v>7362</v>
      </c>
      <c r="I3179" s="88" t="s">
        <v>320</v>
      </c>
      <c r="J3179" s="89">
        <v>20816636</v>
      </c>
      <c r="K3179" s="88" t="s">
        <v>1518</v>
      </c>
      <c r="L3179" s="88" t="s">
        <v>1519</v>
      </c>
      <c r="M3179" s="88" t="s">
        <v>1127</v>
      </c>
      <c r="N3179" s="88" t="s">
        <v>309</v>
      </c>
      <c r="O3179" s="88" t="s">
        <v>4</v>
      </c>
      <c r="P3179" s="90">
        <v>42872</v>
      </c>
      <c r="Q3179" s="91"/>
      <c r="R3179" s="88" t="s">
        <v>8898</v>
      </c>
      <c r="S3179" s="88" t="s">
        <v>7343</v>
      </c>
      <c r="T3179" s="88" t="s">
        <v>416</v>
      </c>
    </row>
    <row r="3180" spans="1:20" ht="15" customHeight="1" x14ac:dyDescent="0.25">
      <c r="A3180" s="87">
        <v>3036</v>
      </c>
      <c r="B3180" s="88">
        <v>8232507</v>
      </c>
      <c r="C3180" s="88" t="s">
        <v>2361</v>
      </c>
      <c r="D3180" s="88" t="s">
        <v>7340</v>
      </c>
      <c r="E3180" s="88" t="s">
        <v>4730</v>
      </c>
      <c r="F3180" s="88" t="s">
        <v>420</v>
      </c>
      <c r="G3180" s="88" t="s">
        <v>57</v>
      </c>
      <c r="H3180" s="88" t="s">
        <v>7347</v>
      </c>
      <c r="I3180" s="88" t="s">
        <v>7344</v>
      </c>
      <c r="J3180" s="89">
        <v>39338355</v>
      </c>
      <c r="K3180" s="88" t="s">
        <v>413</v>
      </c>
      <c r="L3180" s="88" t="s">
        <v>414</v>
      </c>
      <c r="M3180" s="88" t="s">
        <v>444</v>
      </c>
      <c r="N3180" s="88" t="s">
        <v>359</v>
      </c>
      <c r="O3180" s="88" t="s">
        <v>7551</v>
      </c>
      <c r="P3180" s="90">
        <v>42706</v>
      </c>
      <c r="Q3180" s="91"/>
      <c r="R3180" s="88" t="s">
        <v>416</v>
      </c>
      <c r="S3180" s="88" t="s">
        <v>7343</v>
      </c>
      <c r="T3180" s="88" t="s">
        <v>416</v>
      </c>
    </row>
    <row r="3181" spans="1:20" ht="15" customHeight="1" x14ac:dyDescent="0.25">
      <c r="A3181" s="87">
        <v>3037</v>
      </c>
      <c r="B3181" s="88">
        <v>24294649</v>
      </c>
      <c r="C3181" s="88" t="s">
        <v>4731</v>
      </c>
      <c r="D3181" s="88" t="s">
        <v>7340</v>
      </c>
      <c r="E3181" s="88" t="s">
        <v>4732</v>
      </c>
      <c r="F3181" s="88" t="s">
        <v>420</v>
      </c>
      <c r="G3181" s="88" t="s">
        <v>57</v>
      </c>
      <c r="H3181" s="88" t="s">
        <v>7362</v>
      </c>
      <c r="I3181" s="88" t="s">
        <v>319</v>
      </c>
      <c r="J3181" s="89">
        <v>50544709</v>
      </c>
      <c r="K3181" s="88" t="s">
        <v>779</v>
      </c>
      <c r="L3181" s="88" t="s">
        <v>780</v>
      </c>
      <c r="M3181" s="88" t="s">
        <v>444</v>
      </c>
      <c r="N3181" s="88" t="s">
        <v>309</v>
      </c>
      <c r="O3181" s="88" t="s">
        <v>7528</v>
      </c>
      <c r="P3181" s="90">
        <v>42922</v>
      </c>
      <c r="Q3181" s="91"/>
      <c r="R3181" s="88" t="s">
        <v>416</v>
      </c>
      <c r="S3181" s="88" t="s">
        <v>7343</v>
      </c>
      <c r="T3181" s="88" t="s">
        <v>416</v>
      </c>
    </row>
    <row r="3182" spans="1:20" ht="15" customHeight="1" x14ac:dyDescent="0.25">
      <c r="A3182" s="87">
        <v>3038</v>
      </c>
      <c r="B3182" s="88">
        <v>41336553</v>
      </c>
      <c r="C3182" s="88" t="s">
        <v>4733</v>
      </c>
      <c r="D3182" s="88" t="s">
        <v>7340</v>
      </c>
      <c r="E3182" s="88" t="s">
        <v>4734</v>
      </c>
      <c r="F3182" s="88" t="s">
        <v>412</v>
      </c>
      <c r="G3182" s="88" t="s">
        <v>57</v>
      </c>
      <c r="H3182" s="88" t="s">
        <v>7362</v>
      </c>
      <c r="I3182" s="88" t="s">
        <v>319</v>
      </c>
      <c r="J3182" s="89">
        <v>58033620</v>
      </c>
      <c r="K3182" s="88" t="s">
        <v>569</v>
      </c>
      <c r="L3182" s="88" t="s">
        <v>570</v>
      </c>
      <c r="M3182" s="88" t="s">
        <v>444</v>
      </c>
      <c r="N3182" s="88" t="s">
        <v>309</v>
      </c>
      <c r="O3182" s="88" t="s">
        <v>7622</v>
      </c>
      <c r="P3182" s="90">
        <v>42972</v>
      </c>
      <c r="Q3182" s="91"/>
      <c r="R3182" s="88" t="s">
        <v>8899</v>
      </c>
      <c r="S3182" s="88" t="s">
        <v>7343</v>
      </c>
      <c r="T3182" s="88" t="s">
        <v>416</v>
      </c>
    </row>
    <row r="3183" spans="1:20" ht="15" customHeight="1" x14ac:dyDescent="0.25">
      <c r="A3183" s="87">
        <v>3039</v>
      </c>
      <c r="B3183" s="88">
        <v>20884486</v>
      </c>
      <c r="C3183" s="88" t="s">
        <v>4735</v>
      </c>
      <c r="D3183" s="88" t="s">
        <v>7340</v>
      </c>
      <c r="E3183" s="88" t="s">
        <v>4736</v>
      </c>
      <c r="F3183" s="88" t="s">
        <v>420</v>
      </c>
      <c r="G3183" s="88" t="s">
        <v>57</v>
      </c>
      <c r="H3183" s="88" t="s">
        <v>7362</v>
      </c>
      <c r="I3183" s="88" t="s">
        <v>319</v>
      </c>
      <c r="J3183" s="89">
        <v>47962209</v>
      </c>
      <c r="K3183" s="88" t="s">
        <v>569</v>
      </c>
      <c r="L3183" s="88" t="s">
        <v>570</v>
      </c>
      <c r="M3183" s="88" t="s">
        <v>444</v>
      </c>
      <c r="N3183" s="88" t="s">
        <v>309</v>
      </c>
      <c r="O3183" s="88" t="s">
        <v>228</v>
      </c>
      <c r="P3183" s="90">
        <v>42940</v>
      </c>
      <c r="Q3183" s="91"/>
      <c r="R3183" s="88" t="s">
        <v>8900</v>
      </c>
      <c r="S3183" s="88" t="s">
        <v>7343</v>
      </c>
      <c r="T3183" s="88" t="s">
        <v>416</v>
      </c>
    </row>
    <row r="3184" spans="1:20" ht="15" customHeight="1" x14ac:dyDescent="0.25">
      <c r="A3184" s="87">
        <v>3040</v>
      </c>
      <c r="B3184" s="88">
        <v>20541763</v>
      </c>
      <c r="C3184" s="88" t="s">
        <v>4737</v>
      </c>
      <c r="D3184" s="88" t="s">
        <v>7340</v>
      </c>
      <c r="E3184" s="88" t="s">
        <v>4738</v>
      </c>
      <c r="F3184" s="88" t="s">
        <v>420</v>
      </c>
      <c r="G3184" s="88" t="s">
        <v>57</v>
      </c>
      <c r="H3184" s="88" t="s">
        <v>7362</v>
      </c>
      <c r="I3184" s="88" t="s">
        <v>319</v>
      </c>
      <c r="J3184" s="89">
        <v>33707785</v>
      </c>
      <c r="K3184" s="88" t="s">
        <v>569</v>
      </c>
      <c r="L3184" s="88" t="s">
        <v>570</v>
      </c>
      <c r="M3184" s="88" t="s">
        <v>444</v>
      </c>
      <c r="N3184" s="88" t="s">
        <v>309</v>
      </c>
      <c r="O3184" s="88" t="s">
        <v>7439</v>
      </c>
      <c r="P3184" s="90">
        <v>42765</v>
      </c>
      <c r="Q3184" s="91"/>
      <c r="R3184" s="88" t="s">
        <v>8901</v>
      </c>
      <c r="S3184" s="88" t="s">
        <v>7343</v>
      </c>
      <c r="T3184" s="88" t="s">
        <v>416</v>
      </c>
    </row>
    <row r="3185" spans="1:20" ht="15" customHeight="1" x14ac:dyDescent="0.25">
      <c r="A3185" s="87">
        <v>3041</v>
      </c>
      <c r="B3185" s="88">
        <v>24902693</v>
      </c>
      <c r="C3185" s="88" t="s">
        <v>4739</v>
      </c>
      <c r="D3185" s="88" t="s">
        <v>7340</v>
      </c>
      <c r="E3185" s="88" t="s">
        <v>4740</v>
      </c>
      <c r="F3185" s="88" t="s">
        <v>420</v>
      </c>
      <c r="G3185" s="88" t="s">
        <v>57</v>
      </c>
      <c r="H3185" s="88" t="s">
        <v>7362</v>
      </c>
      <c r="I3185" s="88" t="s">
        <v>319</v>
      </c>
      <c r="J3185" s="89">
        <v>29936045</v>
      </c>
      <c r="K3185" s="88" t="s">
        <v>1941</v>
      </c>
      <c r="L3185" s="88" t="s">
        <v>1942</v>
      </c>
      <c r="M3185" s="88" t="s">
        <v>561</v>
      </c>
      <c r="N3185" s="88" t="s">
        <v>309</v>
      </c>
      <c r="O3185" s="88" t="s">
        <v>7450</v>
      </c>
      <c r="P3185" s="90">
        <v>42992</v>
      </c>
      <c r="Q3185" s="91"/>
      <c r="R3185" s="88" t="s">
        <v>8902</v>
      </c>
      <c r="S3185" s="88" t="s">
        <v>7343</v>
      </c>
      <c r="T3185" s="88" t="s">
        <v>416</v>
      </c>
    </row>
    <row r="3186" spans="1:20" ht="15" customHeight="1" x14ac:dyDescent="0.25">
      <c r="A3186" s="87">
        <v>3042</v>
      </c>
      <c r="B3186" s="88">
        <v>14266003</v>
      </c>
      <c r="C3186" s="88" t="s">
        <v>4741</v>
      </c>
      <c r="D3186" s="88" t="s">
        <v>7340</v>
      </c>
      <c r="E3186" s="88" t="s">
        <v>4742</v>
      </c>
      <c r="F3186" s="88" t="s">
        <v>412</v>
      </c>
      <c r="G3186" s="88" t="s">
        <v>57</v>
      </c>
      <c r="H3186" s="88" t="s">
        <v>7362</v>
      </c>
      <c r="I3186" s="88" t="s">
        <v>319</v>
      </c>
      <c r="J3186" s="89">
        <v>17353815</v>
      </c>
      <c r="K3186" s="88" t="s">
        <v>2071</v>
      </c>
      <c r="L3186" s="88" t="s">
        <v>2072</v>
      </c>
      <c r="M3186" s="88" t="s">
        <v>1051</v>
      </c>
      <c r="N3186" s="88" t="s">
        <v>309</v>
      </c>
      <c r="O3186" s="88" t="s">
        <v>4</v>
      </c>
      <c r="P3186" s="90">
        <v>42991</v>
      </c>
      <c r="Q3186" s="91"/>
      <c r="R3186" s="88" t="s">
        <v>8903</v>
      </c>
      <c r="S3186" s="88" t="s">
        <v>7343</v>
      </c>
      <c r="T3186" s="88" t="s">
        <v>416</v>
      </c>
    </row>
    <row r="3187" spans="1:20" ht="15" customHeight="1" x14ac:dyDescent="0.25">
      <c r="A3187" s="87">
        <v>3043</v>
      </c>
      <c r="B3187" s="88">
        <v>14198965</v>
      </c>
      <c r="C3187" s="88" t="s">
        <v>4743</v>
      </c>
      <c r="D3187" s="88" t="s">
        <v>7340</v>
      </c>
      <c r="E3187" s="88" t="s">
        <v>4744</v>
      </c>
      <c r="F3187" s="88" t="s">
        <v>420</v>
      </c>
      <c r="G3187" s="88" t="s">
        <v>57</v>
      </c>
      <c r="H3187" s="88" t="s">
        <v>7362</v>
      </c>
      <c r="I3187" s="88" t="s">
        <v>320</v>
      </c>
      <c r="J3187" s="89">
        <v>18224674</v>
      </c>
      <c r="K3187" s="88" t="s">
        <v>2071</v>
      </c>
      <c r="L3187" s="88" t="s">
        <v>2072</v>
      </c>
      <c r="M3187" s="88" t="s">
        <v>610</v>
      </c>
      <c r="N3187" s="88" t="s">
        <v>309</v>
      </c>
      <c r="O3187" s="88" t="s">
        <v>7399</v>
      </c>
      <c r="P3187" s="90">
        <v>42584</v>
      </c>
      <c r="Q3187" s="91"/>
      <c r="R3187" s="88" t="s">
        <v>8904</v>
      </c>
      <c r="S3187" s="88" t="s">
        <v>7343</v>
      </c>
      <c r="T3187" s="88" t="s">
        <v>416</v>
      </c>
    </row>
    <row r="3188" spans="1:20" ht="15" customHeight="1" x14ac:dyDescent="0.25">
      <c r="A3188" s="87">
        <v>3043</v>
      </c>
      <c r="B3188" s="88">
        <v>14198965</v>
      </c>
      <c r="C3188" s="88" t="s">
        <v>4743</v>
      </c>
      <c r="D3188" s="88" t="s">
        <v>7340</v>
      </c>
      <c r="E3188" s="88" t="s">
        <v>4744</v>
      </c>
      <c r="F3188" s="88" t="s">
        <v>420</v>
      </c>
      <c r="G3188" s="88" t="s">
        <v>57</v>
      </c>
      <c r="H3188" s="88" t="s">
        <v>7362</v>
      </c>
      <c r="I3188" s="88" t="s">
        <v>320</v>
      </c>
      <c r="J3188" s="89">
        <v>18224674</v>
      </c>
      <c r="K3188" s="88" t="s">
        <v>2071</v>
      </c>
      <c r="L3188" s="88" t="s">
        <v>2072</v>
      </c>
      <c r="M3188" s="88" t="s">
        <v>610</v>
      </c>
      <c r="N3188" s="88" t="s">
        <v>309</v>
      </c>
      <c r="O3188" s="88" t="s">
        <v>7371</v>
      </c>
      <c r="P3188" s="90">
        <v>42564</v>
      </c>
      <c r="Q3188" s="91"/>
      <c r="R3188" s="88" t="s">
        <v>8905</v>
      </c>
      <c r="S3188" s="88" t="s">
        <v>7343</v>
      </c>
      <c r="T3188" s="88" t="s">
        <v>416</v>
      </c>
    </row>
    <row r="3189" spans="1:20" ht="15" customHeight="1" x14ac:dyDescent="0.25">
      <c r="A3189" s="87">
        <v>3043</v>
      </c>
      <c r="B3189" s="88">
        <v>14198965</v>
      </c>
      <c r="C3189" s="88" t="s">
        <v>4743</v>
      </c>
      <c r="D3189" s="88" t="s">
        <v>7340</v>
      </c>
      <c r="E3189" s="88" t="s">
        <v>4744</v>
      </c>
      <c r="F3189" s="88" t="s">
        <v>420</v>
      </c>
      <c r="G3189" s="88" t="s">
        <v>57</v>
      </c>
      <c r="H3189" s="88" t="s">
        <v>7362</v>
      </c>
      <c r="I3189" s="88" t="s">
        <v>320</v>
      </c>
      <c r="J3189" s="89">
        <v>18224674</v>
      </c>
      <c r="K3189" s="88" t="s">
        <v>2071</v>
      </c>
      <c r="L3189" s="88" t="s">
        <v>2072</v>
      </c>
      <c r="M3189" s="88" t="s">
        <v>610</v>
      </c>
      <c r="N3189" s="88" t="s">
        <v>309</v>
      </c>
      <c r="O3189" s="88" t="s">
        <v>7421</v>
      </c>
      <c r="P3189" s="90">
        <v>42796</v>
      </c>
      <c r="Q3189" s="90">
        <v>43033</v>
      </c>
      <c r="R3189" s="88" t="s">
        <v>8906</v>
      </c>
      <c r="S3189" s="88" t="s">
        <v>7343</v>
      </c>
      <c r="T3189" s="88" t="s">
        <v>416</v>
      </c>
    </row>
    <row r="3190" spans="1:20" ht="15" customHeight="1" x14ac:dyDescent="0.25">
      <c r="A3190" s="87">
        <v>3044</v>
      </c>
      <c r="B3190" s="88">
        <v>25076604</v>
      </c>
      <c r="C3190" s="88" t="s">
        <v>4745</v>
      </c>
      <c r="D3190" s="88" t="s">
        <v>7340</v>
      </c>
      <c r="E3190" s="88" t="s">
        <v>4746</v>
      </c>
      <c r="F3190" s="88" t="s">
        <v>420</v>
      </c>
      <c r="G3190" s="88" t="s">
        <v>57</v>
      </c>
      <c r="H3190" s="88" t="s">
        <v>7362</v>
      </c>
      <c r="I3190" s="88" t="s">
        <v>319</v>
      </c>
      <c r="J3190" s="89">
        <v>10799775</v>
      </c>
      <c r="K3190" s="88" t="s">
        <v>779</v>
      </c>
      <c r="L3190" s="88" t="s">
        <v>780</v>
      </c>
      <c r="M3190" s="88" t="s">
        <v>561</v>
      </c>
      <c r="N3190" s="88" t="s">
        <v>309</v>
      </c>
      <c r="O3190" s="88" t="s">
        <v>7450</v>
      </c>
      <c r="P3190" s="90">
        <v>42965</v>
      </c>
      <c r="Q3190" s="91"/>
      <c r="R3190" s="88" t="s">
        <v>416</v>
      </c>
      <c r="S3190" s="88" t="s">
        <v>7343</v>
      </c>
      <c r="T3190" s="88" t="s">
        <v>416</v>
      </c>
    </row>
    <row r="3191" spans="1:20" ht="15" customHeight="1" x14ac:dyDescent="0.25">
      <c r="A3191" s="87">
        <v>3045</v>
      </c>
      <c r="B3191" s="88">
        <v>24931450</v>
      </c>
      <c r="C3191" s="88" t="s">
        <v>4747</v>
      </c>
      <c r="D3191" s="88" t="s">
        <v>7340</v>
      </c>
      <c r="E3191" s="88" t="s">
        <v>4748</v>
      </c>
      <c r="F3191" s="88" t="s">
        <v>420</v>
      </c>
      <c r="G3191" s="88" t="s">
        <v>57</v>
      </c>
      <c r="H3191" s="88" t="s">
        <v>7362</v>
      </c>
      <c r="I3191" s="88" t="s">
        <v>320</v>
      </c>
      <c r="J3191" s="89">
        <v>15542736</v>
      </c>
      <c r="K3191" s="88" t="s">
        <v>779</v>
      </c>
      <c r="L3191" s="88" t="s">
        <v>780</v>
      </c>
      <c r="M3191" s="88" t="s">
        <v>1197</v>
      </c>
      <c r="N3191" s="88" t="s">
        <v>309</v>
      </c>
      <c r="O3191" s="88" t="s">
        <v>7384</v>
      </c>
      <c r="P3191" s="90">
        <v>42782</v>
      </c>
      <c r="Q3191" s="91"/>
      <c r="R3191" s="88" t="s">
        <v>416</v>
      </c>
      <c r="S3191" s="88" t="s">
        <v>7343</v>
      </c>
      <c r="T3191" s="88" t="s">
        <v>416</v>
      </c>
    </row>
    <row r="3192" spans="1:20" ht="15" customHeight="1" x14ac:dyDescent="0.25">
      <c r="A3192" s="87">
        <v>3046</v>
      </c>
      <c r="B3192" s="88">
        <v>24361266</v>
      </c>
      <c r="C3192" s="88" t="s">
        <v>4749</v>
      </c>
      <c r="D3192" s="88" t="s">
        <v>7340</v>
      </c>
      <c r="E3192" s="88" t="s">
        <v>4750</v>
      </c>
      <c r="F3192" s="88" t="s">
        <v>420</v>
      </c>
      <c r="G3192" s="88" t="s">
        <v>57</v>
      </c>
      <c r="H3192" s="88" t="s">
        <v>7362</v>
      </c>
      <c r="I3192" s="88" t="s">
        <v>9322</v>
      </c>
      <c r="J3192" s="89">
        <v>61964756</v>
      </c>
      <c r="K3192" s="88" t="s">
        <v>779</v>
      </c>
      <c r="L3192" s="88" t="s">
        <v>780</v>
      </c>
      <c r="M3192" s="88" t="s">
        <v>444</v>
      </c>
      <c r="N3192" s="88" t="s">
        <v>309</v>
      </c>
      <c r="O3192" s="88" t="s">
        <v>7421</v>
      </c>
      <c r="P3192" s="90">
        <v>42906</v>
      </c>
      <c r="Q3192" s="90">
        <v>43032</v>
      </c>
      <c r="R3192" s="88" t="s">
        <v>416</v>
      </c>
      <c r="S3192" s="88" t="s">
        <v>7343</v>
      </c>
      <c r="T3192" s="88" t="s">
        <v>416</v>
      </c>
    </row>
    <row r="3193" spans="1:20" ht="15" customHeight="1" x14ac:dyDescent="0.25">
      <c r="A3193" s="87">
        <v>3047</v>
      </c>
      <c r="B3193" s="88">
        <v>4992247</v>
      </c>
      <c r="C3193" s="88" t="s">
        <v>4751</v>
      </c>
      <c r="D3193" s="88" t="s">
        <v>7340</v>
      </c>
      <c r="E3193" s="88" t="s">
        <v>4752</v>
      </c>
      <c r="F3193" s="88" t="s">
        <v>420</v>
      </c>
      <c r="G3193" s="88" t="s">
        <v>57</v>
      </c>
      <c r="H3193" s="88" t="s">
        <v>7362</v>
      </c>
      <c r="I3193" s="88" t="s">
        <v>7404</v>
      </c>
      <c r="J3193" s="89">
        <v>249138823</v>
      </c>
      <c r="K3193" s="88" t="s">
        <v>724</v>
      </c>
      <c r="L3193" s="88" t="s">
        <v>725</v>
      </c>
      <c r="M3193" s="88" t="s">
        <v>444</v>
      </c>
      <c r="N3193" s="88" t="s">
        <v>945</v>
      </c>
      <c r="O3193" s="88" t="s">
        <v>7697</v>
      </c>
      <c r="P3193" s="90">
        <v>42986</v>
      </c>
      <c r="Q3193" s="91"/>
      <c r="R3193" s="88" t="s">
        <v>416</v>
      </c>
      <c r="S3193" s="88" t="s">
        <v>7343</v>
      </c>
      <c r="T3193" s="88" t="s">
        <v>416</v>
      </c>
    </row>
    <row r="3194" spans="1:20" ht="15" customHeight="1" x14ac:dyDescent="0.25">
      <c r="A3194" s="87">
        <v>3048</v>
      </c>
      <c r="B3194" s="88">
        <v>5703479</v>
      </c>
      <c r="C3194" s="88" t="s">
        <v>4753</v>
      </c>
      <c r="D3194" s="88" t="s">
        <v>7340</v>
      </c>
      <c r="E3194" s="88" t="s">
        <v>4754</v>
      </c>
      <c r="F3194" s="88" t="s">
        <v>420</v>
      </c>
      <c r="G3194" s="88" t="s">
        <v>57</v>
      </c>
      <c r="H3194" s="88" t="s">
        <v>7362</v>
      </c>
      <c r="I3194" s="88" t="s">
        <v>319</v>
      </c>
      <c r="J3194" s="89">
        <v>36779145</v>
      </c>
      <c r="K3194" s="88" t="s">
        <v>56</v>
      </c>
      <c r="L3194" s="88" t="s">
        <v>766</v>
      </c>
      <c r="M3194" s="88" t="s">
        <v>444</v>
      </c>
      <c r="N3194" s="88" t="s">
        <v>359</v>
      </c>
      <c r="O3194" s="88" t="s">
        <v>7705</v>
      </c>
      <c r="P3194" s="90">
        <v>42584</v>
      </c>
      <c r="Q3194" s="91"/>
      <c r="R3194" s="88" t="s">
        <v>8907</v>
      </c>
      <c r="S3194" s="88" t="s">
        <v>7343</v>
      </c>
      <c r="T3194" s="88" t="s">
        <v>416</v>
      </c>
    </row>
    <row r="3195" spans="1:20" ht="15" customHeight="1" x14ac:dyDescent="0.25">
      <c r="A3195" s="87">
        <v>3049</v>
      </c>
      <c r="B3195" s="88">
        <v>28355753</v>
      </c>
      <c r="C3195" s="88" t="s">
        <v>4755</v>
      </c>
      <c r="D3195" s="88" t="s">
        <v>7340</v>
      </c>
      <c r="E3195" s="88" t="s">
        <v>4756</v>
      </c>
      <c r="F3195" s="88" t="s">
        <v>420</v>
      </c>
      <c r="G3195" s="88" t="s">
        <v>57</v>
      </c>
      <c r="H3195" s="88" t="s">
        <v>7362</v>
      </c>
      <c r="I3195" s="88" t="s">
        <v>319</v>
      </c>
      <c r="J3195" s="89">
        <v>62261774</v>
      </c>
      <c r="K3195" s="88" t="s">
        <v>56</v>
      </c>
      <c r="L3195" s="88" t="s">
        <v>766</v>
      </c>
      <c r="M3195" s="88" t="s">
        <v>444</v>
      </c>
      <c r="N3195" s="88" t="s">
        <v>309</v>
      </c>
      <c r="O3195" s="88" t="s">
        <v>7435</v>
      </c>
      <c r="P3195" s="90">
        <v>42850</v>
      </c>
      <c r="Q3195" s="91"/>
      <c r="R3195" s="88" t="s">
        <v>416</v>
      </c>
      <c r="S3195" s="88" t="s">
        <v>7343</v>
      </c>
      <c r="T3195" s="88" t="s">
        <v>416</v>
      </c>
    </row>
    <row r="3196" spans="1:20" ht="15" customHeight="1" x14ac:dyDescent="0.25">
      <c r="A3196" s="87">
        <v>3050</v>
      </c>
      <c r="B3196" s="88">
        <v>24439109</v>
      </c>
      <c r="C3196" s="88" t="s">
        <v>4757</v>
      </c>
      <c r="D3196" s="88" t="s">
        <v>7340</v>
      </c>
      <c r="E3196" s="88" t="s">
        <v>4758</v>
      </c>
      <c r="F3196" s="88" t="s">
        <v>420</v>
      </c>
      <c r="G3196" s="88" t="s">
        <v>57</v>
      </c>
      <c r="H3196" s="88" t="s">
        <v>7362</v>
      </c>
      <c r="I3196" s="88" t="s">
        <v>7404</v>
      </c>
      <c r="J3196" s="89">
        <v>42450625</v>
      </c>
      <c r="K3196" s="88" t="s">
        <v>1920</v>
      </c>
      <c r="L3196" s="88" t="s">
        <v>1921</v>
      </c>
      <c r="M3196" s="88" t="s">
        <v>444</v>
      </c>
      <c r="N3196" s="88" t="s">
        <v>309</v>
      </c>
      <c r="O3196" s="88" t="s">
        <v>7528</v>
      </c>
      <c r="P3196" s="90">
        <v>42800</v>
      </c>
      <c r="Q3196" s="91"/>
      <c r="R3196" s="88" t="s">
        <v>416</v>
      </c>
      <c r="S3196" s="88" t="s">
        <v>7343</v>
      </c>
      <c r="T3196" s="88" t="s">
        <v>416</v>
      </c>
    </row>
    <row r="3197" spans="1:20" ht="15" customHeight="1" x14ac:dyDescent="0.25">
      <c r="A3197" s="87">
        <v>3050</v>
      </c>
      <c r="B3197" s="88">
        <v>24439109</v>
      </c>
      <c r="C3197" s="88" t="s">
        <v>4757</v>
      </c>
      <c r="D3197" s="88" t="s">
        <v>7340</v>
      </c>
      <c r="E3197" s="88" t="s">
        <v>4758</v>
      </c>
      <c r="F3197" s="88" t="s">
        <v>420</v>
      </c>
      <c r="G3197" s="88" t="s">
        <v>57</v>
      </c>
      <c r="H3197" s="88" t="s">
        <v>7362</v>
      </c>
      <c r="I3197" s="88" t="s">
        <v>7404</v>
      </c>
      <c r="J3197" s="89">
        <v>42450625</v>
      </c>
      <c r="K3197" s="88" t="s">
        <v>1920</v>
      </c>
      <c r="L3197" s="88" t="s">
        <v>1921</v>
      </c>
      <c r="M3197" s="88" t="s">
        <v>444</v>
      </c>
      <c r="N3197" s="88" t="s">
        <v>309</v>
      </c>
      <c r="O3197" s="88" t="s">
        <v>7409</v>
      </c>
      <c r="P3197" s="90">
        <v>42832</v>
      </c>
      <c r="Q3197" s="91"/>
      <c r="R3197" s="88" t="s">
        <v>8908</v>
      </c>
      <c r="S3197" s="88" t="s">
        <v>7343</v>
      </c>
      <c r="T3197" s="88" t="s">
        <v>416</v>
      </c>
    </row>
    <row r="3198" spans="1:20" ht="15" customHeight="1" x14ac:dyDescent="0.25">
      <c r="A3198" s="87">
        <v>3051</v>
      </c>
      <c r="B3198" s="88">
        <v>1751616</v>
      </c>
      <c r="C3198" s="88" t="s">
        <v>4759</v>
      </c>
      <c r="D3198" s="88" t="s">
        <v>7353</v>
      </c>
      <c r="E3198" s="88" t="s">
        <v>4760</v>
      </c>
      <c r="F3198" s="88" t="s">
        <v>420</v>
      </c>
      <c r="G3198" s="88" t="s">
        <v>57</v>
      </c>
      <c r="H3198" s="88" t="s">
        <v>7362</v>
      </c>
      <c r="I3198" s="88" t="s">
        <v>7686</v>
      </c>
      <c r="J3198" s="89">
        <v>147064554</v>
      </c>
      <c r="K3198" s="88" t="s">
        <v>569</v>
      </c>
      <c r="L3198" s="88" t="s">
        <v>570</v>
      </c>
      <c r="M3198" s="88" t="s">
        <v>444</v>
      </c>
      <c r="N3198" s="88" t="s">
        <v>309</v>
      </c>
      <c r="O3198" s="88" t="s">
        <v>8909</v>
      </c>
      <c r="P3198" s="90">
        <v>42843</v>
      </c>
      <c r="Q3198" s="91"/>
      <c r="R3198" s="88" t="s">
        <v>8910</v>
      </c>
      <c r="S3198" s="88" t="s">
        <v>7343</v>
      </c>
      <c r="T3198" s="88" t="s">
        <v>416</v>
      </c>
    </row>
    <row r="3199" spans="1:20" ht="15" customHeight="1" x14ac:dyDescent="0.25">
      <c r="A3199" s="87">
        <v>3053</v>
      </c>
      <c r="B3199" s="88">
        <v>6749424</v>
      </c>
      <c r="C3199" s="88" t="s">
        <v>4761</v>
      </c>
      <c r="D3199" s="88" t="s">
        <v>7340</v>
      </c>
      <c r="E3199" s="88" t="s">
        <v>4762</v>
      </c>
      <c r="F3199" s="88" t="s">
        <v>420</v>
      </c>
      <c r="G3199" s="88" t="s">
        <v>57</v>
      </c>
      <c r="H3199" s="88" t="s">
        <v>7362</v>
      </c>
      <c r="I3199" s="88" t="s">
        <v>7348</v>
      </c>
      <c r="J3199" s="89">
        <v>268180829</v>
      </c>
      <c r="K3199" s="88" t="s">
        <v>724</v>
      </c>
      <c r="L3199" s="88" t="s">
        <v>725</v>
      </c>
      <c r="M3199" s="88" t="s">
        <v>444</v>
      </c>
      <c r="N3199" s="88" t="s">
        <v>309</v>
      </c>
      <c r="O3199" s="88" t="s">
        <v>7436</v>
      </c>
      <c r="P3199" s="90">
        <v>42943</v>
      </c>
      <c r="Q3199" s="91"/>
      <c r="R3199" s="88" t="s">
        <v>8911</v>
      </c>
      <c r="S3199" s="88" t="s">
        <v>7343</v>
      </c>
      <c r="T3199" s="88" t="s">
        <v>416</v>
      </c>
    </row>
    <row r="3200" spans="1:20" ht="15" customHeight="1" x14ac:dyDescent="0.25">
      <c r="A3200" s="87">
        <v>3055</v>
      </c>
      <c r="B3200" s="88">
        <v>12563809</v>
      </c>
      <c r="C3200" s="88" t="s">
        <v>4763</v>
      </c>
      <c r="D3200" s="88" t="s">
        <v>7340</v>
      </c>
      <c r="E3200" s="88" t="s">
        <v>4764</v>
      </c>
      <c r="F3200" s="88" t="s">
        <v>420</v>
      </c>
      <c r="G3200" s="88" t="s">
        <v>57</v>
      </c>
      <c r="H3200" s="88" t="s">
        <v>7362</v>
      </c>
      <c r="I3200" s="88" t="s">
        <v>322</v>
      </c>
      <c r="J3200" s="89">
        <v>60915194</v>
      </c>
      <c r="K3200" s="88" t="s">
        <v>861</v>
      </c>
      <c r="L3200" s="88" t="s">
        <v>862</v>
      </c>
      <c r="M3200" s="88" t="s">
        <v>444</v>
      </c>
      <c r="N3200" s="88" t="s">
        <v>309</v>
      </c>
      <c r="O3200" s="88" t="s">
        <v>7555</v>
      </c>
      <c r="P3200" s="90">
        <v>42997</v>
      </c>
      <c r="Q3200" s="90">
        <v>43034</v>
      </c>
      <c r="R3200" s="88" t="s">
        <v>416</v>
      </c>
      <c r="S3200" s="88" t="s">
        <v>7343</v>
      </c>
      <c r="T3200" s="88" t="s">
        <v>416</v>
      </c>
    </row>
    <row r="3201" spans="1:20" ht="15" customHeight="1" x14ac:dyDescent="0.25">
      <c r="A3201" s="87">
        <v>3056</v>
      </c>
      <c r="B3201" s="88">
        <v>10155878</v>
      </c>
      <c r="C3201" s="88" t="s">
        <v>4765</v>
      </c>
      <c r="D3201" s="88" t="s">
        <v>7340</v>
      </c>
      <c r="E3201" s="88" t="s">
        <v>4766</v>
      </c>
      <c r="F3201" s="88" t="s">
        <v>420</v>
      </c>
      <c r="G3201" s="88" t="s">
        <v>57</v>
      </c>
      <c r="H3201" s="88" t="s">
        <v>7362</v>
      </c>
      <c r="I3201" s="88" t="s">
        <v>8840</v>
      </c>
      <c r="J3201" s="89">
        <v>71807920</v>
      </c>
      <c r="K3201" s="88" t="s">
        <v>569</v>
      </c>
      <c r="L3201" s="88" t="s">
        <v>570</v>
      </c>
      <c r="M3201" s="88" t="s">
        <v>444</v>
      </c>
      <c r="N3201" s="88" t="s">
        <v>945</v>
      </c>
      <c r="O3201" s="88" t="s">
        <v>4</v>
      </c>
      <c r="P3201" s="90">
        <v>42402</v>
      </c>
      <c r="Q3201" s="91"/>
      <c r="R3201" s="88" t="s">
        <v>416</v>
      </c>
      <c r="S3201" s="88" t="s">
        <v>7343</v>
      </c>
      <c r="T3201" s="88" t="s">
        <v>416</v>
      </c>
    </row>
    <row r="3202" spans="1:20" ht="15" customHeight="1" x14ac:dyDescent="0.25">
      <c r="A3202" s="87">
        <v>3057</v>
      </c>
      <c r="B3202" s="88">
        <v>17387056</v>
      </c>
      <c r="C3202" s="88" t="s">
        <v>4767</v>
      </c>
      <c r="D3202" s="88" t="s">
        <v>7340</v>
      </c>
      <c r="E3202" s="88" t="s">
        <v>4768</v>
      </c>
      <c r="F3202" s="88" t="s">
        <v>420</v>
      </c>
      <c r="G3202" s="88" t="s">
        <v>57</v>
      </c>
      <c r="H3202" s="88" t="s">
        <v>7362</v>
      </c>
      <c r="I3202" s="88" t="s">
        <v>7609</v>
      </c>
      <c r="J3202" s="89">
        <v>52306097</v>
      </c>
      <c r="K3202" s="88" t="s">
        <v>569</v>
      </c>
      <c r="L3202" s="88" t="s">
        <v>570</v>
      </c>
      <c r="M3202" s="88" t="s">
        <v>444</v>
      </c>
      <c r="N3202" s="88" t="s">
        <v>309</v>
      </c>
      <c r="O3202" s="88" t="s">
        <v>7376</v>
      </c>
      <c r="P3202" s="90">
        <v>42710</v>
      </c>
      <c r="Q3202" s="91"/>
      <c r="R3202" s="88" t="s">
        <v>416</v>
      </c>
      <c r="S3202" s="88" t="s">
        <v>7343</v>
      </c>
      <c r="T3202" s="88" t="s">
        <v>416</v>
      </c>
    </row>
    <row r="3203" spans="1:20" ht="15" customHeight="1" x14ac:dyDescent="0.25">
      <c r="A3203" s="87">
        <v>3058</v>
      </c>
      <c r="B3203" s="88">
        <v>26418379</v>
      </c>
      <c r="C3203" s="88" t="s">
        <v>4769</v>
      </c>
      <c r="D3203" s="88" t="s">
        <v>7340</v>
      </c>
      <c r="E3203" s="88" t="s">
        <v>4770</v>
      </c>
      <c r="F3203" s="88" t="s">
        <v>420</v>
      </c>
      <c r="G3203" s="88" t="s">
        <v>57</v>
      </c>
      <c r="H3203" s="88" t="s">
        <v>7362</v>
      </c>
      <c r="I3203" s="88" t="s">
        <v>7383</v>
      </c>
      <c r="J3203" s="89">
        <v>27864816</v>
      </c>
      <c r="K3203" s="88" t="s">
        <v>1518</v>
      </c>
      <c r="L3203" s="88" t="s">
        <v>1519</v>
      </c>
      <c r="M3203" s="88" t="s">
        <v>443</v>
      </c>
      <c r="N3203" s="88" t="s">
        <v>309</v>
      </c>
      <c r="O3203" s="88" t="s">
        <v>7809</v>
      </c>
      <c r="P3203" s="90">
        <v>42913</v>
      </c>
      <c r="Q3203" s="91"/>
      <c r="R3203" s="88" t="s">
        <v>8912</v>
      </c>
      <c r="S3203" s="88" t="s">
        <v>7343</v>
      </c>
      <c r="T3203" s="88" t="s">
        <v>416</v>
      </c>
    </row>
    <row r="3204" spans="1:20" ht="15" customHeight="1" x14ac:dyDescent="0.25">
      <c r="A3204" s="87">
        <v>3059</v>
      </c>
      <c r="B3204" s="88">
        <v>1406323</v>
      </c>
      <c r="C3204" s="88" t="s">
        <v>4771</v>
      </c>
      <c r="D3204" s="88" t="s">
        <v>7340</v>
      </c>
      <c r="E3204" s="88" t="s">
        <v>4772</v>
      </c>
      <c r="F3204" s="88" t="s">
        <v>420</v>
      </c>
      <c r="G3204" s="88" t="s">
        <v>57</v>
      </c>
      <c r="H3204" s="88" t="s">
        <v>7362</v>
      </c>
      <c r="I3204" s="88" t="s">
        <v>7404</v>
      </c>
      <c r="J3204" s="89">
        <v>38042733</v>
      </c>
      <c r="K3204" s="88" t="s">
        <v>1920</v>
      </c>
      <c r="L3204" s="88" t="s">
        <v>1921</v>
      </c>
      <c r="M3204" s="88" t="s">
        <v>444</v>
      </c>
      <c r="N3204" s="88" t="s">
        <v>359</v>
      </c>
      <c r="O3204" s="88" t="s">
        <v>8731</v>
      </c>
      <c r="P3204" s="90">
        <v>42620</v>
      </c>
      <c r="Q3204" s="91"/>
      <c r="R3204" s="88" t="s">
        <v>416</v>
      </c>
      <c r="S3204" s="88" t="s">
        <v>7343</v>
      </c>
      <c r="T3204" s="88" t="s">
        <v>416</v>
      </c>
    </row>
    <row r="3205" spans="1:20" ht="15" customHeight="1" x14ac:dyDescent="0.25">
      <c r="A3205" s="87">
        <v>3060</v>
      </c>
      <c r="B3205" s="88">
        <v>16465421</v>
      </c>
      <c r="C3205" s="88" t="s">
        <v>4773</v>
      </c>
      <c r="D3205" s="88" t="s">
        <v>7340</v>
      </c>
      <c r="E3205" s="88" t="s">
        <v>4774</v>
      </c>
      <c r="F3205" s="88" t="s">
        <v>420</v>
      </c>
      <c r="G3205" s="88" t="s">
        <v>57</v>
      </c>
      <c r="H3205" s="88" t="s">
        <v>7347</v>
      </c>
      <c r="I3205" s="88" t="s">
        <v>7372</v>
      </c>
      <c r="J3205" s="89">
        <v>23875125</v>
      </c>
      <c r="K3205" s="88" t="s">
        <v>2205</v>
      </c>
      <c r="L3205" s="88" t="s">
        <v>2211</v>
      </c>
      <c r="M3205" s="88" t="s">
        <v>561</v>
      </c>
      <c r="N3205" s="88" t="s">
        <v>309</v>
      </c>
      <c r="O3205" s="88" t="s">
        <v>7351</v>
      </c>
      <c r="P3205" s="90">
        <v>42984</v>
      </c>
      <c r="Q3205" s="91"/>
      <c r="R3205" s="88" t="s">
        <v>7398</v>
      </c>
      <c r="S3205" s="88" t="s">
        <v>7343</v>
      </c>
      <c r="T3205" s="88" t="s">
        <v>416</v>
      </c>
    </row>
    <row r="3206" spans="1:20" ht="15" customHeight="1" x14ac:dyDescent="0.25">
      <c r="A3206" s="87">
        <v>3061</v>
      </c>
      <c r="B3206" s="88">
        <v>73070911</v>
      </c>
      <c r="C3206" s="88" t="s">
        <v>4775</v>
      </c>
      <c r="D3206" s="88" t="s">
        <v>7340</v>
      </c>
      <c r="E3206" s="88" t="s">
        <v>4776</v>
      </c>
      <c r="F3206" s="88" t="s">
        <v>420</v>
      </c>
      <c r="G3206" s="88" t="s">
        <v>57</v>
      </c>
      <c r="H3206" s="88" t="s">
        <v>7362</v>
      </c>
      <c r="I3206" s="88" t="s">
        <v>7348</v>
      </c>
      <c r="J3206" s="89">
        <v>136053964</v>
      </c>
      <c r="K3206" s="88" t="s">
        <v>1088</v>
      </c>
      <c r="L3206" s="88" t="s">
        <v>1089</v>
      </c>
      <c r="M3206" s="88" t="s">
        <v>444</v>
      </c>
      <c r="N3206" s="88" t="s">
        <v>309</v>
      </c>
      <c r="O3206" s="88" t="s">
        <v>7435</v>
      </c>
      <c r="P3206" s="90">
        <v>42993</v>
      </c>
      <c r="Q3206" s="91"/>
      <c r="R3206" s="88" t="s">
        <v>416</v>
      </c>
      <c r="S3206" s="88" t="s">
        <v>7343</v>
      </c>
      <c r="T3206" s="88" t="s">
        <v>416</v>
      </c>
    </row>
    <row r="3207" spans="1:20" ht="15" customHeight="1" x14ac:dyDescent="0.25">
      <c r="A3207" s="87">
        <v>3062</v>
      </c>
      <c r="B3207" s="88">
        <v>19142202</v>
      </c>
      <c r="C3207" s="88" t="s">
        <v>4777</v>
      </c>
      <c r="D3207" s="88" t="s">
        <v>7340</v>
      </c>
      <c r="E3207" s="88" t="s">
        <v>4778</v>
      </c>
      <c r="F3207" s="88" t="s">
        <v>420</v>
      </c>
      <c r="G3207" s="88" t="s">
        <v>57</v>
      </c>
      <c r="H3207" s="88" t="s">
        <v>7362</v>
      </c>
      <c r="I3207" s="88" t="s">
        <v>7686</v>
      </c>
      <c r="J3207" s="89">
        <v>160303908</v>
      </c>
      <c r="K3207" s="88" t="s">
        <v>724</v>
      </c>
      <c r="L3207" s="88" t="s">
        <v>725</v>
      </c>
      <c r="M3207" s="88" t="s">
        <v>444</v>
      </c>
      <c r="N3207" s="88" t="s">
        <v>309</v>
      </c>
      <c r="O3207" s="88" t="s">
        <v>7376</v>
      </c>
      <c r="P3207" s="90">
        <v>42923</v>
      </c>
      <c r="Q3207" s="91"/>
      <c r="R3207" s="88" t="s">
        <v>416</v>
      </c>
      <c r="S3207" s="88" t="s">
        <v>7343</v>
      </c>
      <c r="T3207" s="88" t="s">
        <v>416</v>
      </c>
    </row>
    <row r="3208" spans="1:20" ht="15" customHeight="1" x14ac:dyDescent="0.25">
      <c r="A3208" s="87">
        <v>3063</v>
      </c>
      <c r="B3208" s="88">
        <v>148056</v>
      </c>
      <c r="C3208" s="88" t="s">
        <v>4779</v>
      </c>
      <c r="D3208" s="88" t="s">
        <v>7353</v>
      </c>
      <c r="E3208" s="88" t="s">
        <v>4780</v>
      </c>
      <c r="F3208" s="88" t="s">
        <v>420</v>
      </c>
      <c r="G3208" s="88" t="s">
        <v>57</v>
      </c>
      <c r="H3208" s="88" t="s">
        <v>7362</v>
      </c>
      <c r="I3208" s="88" t="s">
        <v>318</v>
      </c>
      <c r="J3208" s="89">
        <v>46860101</v>
      </c>
      <c r="K3208" s="88" t="s">
        <v>569</v>
      </c>
      <c r="L3208" s="88" t="s">
        <v>570</v>
      </c>
      <c r="M3208" s="88" t="s">
        <v>444</v>
      </c>
      <c r="N3208" s="88" t="s">
        <v>309</v>
      </c>
      <c r="O3208" s="88" t="s">
        <v>416</v>
      </c>
      <c r="P3208" s="91"/>
      <c r="Q3208" s="91"/>
      <c r="R3208" s="88" t="s">
        <v>416</v>
      </c>
      <c r="S3208" s="88" t="s">
        <v>7343</v>
      </c>
      <c r="T3208" s="88" t="s">
        <v>416</v>
      </c>
    </row>
    <row r="3209" spans="1:20" ht="15" customHeight="1" x14ac:dyDescent="0.25">
      <c r="A3209" s="87">
        <v>3063</v>
      </c>
      <c r="B3209" s="88">
        <v>148056</v>
      </c>
      <c r="C3209" s="88" t="s">
        <v>4779</v>
      </c>
      <c r="D3209" s="88" t="s">
        <v>7353</v>
      </c>
      <c r="E3209" s="88" t="s">
        <v>4780</v>
      </c>
      <c r="F3209" s="88" t="s">
        <v>420</v>
      </c>
      <c r="G3209" s="88" t="s">
        <v>57</v>
      </c>
      <c r="H3209" s="88" t="s">
        <v>7362</v>
      </c>
      <c r="I3209" s="88" t="s">
        <v>318</v>
      </c>
      <c r="J3209" s="89">
        <v>46860101</v>
      </c>
      <c r="K3209" s="88" t="s">
        <v>569</v>
      </c>
      <c r="L3209" s="88" t="s">
        <v>570</v>
      </c>
      <c r="M3209" s="88" t="s">
        <v>444</v>
      </c>
      <c r="N3209" s="88" t="s">
        <v>309</v>
      </c>
      <c r="O3209" s="88" t="s">
        <v>8058</v>
      </c>
      <c r="P3209" s="90">
        <v>42982</v>
      </c>
      <c r="Q3209" s="91"/>
      <c r="R3209" s="88" t="s">
        <v>8913</v>
      </c>
      <c r="S3209" s="88" t="s">
        <v>7343</v>
      </c>
      <c r="T3209" s="88" t="s">
        <v>416</v>
      </c>
    </row>
    <row r="3210" spans="1:20" ht="15" customHeight="1" x14ac:dyDescent="0.25">
      <c r="A3210" s="87">
        <v>3064</v>
      </c>
      <c r="B3210" s="88">
        <v>12538286</v>
      </c>
      <c r="C3210" s="88" t="s">
        <v>4781</v>
      </c>
      <c r="D3210" s="88" t="s">
        <v>7353</v>
      </c>
      <c r="E3210" s="88" t="s">
        <v>4782</v>
      </c>
      <c r="F3210" s="88" t="s">
        <v>420</v>
      </c>
      <c r="G3210" s="88" t="s">
        <v>7560</v>
      </c>
      <c r="H3210" s="88" t="s">
        <v>7560</v>
      </c>
      <c r="I3210" s="88" t="s">
        <v>318</v>
      </c>
      <c r="J3210" s="89">
        <v>19593771</v>
      </c>
      <c r="K3210" s="88" t="s">
        <v>1394</v>
      </c>
      <c r="L3210" s="88" t="s">
        <v>1395</v>
      </c>
      <c r="M3210" s="88" t="s">
        <v>4783</v>
      </c>
      <c r="N3210" s="88" t="s">
        <v>309</v>
      </c>
      <c r="O3210" s="88" t="s">
        <v>8914</v>
      </c>
      <c r="P3210" s="90">
        <v>42818</v>
      </c>
      <c r="Q3210" s="91"/>
      <c r="R3210" s="88" t="s">
        <v>416</v>
      </c>
      <c r="S3210" s="88" t="s">
        <v>7343</v>
      </c>
      <c r="T3210" s="88" t="s">
        <v>416</v>
      </c>
    </row>
    <row r="3211" spans="1:20" ht="15" customHeight="1" x14ac:dyDescent="0.25">
      <c r="A3211" s="87">
        <v>3065</v>
      </c>
      <c r="B3211" s="88">
        <v>41376155</v>
      </c>
      <c r="C3211" s="88" t="s">
        <v>4784</v>
      </c>
      <c r="D3211" s="88" t="s">
        <v>7340</v>
      </c>
      <c r="E3211" s="88" t="s">
        <v>4785</v>
      </c>
      <c r="F3211" s="88" t="s">
        <v>412</v>
      </c>
      <c r="G3211" s="88" t="s">
        <v>57</v>
      </c>
      <c r="H3211" s="88" t="s">
        <v>7362</v>
      </c>
      <c r="I3211" s="88" t="s">
        <v>7344</v>
      </c>
      <c r="J3211" s="89">
        <v>140705214</v>
      </c>
      <c r="K3211" s="88" t="s">
        <v>2071</v>
      </c>
      <c r="L3211" s="88" t="s">
        <v>2072</v>
      </c>
      <c r="M3211" s="88" t="s">
        <v>444</v>
      </c>
      <c r="N3211" s="88" t="s">
        <v>309</v>
      </c>
      <c r="O3211" s="88" t="s">
        <v>7409</v>
      </c>
      <c r="P3211" s="90">
        <v>42986</v>
      </c>
      <c r="Q3211" s="90">
        <v>42999</v>
      </c>
      <c r="R3211" s="88" t="s">
        <v>8915</v>
      </c>
      <c r="S3211" s="88" t="s">
        <v>7343</v>
      </c>
      <c r="T3211" s="88" t="s">
        <v>416</v>
      </c>
    </row>
    <row r="3212" spans="1:20" ht="15" customHeight="1" x14ac:dyDescent="0.25">
      <c r="A3212" s="87">
        <v>3066</v>
      </c>
      <c r="B3212" s="88">
        <v>3768129</v>
      </c>
      <c r="C3212" s="88" t="s">
        <v>4786</v>
      </c>
      <c r="D3212" s="88" t="s">
        <v>7340</v>
      </c>
      <c r="E3212" s="88" t="s">
        <v>4787</v>
      </c>
      <c r="F3212" s="88" t="s">
        <v>420</v>
      </c>
      <c r="G3212" s="88" t="s">
        <v>7560</v>
      </c>
      <c r="H3212" s="88" t="s">
        <v>7560</v>
      </c>
      <c r="I3212" s="88" t="s">
        <v>7348</v>
      </c>
      <c r="J3212" s="89">
        <v>98105481</v>
      </c>
      <c r="K3212" s="88" t="s">
        <v>724</v>
      </c>
      <c r="L3212" s="88" t="s">
        <v>725</v>
      </c>
      <c r="M3212" s="88" t="s">
        <v>4788</v>
      </c>
      <c r="N3212" s="88" t="s">
        <v>945</v>
      </c>
      <c r="O3212" s="88" t="s">
        <v>7476</v>
      </c>
      <c r="P3212" s="90">
        <v>42992</v>
      </c>
      <c r="Q3212" s="91"/>
      <c r="R3212" s="88" t="s">
        <v>416</v>
      </c>
      <c r="S3212" s="88" t="s">
        <v>7343</v>
      </c>
      <c r="T3212" s="88" t="s">
        <v>416</v>
      </c>
    </row>
    <row r="3213" spans="1:20" ht="15" customHeight="1" x14ac:dyDescent="0.25">
      <c r="A3213" s="87">
        <v>3067</v>
      </c>
      <c r="B3213" s="88">
        <v>2381689</v>
      </c>
      <c r="C3213" s="88" t="s">
        <v>4789</v>
      </c>
      <c r="D3213" s="88" t="s">
        <v>7340</v>
      </c>
      <c r="E3213" s="88" t="s">
        <v>4790</v>
      </c>
      <c r="F3213" s="88" t="s">
        <v>420</v>
      </c>
      <c r="G3213" s="88" t="s">
        <v>57</v>
      </c>
      <c r="H3213" s="88" t="s">
        <v>7347</v>
      </c>
      <c r="I3213" s="88" t="s">
        <v>7440</v>
      </c>
      <c r="J3213" s="89">
        <v>9596742</v>
      </c>
      <c r="K3213" s="88" t="s">
        <v>2071</v>
      </c>
      <c r="L3213" s="88" t="s">
        <v>2072</v>
      </c>
      <c r="M3213" s="88" t="s">
        <v>561</v>
      </c>
      <c r="N3213" s="88" t="s">
        <v>309</v>
      </c>
      <c r="O3213" s="88" t="s">
        <v>7531</v>
      </c>
      <c r="P3213" s="90">
        <v>42943</v>
      </c>
      <c r="Q3213" s="91"/>
      <c r="R3213" s="88" t="s">
        <v>8916</v>
      </c>
      <c r="S3213" s="88" t="s">
        <v>7343</v>
      </c>
      <c r="T3213" s="88" t="s">
        <v>416</v>
      </c>
    </row>
    <row r="3214" spans="1:20" ht="15" customHeight="1" x14ac:dyDescent="0.25">
      <c r="A3214" s="87">
        <v>3068</v>
      </c>
      <c r="B3214" s="88">
        <v>5804578</v>
      </c>
      <c r="C3214" s="88" t="s">
        <v>4791</v>
      </c>
      <c r="D3214" s="88" t="s">
        <v>7340</v>
      </c>
      <c r="E3214" s="88" t="s">
        <v>4792</v>
      </c>
      <c r="F3214" s="88" t="s">
        <v>420</v>
      </c>
      <c r="G3214" s="88" t="s">
        <v>57</v>
      </c>
      <c r="H3214" s="88" t="s">
        <v>7347</v>
      </c>
      <c r="I3214" s="88" t="s">
        <v>7387</v>
      </c>
      <c r="J3214" s="89">
        <v>8151907</v>
      </c>
      <c r="K3214" s="88" t="s">
        <v>2071</v>
      </c>
      <c r="L3214" s="88" t="s">
        <v>2072</v>
      </c>
      <c r="M3214" s="88" t="s">
        <v>1197</v>
      </c>
      <c r="N3214" s="88" t="s">
        <v>309</v>
      </c>
      <c r="O3214" s="88" t="s">
        <v>7512</v>
      </c>
      <c r="P3214" s="90">
        <v>42930</v>
      </c>
      <c r="Q3214" s="91"/>
      <c r="R3214" s="88" t="s">
        <v>7359</v>
      </c>
      <c r="S3214" s="88" t="s">
        <v>7343</v>
      </c>
      <c r="T3214" s="88" t="s">
        <v>416</v>
      </c>
    </row>
    <row r="3215" spans="1:20" ht="15" customHeight="1" x14ac:dyDescent="0.25">
      <c r="A3215" s="87">
        <v>3069</v>
      </c>
      <c r="B3215" s="88">
        <v>4260688</v>
      </c>
      <c r="C3215" s="88" t="s">
        <v>4793</v>
      </c>
      <c r="D3215" s="88" t="s">
        <v>7340</v>
      </c>
      <c r="E3215" s="88" t="s">
        <v>4794</v>
      </c>
      <c r="F3215" s="88" t="s">
        <v>412</v>
      </c>
      <c r="G3215" s="88" t="s">
        <v>57</v>
      </c>
      <c r="H3215" s="88" t="s">
        <v>7362</v>
      </c>
      <c r="I3215" s="88" t="s">
        <v>7440</v>
      </c>
      <c r="J3215" s="89">
        <v>46906385</v>
      </c>
      <c r="K3215" s="88" t="s">
        <v>2071</v>
      </c>
      <c r="L3215" s="88" t="s">
        <v>2072</v>
      </c>
      <c r="M3215" s="88" t="s">
        <v>443</v>
      </c>
      <c r="N3215" s="88" t="s">
        <v>309</v>
      </c>
      <c r="O3215" s="88" t="s">
        <v>4</v>
      </c>
      <c r="P3215" s="90">
        <v>42961</v>
      </c>
      <c r="Q3215" s="91"/>
      <c r="R3215" s="88" t="s">
        <v>8199</v>
      </c>
      <c r="S3215" s="88" t="s">
        <v>7343</v>
      </c>
      <c r="T3215" s="88" t="s">
        <v>416</v>
      </c>
    </row>
    <row r="3216" spans="1:20" ht="15" customHeight="1" x14ac:dyDescent="0.25">
      <c r="A3216" s="87">
        <v>3070</v>
      </c>
      <c r="B3216" s="88">
        <v>6587982</v>
      </c>
      <c r="C3216" s="88" t="s">
        <v>4795</v>
      </c>
      <c r="D3216" s="88" t="s">
        <v>7340</v>
      </c>
      <c r="E3216" s="88" t="s">
        <v>4796</v>
      </c>
      <c r="F3216" s="88" t="s">
        <v>420</v>
      </c>
      <c r="G3216" s="88" t="s">
        <v>57</v>
      </c>
      <c r="H3216" s="88" t="s">
        <v>7362</v>
      </c>
      <c r="I3216" s="88" t="s">
        <v>7370</v>
      </c>
      <c r="J3216" s="89">
        <v>54918380</v>
      </c>
      <c r="K3216" s="88" t="s">
        <v>2467</v>
      </c>
      <c r="L3216" s="88" t="s">
        <v>2468</v>
      </c>
      <c r="M3216" s="88" t="s">
        <v>444</v>
      </c>
      <c r="N3216" s="88" t="s">
        <v>309</v>
      </c>
      <c r="O3216" s="88" t="s">
        <v>7436</v>
      </c>
      <c r="P3216" s="90">
        <v>42977</v>
      </c>
      <c r="Q3216" s="91"/>
      <c r="R3216" s="88" t="s">
        <v>7517</v>
      </c>
      <c r="S3216" s="88" t="s">
        <v>7343</v>
      </c>
      <c r="T3216" s="88" t="s">
        <v>416</v>
      </c>
    </row>
    <row r="3217" spans="1:20" ht="15" customHeight="1" x14ac:dyDescent="0.25">
      <c r="A3217" s="87">
        <v>3071</v>
      </c>
      <c r="B3217" s="88">
        <v>20213028</v>
      </c>
      <c r="C3217" s="88" t="s">
        <v>4797</v>
      </c>
      <c r="D3217" s="88" t="s">
        <v>7340</v>
      </c>
      <c r="E3217" s="88" t="s">
        <v>4798</v>
      </c>
      <c r="F3217" s="88" t="s">
        <v>420</v>
      </c>
      <c r="G3217" s="88" t="s">
        <v>7341</v>
      </c>
      <c r="H3217" s="88" t="s">
        <v>7341</v>
      </c>
      <c r="I3217" s="88" t="s">
        <v>7344</v>
      </c>
      <c r="J3217" s="89">
        <v>0</v>
      </c>
      <c r="K3217" s="88" t="s">
        <v>779</v>
      </c>
      <c r="L3217" s="88" t="s">
        <v>780</v>
      </c>
      <c r="M3217" s="88" t="s">
        <v>444</v>
      </c>
      <c r="N3217" s="88" t="s">
        <v>309</v>
      </c>
      <c r="O3217" s="88" t="s">
        <v>7384</v>
      </c>
      <c r="P3217" s="90">
        <v>42781</v>
      </c>
      <c r="Q3217" s="91"/>
      <c r="R3217" s="88" t="s">
        <v>416</v>
      </c>
      <c r="S3217" s="88" t="s">
        <v>7343</v>
      </c>
      <c r="T3217" s="88" t="s">
        <v>416</v>
      </c>
    </row>
    <row r="3218" spans="1:20" ht="15" customHeight="1" x14ac:dyDescent="0.25">
      <c r="A3218" s="87">
        <v>3072</v>
      </c>
      <c r="B3218" s="88">
        <v>3289383</v>
      </c>
      <c r="C3218" s="88" t="s">
        <v>4799</v>
      </c>
      <c r="D3218" s="88" t="s">
        <v>7353</v>
      </c>
      <c r="E3218" s="88" t="s">
        <v>4800</v>
      </c>
      <c r="F3218" s="88" t="s">
        <v>420</v>
      </c>
      <c r="G3218" s="88" t="s">
        <v>57</v>
      </c>
      <c r="H3218" s="88" t="s">
        <v>7362</v>
      </c>
      <c r="I3218" s="88" t="s">
        <v>7366</v>
      </c>
      <c r="J3218" s="89">
        <v>34887935</v>
      </c>
      <c r="K3218" s="88" t="s">
        <v>1680</v>
      </c>
      <c r="L3218" s="88" t="s">
        <v>1681</v>
      </c>
      <c r="M3218" s="88" t="s">
        <v>444</v>
      </c>
      <c r="N3218" s="88" t="s">
        <v>309</v>
      </c>
      <c r="O3218" s="88" t="s">
        <v>228</v>
      </c>
      <c r="P3218" s="90">
        <v>42948</v>
      </c>
      <c r="Q3218" s="91"/>
      <c r="R3218" s="88" t="s">
        <v>7361</v>
      </c>
      <c r="S3218" s="88" t="s">
        <v>7343</v>
      </c>
      <c r="T3218" s="88" t="s">
        <v>416</v>
      </c>
    </row>
    <row r="3219" spans="1:20" ht="15" customHeight="1" x14ac:dyDescent="0.25">
      <c r="A3219" s="87">
        <v>3073</v>
      </c>
      <c r="B3219" s="88">
        <v>10216929</v>
      </c>
      <c r="C3219" s="88" t="s">
        <v>4801</v>
      </c>
      <c r="D3219" s="88" t="s">
        <v>7340</v>
      </c>
      <c r="E3219" s="88" t="s">
        <v>4802</v>
      </c>
      <c r="F3219" s="88" t="s">
        <v>420</v>
      </c>
      <c r="G3219" s="88" t="s">
        <v>57</v>
      </c>
      <c r="H3219" s="88" t="s">
        <v>7362</v>
      </c>
      <c r="I3219" s="88" t="s">
        <v>7344</v>
      </c>
      <c r="J3219" s="89">
        <v>62976756</v>
      </c>
      <c r="K3219" s="88" t="s">
        <v>779</v>
      </c>
      <c r="L3219" s="88" t="s">
        <v>780</v>
      </c>
      <c r="M3219" s="88" t="s">
        <v>444</v>
      </c>
      <c r="N3219" s="88" t="s">
        <v>309</v>
      </c>
      <c r="O3219" s="88" t="s">
        <v>7476</v>
      </c>
      <c r="P3219" s="90">
        <v>42985</v>
      </c>
      <c r="Q3219" s="91"/>
      <c r="R3219" s="88" t="s">
        <v>416</v>
      </c>
      <c r="S3219" s="88" t="s">
        <v>7343</v>
      </c>
      <c r="T3219" s="88" t="s">
        <v>416</v>
      </c>
    </row>
    <row r="3220" spans="1:20" ht="15" customHeight="1" x14ac:dyDescent="0.25">
      <c r="A3220" s="87">
        <v>3074</v>
      </c>
      <c r="B3220" s="88">
        <v>14940525</v>
      </c>
      <c r="C3220" s="88" t="s">
        <v>4803</v>
      </c>
      <c r="D3220" s="88" t="s">
        <v>7340</v>
      </c>
      <c r="E3220" s="88" t="s">
        <v>4804</v>
      </c>
      <c r="F3220" s="88" t="s">
        <v>420</v>
      </c>
      <c r="G3220" s="88" t="s">
        <v>57</v>
      </c>
      <c r="H3220" s="88" t="s">
        <v>7362</v>
      </c>
      <c r="I3220" s="88" t="s">
        <v>322</v>
      </c>
      <c r="J3220" s="89">
        <v>46872751</v>
      </c>
      <c r="K3220" s="88" t="s">
        <v>2556</v>
      </c>
      <c r="L3220" s="88" t="s">
        <v>2557</v>
      </c>
      <c r="M3220" s="88" t="s">
        <v>444</v>
      </c>
      <c r="N3220" s="88" t="s">
        <v>309</v>
      </c>
      <c r="O3220" s="88" t="s">
        <v>7520</v>
      </c>
      <c r="P3220" s="90">
        <v>42613</v>
      </c>
      <c r="Q3220" s="91"/>
      <c r="R3220" s="88" t="s">
        <v>8917</v>
      </c>
      <c r="S3220" s="88" t="s">
        <v>7343</v>
      </c>
      <c r="T3220" s="88" t="s">
        <v>416</v>
      </c>
    </row>
    <row r="3221" spans="1:20" ht="15" customHeight="1" x14ac:dyDescent="0.25">
      <c r="A3221" s="87">
        <v>3074</v>
      </c>
      <c r="B3221" s="88">
        <v>14940525</v>
      </c>
      <c r="C3221" s="88" t="s">
        <v>4803</v>
      </c>
      <c r="D3221" s="88" t="s">
        <v>7340</v>
      </c>
      <c r="E3221" s="88" t="s">
        <v>4804</v>
      </c>
      <c r="F3221" s="88" t="s">
        <v>420</v>
      </c>
      <c r="G3221" s="88" t="s">
        <v>57</v>
      </c>
      <c r="H3221" s="88" t="s">
        <v>7362</v>
      </c>
      <c r="I3221" s="88" t="s">
        <v>322</v>
      </c>
      <c r="J3221" s="89">
        <v>46872751</v>
      </c>
      <c r="K3221" s="88" t="s">
        <v>2556</v>
      </c>
      <c r="L3221" s="88" t="s">
        <v>2557</v>
      </c>
      <c r="M3221" s="88" t="s">
        <v>444</v>
      </c>
      <c r="N3221" s="88" t="s">
        <v>309</v>
      </c>
      <c r="O3221" s="88" t="s">
        <v>8311</v>
      </c>
      <c r="P3221" s="90">
        <v>42635</v>
      </c>
      <c r="Q3221" s="91"/>
      <c r="R3221" s="88" t="s">
        <v>8918</v>
      </c>
      <c r="S3221" s="88" t="s">
        <v>7343</v>
      </c>
      <c r="T3221" s="88" t="s">
        <v>416</v>
      </c>
    </row>
    <row r="3222" spans="1:20" ht="15" customHeight="1" x14ac:dyDescent="0.25">
      <c r="A3222" s="87">
        <v>3074</v>
      </c>
      <c r="B3222" s="88">
        <v>14940525</v>
      </c>
      <c r="C3222" s="88" t="s">
        <v>4803</v>
      </c>
      <c r="D3222" s="88" t="s">
        <v>7340</v>
      </c>
      <c r="E3222" s="88" t="s">
        <v>4804</v>
      </c>
      <c r="F3222" s="88" t="s">
        <v>420</v>
      </c>
      <c r="G3222" s="88" t="s">
        <v>57</v>
      </c>
      <c r="H3222" s="88" t="s">
        <v>7362</v>
      </c>
      <c r="I3222" s="88" t="s">
        <v>322</v>
      </c>
      <c r="J3222" s="89">
        <v>46872751</v>
      </c>
      <c r="K3222" s="88" t="s">
        <v>2556</v>
      </c>
      <c r="L3222" s="88" t="s">
        <v>2557</v>
      </c>
      <c r="M3222" s="88" t="s">
        <v>444</v>
      </c>
      <c r="N3222" s="88" t="s">
        <v>309</v>
      </c>
      <c r="O3222" s="88" t="s">
        <v>7363</v>
      </c>
      <c r="P3222" s="90">
        <v>42636</v>
      </c>
      <c r="Q3222" s="91"/>
      <c r="R3222" s="88" t="s">
        <v>8919</v>
      </c>
      <c r="S3222" s="88" t="s">
        <v>7343</v>
      </c>
      <c r="T3222" s="88" t="s">
        <v>416</v>
      </c>
    </row>
    <row r="3223" spans="1:20" ht="15" customHeight="1" x14ac:dyDescent="0.25">
      <c r="A3223" s="87">
        <v>3074</v>
      </c>
      <c r="B3223" s="88">
        <v>14940525</v>
      </c>
      <c r="C3223" s="88" t="s">
        <v>4803</v>
      </c>
      <c r="D3223" s="88" t="s">
        <v>7340</v>
      </c>
      <c r="E3223" s="88" t="s">
        <v>4804</v>
      </c>
      <c r="F3223" s="88" t="s">
        <v>420</v>
      </c>
      <c r="G3223" s="88" t="s">
        <v>57</v>
      </c>
      <c r="H3223" s="88" t="s">
        <v>7362</v>
      </c>
      <c r="I3223" s="88" t="s">
        <v>322</v>
      </c>
      <c r="J3223" s="89">
        <v>46872751</v>
      </c>
      <c r="K3223" s="88" t="s">
        <v>2556</v>
      </c>
      <c r="L3223" s="88" t="s">
        <v>2557</v>
      </c>
      <c r="M3223" s="88" t="s">
        <v>444</v>
      </c>
      <c r="N3223" s="88" t="s">
        <v>309</v>
      </c>
      <c r="O3223" s="88" t="s">
        <v>7520</v>
      </c>
      <c r="P3223" s="90">
        <v>42646</v>
      </c>
      <c r="Q3223" s="91"/>
      <c r="R3223" s="88" t="s">
        <v>8920</v>
      </c>
      <c r="S3223" s="88" t="s">
        <v>7343</v>
      </c>
      <c r="T3223" s="88" t="s">
        <v>416</v>
      </c>
    </row>
    <row r="3224" spans="1:20" ht="15" customHeight="1" x14ac:dyDescent="0.25">
      <c r="A3224" s="87">
        <v>3074</v>
      </c>
      <c r="B3224" s="88">
        <v>14940525</v>
      </c>
      <c r="C3224" s="88" t="s">
        <v>4803</v>
      </c>
      <c r="D3224" s="88" t="s">
        <v>7340</v>
      </c>
      <c r="E3224" s="88" t="s">
        <v>4804</v>
      </c>
      <c r="F3224" s="88" t="s">
        <v>420</v>
      </c>
      <c r="G3224" s="88" t="s">
        <v>57</v>
      </c>
      <c r="H3224" s="88" t="s">
        <v>7362</v>
      </c>
      <c r="I3224" s="88" t="s">
        <v>322</v>
      </c>
      <c r="J3224" s="89">
        <v>46872751</v>
      </c>
      <c r="K3224" s="88" t="s">
        <v>2556</v>
      </c>
      <c r="L3224" s="88" t="s">
        <v>2557</v>
      </c>
      <c r="M3224" s="88" t="s">
        <v>444</v>
      </c>
      <c r="N3224" s="88" t="s">
        <v>309</v>
      </c>
      <c r="O3224" s="88" t="s">
        <v>7422</v>
      </c>
      <c r="P3224" s="90">
        <v>42647</v>
      </c>
      <c r="Q3224" s="91"/>
      <c r="R3224" s="88" t="s">
        <v>8921</v>
      </c>
      <c r="S3224" s="88" t="s">
        <v>7343</v>
      </c>
      <c r="T3224" s="88" t="s">
        <v>416</v>
      </c>
    </row>
    <row r="3225" spans="1:20" ht="15" customHeight="1" x14ac:dyDescent="0.25">
      <c r="A3225" s="87">
        <v>3074</v>
      </c>
      <c r="B3225" s="88">
        <v>14940525</v>
      </c>
      <c r="C3225" s="88" t="s">
        <v>4803</v>
      </c>
      <c r="D3225" s="88" t="s">
        <v>7340</v>
      </c>
      <c r="E3225" s="88" t="s">
        <v>4804</v>
      </c>
      <c r="F3225" s="88" t="s">
        <v>420</v>
      </c>
      <c r="G3225" s="88" t="s">
        <v>57</v>
      </c>
      <c r="H3225" s="88" t="s">
        <v>7362</v>
      </c>
      <c r="I3225" s="88" t="s">
        <v>322</v>
      </c>
      <c r="J3225" s="89">
        <v>46872751</v>
      </c>
      <c r="K3225" s="88" t="s">
        <v>2556</v>
      </c>
      <c r="L3225" s="88" t="s">
        <v>2557</v>
      </c>
      <c r="M3225" s="88" t="s">
        <v>444</v>
      </c>
      <c r="N3225" s="88" t="s">
        <v>309</v>
      </c>
      <c r="O3225" s="88" t="s">
        <v>7399</v>
      </c>
      <c r="P3225" s="90">
        <v>42654</v>
      </c>
      <c r="Q3225" s="91"/>
      <c r="R3225" s="88" t="s">
        <v>8922</v>
      </c>
      <c r="S3225" s="88" t="s">
        <v>7343</v>
      </c>
      <c r="T3225" s="88" t="s">
        <v>416</v>
      </c>
    </row>
    <row r="3226" spans="1:20" ht="15" customHeight="1" x14ac:dyDescent="0.25">
      <c r="A3226" s="87">
        <v>3074</v>
      </c>
      <c r="B3226" s="88">
        <v>14940525</v>
      </c>
      <c r="C3226" s="88" t="s">
        <v>4803</v>
      </c>
      <c r="D3226" s="88" t="s">
        <v>7340</v>
      </c>
      <c r="E3226" s="88" t="s">
        <v>4804</v>
      </c>
      <c r="F3226" s="88" t="s">
        <v>420</v>
      </c>
      <c r="G3226" s="88" t="s">
        <v>57</v>
      </c>
      <c r="H3226" s="88" t="s">
        <v>7362</v>
      </c>
      <c r="I3226" s="88" t="s">
        <v>322</v>
      </c>
      <c r="J3226" s="89">
        <v>46872751</v>
      </c>
      <c r="K3226" s="88" t="s">
        <v>2556</v>
      </c>
      <c r="L3226" s="88" t="s">
        <v>2557</v>
      </c>
      <c r="M3226" s="88" t="s">
        <v>444</v>
      </c>
      <c r="N3226" s="88" t="s">
        <v>309</v>
      </c>
      <c r="O3226" s="88" t="s">
        <v>7422</v>
      </c>
      <c r="P3226" s="90">
        <v>42684</v>
      </c>
      <c r="Q3226" s="91"/>
      <c r="R3226" s="88" t="s">
        <v>8923</v>
      </c>
      <c r="S3226" s="88" t="s">
        <v>7343</v>
      </c>
      <c r="T3226" s="88" t="s">
        <v>416</v>
      </c>
    </row>
    <row r="3227" spans="1:20" ht="15" customHeight="1" x14ac:dyDescent="0.25">
      <c r="A3227" s="87">
        <v>3074</v>
      </c>
      <c r="B3227" s="88">
        <v>14940525</v>
      </c>
      <c r="C3227" s="88" t="s">
        <v>4803</v>
      </c>
      <c r="D3227" s="88" t="s">
        <v>7340</v>
      </c>
      <c r="E3227" s="88" t="s">
        <v>4804</v>
      </c>
      <c r="F3227" s="88" t="s">
        <v>420</v>
      </c>
      <c r="G3227" s="88" t="s">
        <v>57</v>
      </c>
      <c r="H3227" s="88" t="s">
        <v>7362</v>
      </c>
      <c r="I3227" s="88" t="s">
        <v>322</v>
      </c>
      <c r="J3227" s="89">
        <v>46872751</v>
      </c>
      <c r="K3227" s="88" t="s">
        <v>2556</v>
      </c>
      <c r="L3227" s="88" t="s">
        <v>2557</v>
      </c>
      <c r="M3227" s="88" t="s">
        <v>444</v>
      </c>
      <c r="N3227" s="88" t="s">
        <v>309</v>
      </c>
      <c r="O3227" s="88" t="s">
        <v>7422</v>
      </c>
      <c r="P3227" s="90">
        <v>42684</v>
      </c>
      <c r="Q3227" s="91"/>
      <c r="R3227" s="88" t="s">
        <v>8924</v>
      </c>
      <c r="S3227" s="88" t="s">
        <v>7343</v>
      </c>
      <c r="T3227" s="88" t="s">
        <v>416</v>
      </c>
    </row>
    <row r="3228" spans="1:20" ht="15" customHeight="1" x14ac:dyDescent="0.25">
      <c r="A3228" s="87">
        <v>3074</v>
      </c>
      <c r="B3228" s="88">
        <v>14940525</v>
      </c>
      <c r="C3228" s="88" t="s">
        <v>4803</v>
      </c>
      <c r="D3228" s="88" t="s">
        <v>7340</v>
      </c>
      <c r="E3228" s="88" t="s">
        <v>4804</v>
      </c>
      <c r="F3228" s="88" t="s">
        <v>420</v>
      </c>
      <c r="G3228" s="88" t="s">
        <v>57</v>
      </c>
      <c r="H3228" s="88" t="s">
        <v>7362</v>
      </c>
      <c r="I3228" s="88" t="s">
        <v>322</v>
      </c>
      <c r="J3228" s="89">
        <v>46872751</v>
      </c>
      <c r="K3228" s="88" t="s">
        <v>2556</v>
      </c>
      <c r="L3228" s="88" t="s">
        <v>2557</v>
      </c>
      <c r="M3228" s="88" t="s">
        <v>444</v>
      </c>
      <c r="N3228" s="88" t="s">
        <v>309</v>
      </c>
      <c r="O3228" s="88" t="s">
        <v>7422</v>
      </c>
      <c r="P3228" s="90">
        <v>42699</v>
      </c>
      <c r="Q3228" s="91"/>
      <c r="R3228" s="88" t="s">
        <v>8925</v>
      </c>
      <c r="S3228" s="88" t="s">
        <v>7343</v>
      </c>
      <c r="T3228" s="88" t="s">
        <v>416</v>
      </c>
    </row>
    <row r="3229" spans="1:20" ht="15" customHeight="1" x14ac:dyDescent="0.25">
      <c r="A3229" s="87">
        <v>3074</v>
      </c>
      <c r="B3229" s="88">
        <v>14940525</v>
      </c>
      <c r="C3229" s="88" t="s">
        <v>4803</v>
      </c>
      <c r="D3229" s="88" t="s">
        <v>7340</v>
      </c>
      <c r="E3229" s="88" t="s">
        <v>4804</v>
      </c>
      <c r="F3229" s="88" t="s">
        <v>420</v>
      </c>
      <c r="G3229" s="88" t="s">
        <v>57</v>
      </c>
      <c r="H3229" s="88" t="s">
        <v>7362</v>
      </c>
      <c r="I3229" s="88" t="s">
        <v>322</v>
      </c>
      <c r="J3229" s="89">
        <v>46872751</v>
      </c>
      <c r="K3229" s="88" t="s">
        <v>2556</v>
      </c>
      <c r="L3229" s="88" t="s">
        <v>2557</v>
      </c>
      <c r="M3229" s="88" t="s">
        <v>444</v>
      </c>
      <c r="N3229" s="88" t="s">
        <v>309</v>
      </c>
      <c r="O3229" s="88" t="s">
        <v>228</v>
      </c>
      <c r="P3229" s="90">
        <v>42711</v>
      </c>
      <c r="Q3229" s="91"/>
      <c r="R3229" s="88" t="s">
        <v>416</v>
      </c>
      <c r="S3229" s="88" t="s">
        <v>7343</v>
      </c>
      <c r="T3229" s="88" t="s">
        <v>416</v>
      </c>
    </row>
    <row r="3230" spans="1:20" ht="15" customHeight="1" x14ac:dyDescent="0.25">
      <c r="A3230" s="87">
        <v>3074</v>
      </c>
      <c r="B3230" s="88">
        <v>14940525</v>
      </c>
      <c r="C3230" s="88" t="s">
        <v>4803</v>
      </c>
      <c r="D3230" s="88" t="s">
        <v>7340</v>
      </c>
      <c r="E3230" s="88" t="s">
        <v>4804</v>
      </c>
      <c r="F3230" s="88" t="s">
        <v>420</v>
      </c>
      <c r="G3230" s="88" t="s">
        <v>57</v>
      </c>
      <c r="H3230" s="88" t="s">
        <v>7362</v>
      </c>
      <c r="I3230" s="88" t="s">
        <v>322</v>
      </c>
      <c r="J3230" s="89">
        <v>46872751</v>
      </c>
      <c r="K3230" s="88" t="s">
        <v>2556</v>
      </c>
      <c r="L3230" s="88" t="s">
        <v>2557</v>
      </c>
      <c r="M3230" s="88" t="s">
        <v>444</v>
      </c>
      <c r="N3230" s="88" t="s">
        <v>309</v>
      </c>
      <c r="O3230" s="88" t="s">
        <v>228</v>
      </c>
      <c r="P3230" s="90">
        <v>42751</v>
      </c>
      <c r="Q3230" s="91"/>
      <c r="R3230" s="88" t="s">
        <v>8926</v>
      </c>
      <c r="S3230" s="88" t="s">
        <v>7343</v>
      </c>
      <c r="T3230" s="88" t="s">
        <v>416</v>
      </c>
    </row>
    <row r="3231" spans="1:20" ht="15" customHeight="1" x14ac:dyDescent="0.25">
      <c r="A3231" s="87">
        <v>3074</v>
      </c>
      <c r="B3231" s="88">
        <v>14940525</v>
      </c>
      <c r="C3231" s="88" t="s">
        <v>4803</v>
      </c>
      <c r="D3231" s="88" t="s">
        <v>7340</v>
      </c>
      <c r="E3231" s="88" t="s">
        <v>4804</v>
      </c>
      <c r="F3231" s="88" t="s">
        <v>420</v>
      </c>
      <c r="G3231" s="88" t="s">
        <v>57</v>
      </c>
      <c r="H3231" s="88" t="s">
        <v>7362</v>
      </c>
      <c r="I3231" s="88" t="s">
        <v>322</v>
      </c>
      <c r="J3231" s="89">
        <v>46872751</v>
      </c>
      <c r="K3231" s="88" t="s">
        <v>2556</v>
      </c>
      <c r="L3231" s="88" t="s">
        <v>2557</v>
      </c>
      <c r="M3231" s="88" t="s">
        <v>444</v>
      </c>
      <c r="N3231" s="88" t="s">
        <v>309</v>
      </c>
      <c r="O3231" s="88" t="s">
        <v>7422</v>
      </c>
      <c r="P3231" s="90">
        <v>42752</v>
      </c>
      <c r="Q3231" s="91"/>
      <c r="R3231" s="88" t="s">
        <v>8927</v>
      </c>
      <c r="S3231" s="88" t="s">
        <v>7343</v>
      </c>
      <c r="T3231" s="88" t="s">
        <v>416</v>
      </c>
    </row>
    <row r="3232" spans="1:20" ht="15" customHeight="1" x14ac:dyDescent="0.25">
      <c r="A3232" s="87">
        <v>3074</v>
      </c>
      <c r="B3232" s="88">
        <v>14940525</v>
      </c>
      <c r="C3232" s="88" t="s">
        <v>4803</v>
      </c>
      <c r="D3232" s="88" t="s">
        <v>7340</v>
      </c>
      <c r="E3232" s="88" t="s">
        <v>4804</v>
      </c>
      <c r="F3232" s="88" t="s">
        <v>420</v>
      </c>
      <c r="G3232" s="88" t="s">
        <v>57</v>
      </c>
      <c r="H3232" s="88" t="s">
        <v>7362</v>
      </c>
      <c r="I3232" s="88" t="s">
        <v>322</v>
      </c>
      <c r="J3232" s="89">
        <v>46872751</v>
      </c>
      <c r="K3232" s="88" t="s">
        <v>2556</v>
      </c>
      <c r="L3232" s="88" t="s">
        <v>2557</v>
      </c>
      <c r="M3232" s="88" t="s">
        <v>444</v>
      </c>
      <c r="N3232" s="88" t="s">
        <v>309</v>
      </c>
      <c r="O3232" s="88" t="s">
        <v>626</v>
      </c>
      <c r="P3232" s="90">
        <v>42754</v>
      </c>
      <c r="Q3232" s="90">
        <v>42758</v>
      </c>
      <c r="R3232" s="88" t="s">
        <v>8574</v>
      </c>
      <c r="S3232" s="88" t="s">
        <v>7343</v>
      </c>
      <c r="T3232" s="88" t="s">
        <v>416</v>
      </c>
    </row>
    <row r="3233" spans="1:20" ht="15" customHeight="1" x14ac:dyDescent="0.25">
      <c r="A3233" s="87">
        <v>3074</v>
      </c>
      <c r="B3233" s="88">
        <v>14940525</v>
      </c>
      <c r="C3233" s="88" t="s">
        <v>4803</v>
      </c>
      <c r="D3233" s="88" t="s">
        <v>7340</v>
      </c>
      <c r="E3233" s="88" t="s">
        <v>4804</v>
      </c>
      <c r="F3233" s="88" t="s">
        <v>420</v>
      </c>
      <c r="G3233" s="88" t="s">
        <v>57</v>
      </c>
      <c r="H3233" s="88" t="s">
        <v>7362</v>
      </c>
      <c r="I3233" s="88" t="s">
        <v>322</v>
      </c>
      <c r="J3233" s="89">
        <v>46872751</v>
      </c>
      <c r="K3233" s="88" t="s">
        <v>2556</v>
      </c>
      <c r="L3233" s="88" t="s">
        <v>2557</v>
      </c>
      <c r="M3233" s="88" t="s">
        <v>444</v>
      </c>
      <c r="N3233" s="88" t="s">
        <v>309</v>
      </c>
      <c r="O3233" s="88" t="s">
        <v>228</v>
      </c>
      <c r="P3233" s="90">
        <v>42759</v>
      </c>
      <c r="Q3233" s="91"/>
      <c r="R3233" s="88" t="s">
        <v>8928</v>
      </c>
      <c r="S3233" s="88" t="s">
        <v>7343</v>
      </c>
      <c r="T3233" s="88" t="s">
        <v>416</v>
      </c>
    </row>
    <row r="3234" spans="1:20" ht="15" customHeight="1" x14ac:dyDescent="0.25">
      <c r="A3234" s="87">
        <v>3074</v>
      </c>
      <c r="B3234" s="88">
        <v>14940525</v>
      </c>
      <c r="C3234" s="88" t="s">
        <v>4803</v>
      </c>
      <c r="D3234" s="88" t="s">
        <v>7340</v>
      </c>
      <c r="E3234" s="88" t="s">
        <v>4804</v>
      </c>
      <c r="F3234" s="88" t="s">
        <v>420</v>
      </c>
      <c r="G3234" s="88" t="s">
        <v>57</v>
      </c>
      <c r="H3234" s="88" t="s">
        <v>7362</v>
      </c>
      <c r="I3234" s="88" t="s">
        <v>322</v>
      </c>
      <c r="J3234" s="89">
        <v>46872751</v>
      </c>
      <c r="K3234" s="88" t="s">
        <v>2556</v>
      </c>
      <c r="L3234" s="88" t="s">
        <v>2557</v>
      </c>
      <c r="M3234" s="88" t="s">
        <v>444</v>
      </c>
      <c r="N3234" s="88" t="s">
        <v>309</v>
      </c>
      <c r="O3234" s="88" t="s">
        <v>7399</v>
      </c>
      <c r="P3234" s="90">
        <v>42761</v>
      </c>
      <c r="Q3234" s="91"/>
      <c r="R3234" s="88" t="s">
        <v>8929</v>
      </c>
      <c r="S3234" s="88" t="s">
        <v>7343</v>
      </c>
      <c r="T3234" s="88" t="s">
        <v>416</v>
      </c>
    </row>
    <row r="3235" spans="1:20" ht="15" customHeight="1" x14ac:dyDescent="0.25">
      <c r="A3235" s="87">
        <v>3074</v>
      </c>
      <c r="B3235" s="88">
        <v>14940525</v>
      </c>
      <c r="C3235" s="88" t="s">
        <v>4803</v>
      </c>
      <c r="D3235" s="88" t="s">
        <v>7340</v>
      </c>
      <c r="E3235" s="88" t="s">
        <v>4804</v>
      </c>
      <c r="F3235" s="88" t="s">
        <v>420</v>
      </c>
      <c r="G3235" s="88" t="s">
        <v>57</v>
      </c>
      <c r="H3235" s="88" t="s">
        <v>7362</v>
      </c>
      <c r="I3235" s="88" t="s">
        <v>322</v>
      </c>
      <c r="J3235" s="89">
        <v>46872751</v>
      </c>
      <c r="K3235" s="88" t="s">
        <v>2556</v>
      </c>
      <c r="L3235" s="88" t="s">
        <v>2557</v>
      </c>
      <c r="M3235" s="88" t="s">
        <v>444</v>
      </c>
      <c r="N3235" s="88" t="s">
        <v>309</v>
      </c>
      <c r="O3235" s="88" t="s">
        <v>4</v>
      </c>
      <c r="P3235" s="90">
        <v>42762</v>
      </c>
      <c r="Q3235" s="91"/>
      <c r="R3235" s="88" t="s">
        <v>416</v>
      </c>
      <c r="S3235" s="88" t="s">
        <v>7343</v>
      </c>
      <c r="T3235" s="88" t="s">
        <v>416</v>
      </c>
    </row>
    <row r="3236" spans="1:20" ht="15" customHeight="1" x14ac:dyDescent="0.25">
      <c r="A3236" s="87">
        <v>3079</v>
      </c>
      <c r="B3236" s="88">
        <v>32414932</v>
      </c>
      <c r="C3236" s="88" t="s">
        <v>4813</v>
      </c>
      <c r="D3236" s="88" t="s">
        <v>7340</v>
      </c>
      <c r="E3236" s="88" t="s">
        <v>4814</v>
      </c>
      <c r="F3236" s="88" t="s">
        <v>420</v>
      </c>
      <c r="G3236" s="88" t="s">
        <v>57</v>
      </c>
      <c r="H3236" s="88" t="s">
        <v>7347</v>
      </c>
      <c r="I3236" s="88" t="s">
        <v>7344</v>
      </c>
      <c r="J3236" s="89">
        <v>31275234</v>
      </c>
      <c r="K3236" s="88" t="s">
        <v>413</v>
      </c>
      <c r="L3236" s="88" t="s">
        <v>414</v>
      </c>
      <c r="M3236" s="88" t="s">
        <v>444</v>
      </c>
      <c r="N3236" s="88" t="s">
        <v>309</v>
      </c>
      <c r="O3236" s="88" t="s">
        <v>7405</v>
      </c>
      <c r="P3236" s="90">
        <v>42950</v>
      </c>
      <c r="Q3236" s="91"/>
      <c r="R3236" s="88" t="s">
        <v>416</v>
      </c>
      <c r="S3236" s="88" t="s">
        <v>7343</v>
      </c>
      <c r="T3236" s="88" t="s">
        <v>416</v>
      </c>
    </row>
    <row r="3237" spans="1:20" ht="15" customHeight="1" x14ac:dyDescent="0.25">
      <c r="A3237" s="87">
        <v>3080</v>
      </c>
      <c r="B3237" s="88">
        <v>32418302</v>
      </c>
      <c r="C3237" s="88" t="s">
        <v>4815</v>
      </c>
      <c r="D3237" s="88" t="s">
        <v>7340</v>
      </c>
      <c r="E3237" s="88" t="s">
        <v>4816</v>
      </c>
      <c r="F3237" s="88" t="s">
        <v>420</v>
      </c>
      <c r="G3237" s="88" t="s">
        <v>57</v>
      </c>
      <c r="H3237" s="88" t="s">
        <v>7347</v>
      </c>
      <c r="I3237" s="88" t="s">
        <v>7344</v>
      </c>
      <c r="J3237" s="89">
        <v>45240863</v>
      </c>
      <c r="K3237" s="88" t="s">
        <v>413</v>
      </c>
      <c r="L3237" s="88" t="s">
        <v>414</v>
      </c>
      <c r="M3237" s="88" t="s">
        <v>444</v>
      </c>
      <c r="N3237" s="88" t="s">
        <v>309</v>
      </c>
      <c r="O3237" s="88" t="s">
        <v>8888</v>
      </c>
      <c r="P3237" s="90">
        <v>42983</v>
      </c>
      <c r="Q3237" s="91"/>
      <c r="R3237" s="88" t="s">
        <v>8930</v>
      </c>
      <c r="S3237" s="88" t="s">
        <v>7343</v>
      </c>
      <c r="T3237" s="88" t="s">
        <v>416</v>
      </c>
    </row>
    <row r="3238" spans="1:20" ht="15" customHeight="1" x14ac:dyDescent="0.25">
      <c r="A3238" s="87">
        <v>3081</v>
      </c>
      <c r="B3238" s="88">
        <v>24253049</v>
      </c>
      <c r="C3238" s="88" t="s">
        <v>4817</v>
      </c>
      <c r="D3238" s="88" t="s">
        <v>7340</v>
      </c>
      <c r="E3238" s="88" t="s">
        <v>4818</v>
      </c>
      <c r="F3238" s="88" t="s">
        <v>420</v>
      </c>
      <c r="G3238" s="88" t="s">
        <v>57</v>
      </c>
      <c r="H3238" s="88" t="s">
        <v>7362</v>
      </c>
      <c r="I3238" s="88" t="s">
        <v>7596</v>
      </c>
      <c r="J3238" s="89">
        <v>6168228</v>
      </c>
      <c r="K3238" s="88" t="s">
        <v>779</v>
      </c>
      <c r="L3238" s="88" t="s">
        <v>780</v>
      </c>
      <c r="M3238" s="88" t="s">
        <v>736</v>
      </c>
      <c r="N3238" s="88" t="s">
        <v>309</v>
      </c>
      <c r="O3238" s="88" t="s">
        <v>7418</v>
      </c>
      <c r="P3238" s="90">
        <v>42642</v>
      </c>
      <c r="Q3238" s="91"/>
      <c r="R3238" s="88" t="s">
        <v>416</v>
      </c>
      <c r="S3238" s="88" t="s">
        <v>7343</v>
      </c>
      <c r="T3238" s="88" t="s">
        <v>416</v>
      </c>
    </row>
    <row r="3239" spans="1:20" ht="15" customHeight="1" x14ac:dyDescent="0.25">
      <c r="A3239" s="87">
        <v>3082</v>
      </c>
      <c r="B3239" s="88">
        <v>3281183</v>
      </c>
      <c r="C3239" s="88" t="s">
        <v>4819</v>
      </c>
      <c r="D3239" s="88" t="s">
        <v>7340</v>
      </c>
      <c r="E3239" s="88" t="s">
        <v>4820</v>
      </c>
      <c r="F3239" s="88" t="s">
        <v>420</v>
      </c>
      <c r="G3239" s="88" t="s">
        <v>57</v>
      </c>
      <c r="H3239" s="88" t="s">
        <v>7362</v>
      </c>
      <c r="I3239" s="88" t="s">
        <v>7383</v>
      </c>
      <c r="J3239" s="89">
        <v>26552809</v>
      </c>
      <c r="K3239" s="88" t="s">
        <v>1680</v>
      </c>
      <c r="L3239" s="88" t="s">
        <v>1681</v>
      </c>
      <c r="M3239" s="88" t="s">
        <v>561</v>
      </c>
      <c r="N3239" s="88" t="s">
        <v>309</v>
      </c>
      <c r="O3239" s="88" t="s">
        <v>7399</v>
      </c>
      <c r="P3239" s="90">
        <v>42678</v>
      </c>
      <c r="Q3239" s="91"/>
      <c r="R3239" s="88" t="s">
        <v>8931</v>
      </c>
      <c r="S3239" s="88" t="s">
        <v>7343</v>
      </c>
      <c r="T3239" s="88" t="s">
        <v>416</v>
      </c>
    </row>
    <row r="3240" spans="1:20" ht="15" customHeight="1" x14ac:dyDescent="0.25">
      <c r="A3240" s="87">
        <v>3083</v>
      </c>
      <c r="B3240" s="88">
        <v>2073853</v>
      </c>
      <c r="C3240" s="88" t="s">
        <v>4821</v>
      </c>
      <c r="D3240" s="88" t="s">
        <v>7340</v>
      </c>
      <c r="E3240" s="88" t="s">
        <v>4822</v>
      </c>
      <c r="F3240" s="88" t="s">
        <v>420</v>
      </c>
      <c r="G3240" s="88" t="s">
        <v>57</v>
      </c>
      <c r="H3240" s="88" t="s">
        <v>7362</v>
      </c>
      <c r="I3240" s="88" t="s">
        <v>7370</v>
      </c>
      <c r="J3240" s="89">
        <v>35560348</v>
      </c>
      <c r="K3240" s="88" t="s">
        <v>861</v>
      </c>
      <c r="L3240" s="88" t="s">
        <v>862</v>
      </c>
      <c r="M3240" s="88" t="s">
        <v>444</v>
      </c>
      <c r="N3240" s="88" t="s">
        <v>309</v>
      </c>
      <c r="O3240" s="88" t="s">
        <v>7388</v>
      </c>
      <c r="P3240" s="90">
        <v>42941</v>
      </c>
      <c r="Q3240" s="91"/>
      <c r="R3240" s="88" t="s">
        <v>7517</v>
      </c>
      <c r="S3240" s="88" t="s">
        <v>7343</v>
      </c>
      <c r="T3240" s="88" t="s">
        <v>416</v>
      </c>
    </row>
    <row r="3241" spans="1:20" ht="15" customHeight="1" x14ac:dyDescent="0.25">
      <c r="A3241" s="87">
        <v>3084</v>
      </c>
      <c r="B3241" s="88">
        <v>30270124</v>
      </c>
      <c r="C3241" s="88" t="s">
        <v>4823</v>
      </c>
      <c r="D3241" s="88" t="s">
        <v>7340</v>
      </c>
      <c r="E3241" s="88" t="s">
        <v>4824</v>
      </c>
      <c r="F3241" s="88" t="s">
        <v>420</v>
      </c>
      <c r="G3241" s="88" t="s">
        <v>57</v>
      </c>
      <c r="H3241" s="88" t="s">
        <v>7362</v>
      </c>
      <c r="I3241" s="88" t="s">
        <v>7344</v>
      </c>
      <c r="J3241" s="89">
        <v>52215509</v>
      </c>
      <c r="K3241" s="88" t="s">
        <v>779</v>
      </c>
      <c r="L3241" s="88" t="s">
        <v>780</v>
      </c>
      <c r="M3241" s="88" t="s">
        <v>444</v>
      </c>
      <c r="N3241" s="88" t="s">
        <v>309</v>
      </c>
      <c r="O3241" s="88" t="s">
        <v>7476</v>
      </c>
      <c r="P3241" s="90">
        <v>42934</v>
      </c>
      <c r="Q3241" s="91"/>
      <c r="R3241" s="88" t="s">
        <v>8118</v>
      </c>
      <c r="S3241" s="88" t="s">
        <v>7343</v>
      </c>
      <c r="T3241" s="88" t="s">
        <v>416</v>
      </c>
    </row>
    <row r="3242" spans="1:20" ht="15" customHeight="1" x14ac:dyDescent="0.25">
      <c r="A3242" s="87">
        <v>3085</v>
      </c>
      <c r="B3242" s="88">
        <v>5705288</v>
      </c>
      <c r="C3242" s="88" t="s">
        <v>4825</v>
      </c>
      <c r="D3242" s="88" t="s">
        <v>7340</v>
      </c>
      <c r="E3242" s="88" t="s">
        <v>4826</v>
      </c>
      <c r="F3242" s="88" t="s">
        <v>420</v>
      </c>
      <c r="G3242" s="88" t="s">
        <v>57</v>
      </c>
      <c r="H3242" s="88" t="s">
        <v>7362</v>
      </c>
      <c r="I3242" s="88" t="s">
        <v>7385</v>
      </c>
      <c r="J3242" s="89">
        <v>29498237</v>
      </c>
      <c r="K3242" s="88" t="s">
        <v>2071</v>
      </c>
      <c r="L3242" s="88" t="s">
        <v>2072</v>
      </c>
      <c r="M3242" s="88" t="s">
        <v>561</v>
      </c>
      <c r="N3242" s="88" t="s">
        <v>309</v>
      </c>
      <c r="O3242" s="88" t="s">
        <v>7531</v>
      </c>
      <c r="P3242" s="90">
        <v>42979</v>
      </c>
      <c r="Q3242" s="91"/>
      <c r="R3242" s="88" t="s">
        <v>8932</v>
      </c>
      <c r="S3242" s="88" t="s">
        <v>7343</v>
      </c>
      <c r="T3242" s="88" t="s">
        <v>416</v>
      </c>
    </row>
    <row r="3243" spans="1:20" ht="15" customHeight="1" x14ac:dyDescent="0.25">
      <c r="A3243" s="87">
        <v>3086</v>
      </c>
      <c r="B3243" s="88">
        <v>1298658</v>
      </c>
      <c r="C3243" s="88" t="s">
        <v>4827</v>
      </c>
      <c r="D3243" s="88" t="s">
        <v>7340</v>
      </c>
      <c r="E3243" s="88" t="s">
        <v>4828</v>
      </c>
      <c r="F3243" s="88" t="s">
        <v>420</v>
      </c>
      <c r="G3243" s="88" t="s">
        <v>57</v>
      </c>
      <c r="H3243" s="88" t="s">
        <v>7362</v>
      </c>
      <c r="I3243" s="88" t="s">
        <v>7701</v>
      </c>
      <c r="J3243" s="89">
        <v>8624049</v>
      </c>
      <c r="K3243" s="88" t="s">
        <v>779</v>
      </c>
      <c r="L3243" s="88" t="s">
        <v>780</v>
      </c>
      <c r="M3243" s="88" t="s">
        <v>1127</v>
      </c>
      <c r="N3243" s="88" t="s">
        <v>309</v>
      </c>
      <c r="O3243" s="88" t="s">
        <v>7384</v>
      </c>
      <c r="P3243" s="90">
        <v>42942</v>
      </c>
      <c r="Q3243" s="91"/>
      <c r="R3243" s="88" t="s">
        <v>416</v>
      </c>
      <c r="S3243" s="88" t="s">
        <v>7343</v>
      </c>
      <c r="T3243" s="88" t="s">
        <v>416</v>
      </c>
    </row>
    <row r="3244" spans="1:20" ht="15" customHeight="1" x14ac:dyDescent="0.25">
      <c r="A3244" s="87">
        <v>3087</v>
      </c>
      <c r="B3244" s="88">
        <v>3427109</v>
      </c>
      <c r="C3244" s="88" t="s">
        <v>4829</v>
      </c>
      <c r="D3244" s="88" t="s">
        <v>7340</v>
      </c>
      <c r="E3244" s="88" t="s">
        <v>4830</v>
      </c>
      <c r="F3244" s="88" t="s">
        <v>420</v>
      </c>
      <c r="G3244" s="88" t="s">
        <v>57</v>
      </c>
      <c r="H3244" s="88" t="s">
        <v>7347</v>
      </c>
      <c r="I3244" s="88" t="s">
        <v>7344</v>
      </c>
      <c r="J3244" s="89">
        <v>19831420</v>
      </c>
      <c r="K3244" s="88" t="s">
        <v>413</v>
      </c>
      <c r="L3244" s="88" t="s">
        <v>414</v>
      </c>
      <c r="M3244" s="88" t="s">
        <v>736</v>
      </c>
      <c r="N3244" s="88" t="s">
        <v>309</v>
      </c>
      <c r="O3244" s="88" t="s">
        <v>7508</v>
      </c>
      <c r="P3244" s="90">
        <v>42993</v>
      </c>
      <c r="Q3244" s="91"/>
      <c r="R3244" s="88" t="s">
        <v>416</v>
      </c>
      <c r="S3244" s="88" t="s">
        <v>7343</v>
      </c>
      <c r="T3244" s="88" t="s">
        <v>416</v>
      </c>
    </row>
    <row r="3245" spans="1:20" ht="15" customHeight="1" x14ac:dyDescent="0.25">
      <c r="A3245" s="87">
        <v>3088</v>
      </c>
      <c r="B3245" s="88">
        <v>24704028</v>
      </c>
      <c r="C3245" s="88" t="s">
        <v>4831</v>
      </c>
      <c r="D3245" s="88" t="s">
        <v>7340</v>
      </c>
      <c r="E3245" s="88" t="s">
        <v>4832</v>
      </c>
      <c r="F3245" s="88" t="s">
        <v>420</v>
      </c>
      <c r="G3245" s="88" t="s">
        <v>57</v>
      </c>
      <c r="H3245" s="88" t="s">
        <v>7362</v>
      </c>
      <c r="I3245" s="88" t="s">
        <v>7344</v>
      </c>
      <c r="J3245" s="89">
        <v>40504177</v>
      </c>
      <c r="K3245" s="88" t="s">
        <v>779</v>
      </c>
      <c r="L3245" s="88" t="s">
        <v>780</v>
      </c>
      <c r="M3245" s="88" t="s">
        <v>444</v>
      </c>
      <c r="N3245" s="88" t="s">
        <v>309</v>
      </c>
      <c r="O3245" s="88" t="s">
        <v>7450</v>
      </c>
      <c r="P3245" s="90">
        <v>42991</v>
      </c>
      <c r="Q3245" s="91"/>
      <c r="R3245" s="88" t="s">
        <v>8933</v>
      </c>
      <c r="S3245" s="88" t="s">
        <v>7343</v>
      </c>
      <c r="T3245" s="88" t="s">
        <v>416</v>
      </c>
    </row>
    <row r="3246" spans="1:20" ht="15" customHeight="1" x14ac:dyDescent="0.25">
      <c r="A3246" s="87">
        <v>3089</v>
      </c>
      <c r="B3246" s="88">
        <v>23265963</v>
      </c>
      <c r="C3246" s="88" t="s">
        <v>4833</v>
      </c>
      <c r="D3246" s="88" t="s">
        <v>7340</v>
      </c>
      <c r="E3246" s="88" t="s">
        <v>4834</v>
      </c>
      <c r="F3246" s="88" t="s">
        <v>420</v>
      </c>
      <c r="G3246" s="88" t="s">
        <v>57</v>
      </c>
      <c r="H3246" s="88" t="s">
        <v>7362</v>
      </c>
      <c r="I3246" s="88" t="s">
        <v>7366</v>
      </c>
      <c r="J3246" s="89">
        <v>75040559</v>
      </c>
      <c r="K3246" s="88" t="s">
        <v>1941</v>
      </c>
      <c r="L3246" s="88" t="s">
        <v>1942</v>
      </c>
      <c r="M3246" s="88" t="s">
        <v>444</v>
      </c>
      <c r="N3246" s="88" t="s">
        <v>309</v>
      </c>
      <c r="O3246" s="88" t="s">
        <v>7421</v>
      </c>
      <c r="P3246" s="90">
        <v>42976</v>
      </c>
      <c r="Q3246" s="90">
        <v>43061</v>
      </c>
      <c r="R3246" s="88" t="s">
        <v>416</v>
      </c>
      <c r="S3246" s="88" t="s">
        <v>7343</v>
      </c>
      <c r="T3246" s="88" t="s">
        <v>416</v>
      </c>
    </row>
    <row r="3247" spans="1:20" ht="15" customHeight="1" x14ac:dyDescent="0.25">
      <c r="A3247" s="87">
        <v>3090</v>
      </c>
      <c r="B3247" s="88">
        <v>41486942</v>
      </c>
      <c r="C3247" s="88" t="s">
        <v>4835</v>
      </c>
      <c r="D3247" s="88" t="s">
        <v>7340</v>
      </c>
      <c r="E3247" s="88" t="s">
        <v>4836</v>
      </c>
      <c r="F3247" s="88" t="s">
        <v>420</v>
      </c>
      <c r="G3247" s="88" t="s">
        <v>57</v>
      </c>
      <c r="H3247" s="88" t="s">
        <v>7347</v>
      </c>
      <c r="I3247" s="88" t="s">
        <v>7366</v>
      </c>
      <c r="J3247" s="89">
        <v>84436296</v>
      </c>
      <c r="K3247" s="88" t="s">
        <v>1332</v>
      </c>
      <c r="L3247" s="88" t="s">
        <v>1333</v>
      </c>
      <c r="M3247" s="88" t="s">
        <v>444</v>
      </c>
      <c r="N3247" s="88" t="s">
        <v>309</v>
      </c>
      <c r="O3247" s="88" t="s">
        <v>228</v>
      </c>
      <c r="P3247" s="90">
        <v>42984</v>
      </c>
      <c r="Q3247" s="91"/>
      <c r="R3247" s="88" t="s">
        <v>8934</v>
      </c>
      <c r="S3247" s="88" t="s">
        <v>7343</v>
      </c>
      <c r="T3247" s="88" t="s">
        <v>416</v>
      </c>
    </row>
    <row r="3248" spans="1:20" ht="15" customHeight="1" x14ac:dyDescent="0.25">
      <c r="A3248" s="87">
        <v>3091</v>
      </c>
      <c r="B3248" s="88">
        <v>3014969</v>
      </c>
      <c r="C3248" s="88" t="s">
        <v>4837</v>
      </c>
      <c r="D3248" s="88" t="s">
        <v>7340</v>
      </c>
      <c r="E3248" s="88" t="s">
        <v>4838</v>
      </c>
      <c r="F3248" s="88" t="s">
        <v>420</v>
      </c>
      <c r="G3248" s="88" t="s">
        <v>57</v>
      </c>
      <c r="H3248" s="88" t="s">
        <v>7362</v>
      </c>
      <c r="I3248" s="88" t="s">
        <v>7425</v>
      </c>
      <c r="J3248" s="89">
        <v>82935188</v>
      </c>
      <c r="K3248" s="88" t="s">
        <v>1941</v>
      </c>
      <c r="L3248" s="88" t="s">
        <v>1942</v>
      </c>
      <c r="M3248" s="88" t="s">
        <v>444</v>
      </c>
      <c r="N3248" s="88" t="s">
        <v>359</v>
      </c>
      <c r="O3248" s="88" t="s">
        <v>7551</v>
      </c>
      <c r="P3248" s="90">
        <v>42941</v>
      </c>
      <c r="Q3248" s="91"/>
      <c r="R3248" s="88" t="s">
        <v>416</v>
      </c>
      <c r="S3248" s="88" t="s">
        <v>7343</v>
      </c>
      <c r="T3248" s="88" t="s">
        <v>416</v>
      </c>
    </row>
    <row r="3249" spans="1:20" ht="15" customHeight="1" x14ac:dyDescent="0.25">
      <c r="A3249" s="87">
        <v>3093</v>
      </c>
      <c r="B3249" s="88">
        <v>30704650</v>
      </c>
      <c r="C3249" s="88" t="s">
        <v>4839</v>
      </c>
      <c r="D3249" s="88" t="s">
        <v>7340</v>
      </c>
      <c r="E3249" s="88" t="s">
        <v>4840</v>
      </c>
      <c r="F3249" s="88" t="s">
        <v>420</v>
      </c>
      <c r="G3249" s="88" t="s">
        <v>57</v>
      </c>
      <c r="H3249" s="88" t="s">
        <v>7362</v>
      </c>
      <c r="I3249" s="88" t="s">
        <v>7344</v>
      </c>
      <c r="J3249" s="89">
        <v>15671618</v>
      </c>
      <c r="K3249" s="88" t="s">
        <v>1794</v>
      </c>
      <c r="L3249" s="88" t="s">
        <v>1795</v>
      </c>
      <c r="M3249" s="88" t="s">
        <v>736</v>
      </c>
      <c r="N3249" s="88" t="s">
        <v>309</v>
      </c>
      <c r="O3249" s="88" t="s">
        <v>7351</v>
      </c>
      <c r="P3249" s="90">
        <v>42998</v>
      </c>
      <c r="Q3249" s="91"/>
      <c r="R3249" s="88" t="s">
        <v>7398</v>
      </c>
      <c r="S3249" s="88" t="s">
        <v>7343</v>
      </c>
      <c r="T3249" s="88" t="s">
        <v>416</v>
      </c>
    </row>
    <row r="3250" spans="1:20" ht="15" customHeight="1" x14ac:dyDescent="0.25">
      <c r="A3250" s="87">
        <v>3095</v>
      </c>
      <c r="B3250" s="88">
        <v>35319879</v>
      </c>
      <c r="C3250" s="88" t="s">
        <v>4841</v>
      </c>
      <c r="D3250" s="88" t="s">
        <v>7340</v>
      </c>
      <c r="E3250" s="88" t="s">
        <v>4842</v>
      </c>
      <c r="F3250" s="88" t="s">
        <v>420</v>
      </c>
      <c r="G3250" s="88" t="s">
        <v>57</v>
      </c>
      <c r="H3250" s="88" t="s">
        <v>7362</v>
      </c>
      <c r="I3250" s="88" t="s">
        <v>8935</v>
      </c>
      <c r="J3250" s="89">
        <v>38832873</v>
      </c>
      <c r="K3250" s="88" t="s">
        <v>569</v>
      </c>
      <c r="L3250" s="88" t="s">
        <v>570</v>
      </c>
      <c r="M3250" s="88" t="s">
        <v>444</v>
      </c>
      <c r="N3250" s="88" t="s">
        <v>309</v>
      </c>
      <c r="O3250" s="88" t="s">
        <v>7376</v>
      </c>
      <c r="P3250" s="90">
        <v>42692</v>
      </c>
      <c r="Q3250" s="91"/>
      <c r="R3250" s="88" t="s">
        <v>416</v>
      </c>
      <c r="S3250" s="88" t="s">
        <v>7343</v>
      </c>
      <c r="T3250" s="88" t="s">
        <v>416</v>
      </c>
    </row>
    <row r="3251" spans="1:20" ht="15" customHeight="1" x14ac:dyDescent="0.25">
      <c r="A3251" s="87">
        <v>3096</v>
      </c>
      <c r="B3251" s="88">
        <v>5742191</v>
      </c>
      <c r="C3251" s="88" t="s">
        <v>4843</v>
      </c>
      <c r="D3251" s="88" t="s">
        <v>7340</v>
      </c>
      <c r="E3251" s="88" t="s">
        <v>4844</v>
      </c>
      <c r="F3251" s="88" t="s">
        <v>420</v>
      </c>
      <c r="G3251" s="88" t="s">
        <v>57</v>
      </c>
      <c r="H3251" s="88" t="s">
        <v>7362</v>
      </c>
      <c r="I3251" s="88" t="s">
        <v>7344</v>
      </c>
      <c r="J3251" s="89">
        <v>32690205</v>
      </c>
      <c r="K3251" s="88" t="s">
        <v>56</v>
      </c>
      <c r="L3251" s="88" t="s">
        <v>766</v>
      </c>
      <c r="M3251" s="88" t="s">
        <v>444</v>
      </c>
      <c r="N3251" s="88" t="s">
        <v>309</v>
      </c>
      <c r="O3251" s="88" t="s">
        <v>7422</v>
      </c>
      <c r="P3251" s="90">
        <v>42958</v>
      </c>
      <c r="Q3251" s="91"/>
      <c r="R3251" s="88" t="s">
        <v>8936</v>
      </c>
      <c r="S3251" s="88" t="s">
        <v>7343</v>
      </c>
      <c r="T3251" s="88" t="s">
        <v>416</v>
      </c>
    </row>
    <row r="3252" spans="1:20" ht="15" customHeight="1" x14ac:dyDescent="0.25">
      <c r="A3252" s="87">
        <v>3097</v>
      </c>
      <c r="B3252" s="88">
        <v>17079165</v>
      </c>
      <c r="C3252" s="88" t="s">
        <v>4845</v>
      </c>
      <c r="D3252" s="88" t="s">
        <v>7340</v>
      </c>
      <c r="E3252" s="88" t="s">
        <v>4846</v>
      </c>
      <c r="F3252" s="88" t="s">
        <v>420</v>
      </c>
      <c r="G3252" s="88" t="s">
        <v>57</v>
      </c>
      <c r="H3252" s="88" t="s">
        <v>7362</v>
      </c>
      <c r="I3252" s="88" t="s">
        <v>7367</v>
      </c>
      <c r="J3252" s="89">
        <v>75191280</v>
      </c>
      <c r="K3252" s="88" t="s">
        <v>56</v>
      </c>
      <c r="L3252" s="88" t="s">
        <v>766</v>
      </c>
      <c r="M3252" s="88" t="s">
        <v>444</v>
      </c>
      <c r="N3252" s="88" t="s">
        <v>309</v>
      </c>
      <c r="O3252" s="88" t="s">
        <v>4</v>
      </c>
      <c r="P3252" s="90">
        <v>42958</v>
      </c>
      <c r="Q3252" s="91"/>
      <c r="R3252" s="88" t="s">
        <v>416</v>
      </c>
      <c r="S3252" s="88" t="s">
        <v>7343</v>
      </c>
      <c r="T3252" s="88" t="s">
        <v>416</v>
      </c>
    </row>
    <row r="3253" spans="1:20" ht="15" customHeight="1" x14ac:dyDescent="0.25">
      <c r="A3253" s="87">
        <v>3098</v>
      </c>
      <c r="B3253" s="88">
        <v>1200699</v>
      </c>
      <c r="C3253" s="88" t="s">
        <v>4847</v>
      </c>
      <c r="D3253" s="88" t="s">
        <v>7353</v>
      </c>
      <c r="E3253" s="88" t="s">
        <v>4848</v>
      </c>
      <c r="F3253" s="88" t="s">
        <v>420</v>
      </c>
      <c r="G3253" s="88" t="s">
        <v>57</v>
      </c>
      <c r="H3253" s="88" t="s">
        <v>7362</v>
      </c>
      <c r="I3253" s="88" t="s">
        <v>7344</v>
      </c>
      <c r="J3253" s="89">
        <v>9922651</v>
      </c>
      <c r="K3253" s="88" t="s">
        <v>569</v>
      </c>
      <c r="L3253" s="88" t="s">
        <v>570</v>
      </c>
      <c r="M3253" s="88" t="s">
        <v>3379</v>
      </c>
      <c r="N3253" s="88" t="s">
        <v>309</v>
      </c>
      <c r="O3253" s="88" t="s">
        <v>228</v>
      </c>
      <c r="P3253" s="90">
        <v>42800</v>
      </c>
      <c r="Q3253" s="91"/>
      <c r="R3253" s="88" t="s">
        <v>8937</v>
      </c>
      <c r="S3253" s="88" t="s">
        <v>7343</v>
      </c>
      <c r="T3253" s="88" t="s">
        <v>416</v>
      </c>
    </row>
    <row r="3254" spans="1:20" ht="15" customHeight="1" x14ac:dyDescent="0.25">
      <c r="A3254" s="87">
        <v>3099</v>
      </c>
      <c r="B3254" s="88">
        <v>486</v>
      </c>
      <c r="C3254" s="88" t="s">
        <v>4849</v>
      </c>
      <c r="D3254" s="88" t="s">
        <v>7340</v>
      </c>
      <c r="E3254" s="88" t="s">
        <v>4850</v>
      </c>
      <c r="F3254" s="88" t="s">
        <v>420</v>
      </c>
      <c r="G3254" s="88" t="s">
        <v>57</v>
      </c>
      <c r="H3254" s="88" t="s">
        <v>7362</v>
      </c>
      <c r="I3254" s="88" t="s">
        <v>7383</v>
      </c>
      <c r="J3254" s="89">
        <v>44138925</v>
      </c>
      <c r="K3254" s="88" t="s">
        <v>569</v>
      </c>
      <c r="L3254" s="88" t="s">
        <v>570</v>
      </c>
      <c r="M3254" s="88" t="s">
        <v>444</v>
      </c>
      <c r="N3254" s="88" t="s">
        <v>309</v>
      </c>
      <c r="O3254" s="88" t="s">
        <v>4</v>
      </c>
      <c r="P3254" s="90">
        <v>42226</v>
      </c>
      <c r="Q3254" s="91"/>
      <c r="R3254" s="88" t="s">
        <v>8841</v>
      </c>
      <c r="S3254" s="88" t="s">
        <v>7343</v>
      </c>
      <c r="T3254" s="88" t="s">
        <v>416</v>
      </c>
    </row>
    <row r="3255" spans="1:20" ht="15" customHeight="1" x14ac:dyDescent="0.25">
      <c r="A3255" s="87">
        <v>3099</v>
      </c>
      <c r="B3255" s="88">
        <v>486</v>
      </c>
      <c r="C3255" s="88" t="s">
        <v>4849</v>
      </c>
      <c r="D3255" s="88" t="s">
        <v>7340</v>
      </c>
      <c r="E3255" s="88" t="s">
        <v>4850</v>
      </c>
      <c r="F3255" s="88" t="s">
        <v>420</v>
      </c>
      <c r="G3255" s="88" t="s">
        <v>57</v>
      </c>
      <c r="H3255" s="88" t="s">
        <v>7362</v>
      </c>
      <c r="I3255" s="88" t="s">
        <v>7383</v>
      </c>
      <c r="J3255" s="89">
        <v>44138925</v>
      </c>
      <c r="K3255" s="88" t="s">
        <v>569</v>
      </c>
      <c r="L3255" s="88" t="s">
        <v>570</v>
      </c>
      <c r="M3255" s="88" t="s">
        <v>444</v>
      </c>
      <c r="N3255" s="88" t="s">
        <v>309</v>
      </c>
      <c r="O3255" s="88" t="s">
        <v>7388</v>
      </c>
      <c r="P3255" s="90">
        <v>42964</v>
      </c>
      <c r="Q3255" s="91"/>
      <c r="R3255" s="88" t="s">
        <v>8938</v>
      </c>
      <c r="S3255" s="88" t="s">
        <v>7343</v>
      </c>
      <c r="T3255" s="88" t="s">
        <v>416</v>
      </c>
    </row>
    <row r="3256" spans="1:20" ht="15" customHeight="1" x14ac:dyDescent="0.25">
      <c r="A3256" s="87">
        <v>3100</v>
      </c>
      <c r="B3256" s="88">
        <v>3702433</v>
      </c>
      <c r="C3256" s="88" t="s">
        <v>4851</v>
      </c>
      <c r="D3256" s="88" t="s">
        <v>7340</v>
      </c>
      <c r="E3256" s="88" t="s">
        <v>4852</v>
      </c>
      <c r="F3256" s="88" t="s">
        <v>420</v>
      </c>
      <c r="G3256" s="88" t="s">
        <v>57</v>
      </c>
      <c r="H3256" s="88" t="s">
        <v>7362</v>
      </c>
      <c r="I3256" s="88" t="s">
        <v>7348</v>
      </c>
      <c r="J3256" s="89">
        <v>251112910</v>
      </c>
      <c r="K3256" s="88" t="s">
        <v>569</v>
      </c>
      <c r="L3256" s="88" t="s">
        <v>570</v>
      </c>
      <c r="M3256" s="88" t="s">
        <v>1076</v>
      </c>
      <c r="N3256" s="88" t="s">
        <v>309</v>
      </c>
      <c r="O3256" s="88" t="s">
        <v>626</v>
      </c>
      <c r="P3256" s="90">
        <v>42762</v>
      </c>
      <c r="Q3256" s="91"/>
      <c r="R3256" s="88" t="s">
        <v>8884</v>
      </c>
      <c r="S3256" s="88" t="s">
        <v>7343</v>
      </c>
      <c r="T3256" s="88" t="s">
        <v>416</v>
      </c>
    </row>
    <row r="3257" spans="1:20" ht="15" customHeight="1" x14ac:dyDescent="0.25">
      <c r="A3257" s="87">
        <v>3102</v>
      </c>
      <c r="B3257" s="88">
        <v>20357192</v>
      </c>
      <c r="C3257" s="88" t="s">
        <v>4853</v>
      </c>
      <c r="D3257" s="88" t="s">
        <v>7340</v>
      </c>
      <c r="E3257" s="88" t="s">
        <v>4854</v>
      </c>
      <c r="F3257" s="88" t="s">
        <v>420</v>
      </c>
      <c r="G3257" s="88" t="s">
        <v>57</v>
      </c>
      <c r="H3257" s="88" t="s">
        <v>7362</v>
      </c>
      <c r="I3257" s="88" t="s">
        <v>7367</v>
      </c>
      <c r="J3257" s="89">
        <v>567627231</v>
      </c>
      <c r="K3257" s="88" t="s">
        <v>569</v>
      </c>
      <c r="L3257" s="88" t="s">
        <v>570</v>
      </c>
      <c r="M3257" s="88" t="s">
        <v>444</v>
      </c>
      <c r="N3257" s="88" t="s">
        <v>309</v>
      </c>
      <c r="O3257" s="88" t="s">
        <v>7409</v>
      </c>
      <c r="P3257" s="90">
        <v>42866</v>
      </c>
      <c r="Q3257" s="90">
        <v>42913</v>
      </c>
      <c r="R3257" s="88" t="s">
        <v>8939</v>
      </c>
      <c r="S3257" s="88" t="s">
        <v>7343</v>
      </c>
      <c r="T3257" s="88" t="s">
        <v>416</v>
      </c>
    </row>
    <row r="3258" spans="1:20" ht="15" customHeight="1" x14ac:dyDescent="0.25">
      <c r="A3258" s="87">
        <v>3104</v>
      </c>
      <c r="B3258" s="88">
        <v>17098751</v>
      </c>
      <c r="C3258" s="88" t="s">
        <v>4855</v>
      </c>
      <c r="D3258" s="88" t="s">
        <v>7340</v>
      </c>
      <c r="E3258" s="88" t="s">
        <v>4856</v>
      </c>
      <c r="F3258" s="88" t="s">
        <v>420</v>
      </c>
      <c r="G3258" s="88" t="s">
        <v>7341</v>
      </c>
      <c r="H3258" s="88" t="s">
        <v>7341</v>
      </c>
      <c r="I3258" s="88" t="s">
        <v>318</v>
      </c>
      <c r="J3258" s="89">
        <v>0</v>
      </c>
      <c r="K3258" s="88" t="s">
        <v>569</v>
      </c>
      <c r="L3258" s="88" t="s">
        <v>570</v>
      </c>
      <c r="M3258" s="88" t="s">
        <v>444</v>
      </c>
      <c r="N3258" s="88" t="s">
        <v>309</v>
      </c>
      <c r="O3258" s="88" t="s">
        <v>7469</v>
      </c>
      <c r="P3258" s="90">
        <v>42928</v>
      </c>
      <c r="Q3258" s="91"/>
      <c r="R3258" s="88" t="s">
        <v>9545</v>
      </c>
      <c r="S3258" s="88" t="s">
        <v>7343</v>
      </c>
      <c r="T3258" s="88" t="s">
        <v>416</v>
      </c>
    </row>
    <row r="3259" spans="1:20" ht="15" customHeight="1" x14ac:dyDescent="0.25">
      <c r="A3259" s="87">
        <v>3107</v>
      </c>
      <c r="B3259" s="88">
        <v>17157959</v>
      </c>
      <c r="C3259" s="88" t="s">
        <v>4857</v>
      </c>
      <c r="D3259" s="88" t="s">
        <v>7353</v>
      </c>
      <c r="E3259" s="88" t="s">
        <v>4858</v>
      </c>
      <c r="F3259" s="88" t="s">
        <v>420</v>
      </c>
      <c r="G3259" s="88" t="s">
        <v>7341</v>
      </c>
      <c r="H3259" s="88" t="s">
        <v>7341</v>
      </c>
      <c r="I3259" s="88" t="s">
        <v>7701</v>
      </c>
      <c r="J3259" s="89">
        <v>0</v>
      </c>
      <c r="K3259" s="88" t="s">
        <v>569</v>
      </c>
      <c r="L3259" s="88" t="s">
        <v>570</v>
      </c>
      <c r="M3259" s="88" t="s">
        <v>417</v>
      </c>
      <c r="N3259" s="88" t="s">
        <v>309</v>
      </c>
      <c r="O3259" s="88" t="s">
        <v>7358</v>
      </c>
      <c r="P3259" s="90">
        <v>42776</v>
      </c>
      <c r="Q3259" s="91"/>
      <c r="R3259" s="88" t="s">
        <v>7667</v>
      </c>
      <c r="S3259" s="88" t="s">
        <v>7343</v>
      </c>
      <c r="T3259" s="88" t="s">
        <v>416</v>
      </c>
    </row>
    <row r="3260" spans="1:20" ht="15" customHeight="1" x14ac:dyDescent="0.25">
      <c r="A3260" s="87">
        <v>3108</v>
      </c>
      <c r="B3260" s="88">
        <v>23693937</v>
      </c>
      <c r="C3260" s="88" t="s">
        <v>4859</v>
      </c>
      <c r="D3260" s="88" t="s">
        <v>7340</v>
      </c>
      <c r="E3260" s="88" t="s">
        <v>4860</v>
      </c>
      <c r="F3260" s="88" t="s">
        <v>420</v>
      </c>
      <c r="G3260" s="88" t="s">
        <v>7341</v>
      </c>
      <c r="H3260" s="88" t="s">
        <v>7341</v>
      </c>
      <c r="I3260" s="88" t="s">
        <v>7366</v>
      </c>
      <c r="J3260" s="89">
        <v>0</v>
      </c>
      <c r="K3260" s="88" t="s">
        <v>569</v>
      </c>
      <c r="L3260" s="88" t="s">
        <v>570</v>
      </c>
      <c r="M3260" s="88" t="s">
        <v>417</v>
      </c>
      <c r="N3260" s="88" t="s">
        <v>309</v>
      </c>
      <c r="O3260" s="88" t="s">
        <v>4</v>
      </c>
      <c r="P3260" s="90">
        <v>42531</v>
      </c>
      <c r="Q3260" s="91"/>
      <c r="R3260" s="88" t="s">
        <v>7481</v>
      </c>
      <c r="S3260" s="88" t="s">
        <v>7343</v>
      </c>
      <c r="T3260" s="88" t="s">
        <v>416</v>
      </c>
    </row>
    <row r="3261" spans="1:20" ht="15" customHeight="1" x14ac:dyDescent="0.25">
      <c r="A3261" s="87">
        <v>3109</v>
      </c>
      <c r="B3261" s="88">
        <v>20303480</v>
      </c>
      <c r="C3261" s="88" t="s">
        <v>4861</v>
      </c>
      <c r="D3261" s="88" t="s">
        <v>7340</v>
      </c>
      <c r="E3261" s="88" t="s">
        <v>4862</v>
      </c>
      <c r="F3261" s="88" t="s">
        <v>420</v>
      </c>
      <c r="G3261" s="88" t="s">
        <v>7341</v>
      </c>
      <c r="H3261" s="88" t="s">
        <v>7341</v>
      </c>
      <c r="I3261" s="88" t="s">
        <v>7661</v>
      </c>
      <c r="J3261" s="89">
        <v>0</v>
      </c>
      <c r="K3261" s="88" t="s">
        <v>569</v>
      </c>
      <c r="L3261" s="88" t="s">
        <v>570</v>
      </c>
      <c r="M3261" s="88" t="s">
        <v>417</v>
      </c>
      <c r="N3261" s="88" t="s">
        <v>309</v>
      </c>
      <c r="O3261" s="88" t="s">
        <v>4</v>
      </c>
      <c r="P3261" s="90">
        <v>42801</v>
      </c>
      <c r="Q3261" s="91"/>
      <c r="R3261" s="88" t="s">
        <v>7417</v>
      </c>
      <c r="S3261" s="88" t="s">
        <v>7343</v>
      </c>
      <c r="T3261" s="88" t="s">
        <v>416</v>
      </c>
    </row>
    <row r="3262" spans="1:20" ht="15" customHeight="1" x14ac:dyDescent="0.25">
      <c r="A3262" s="87">
        <v>3110</v>
      </c>
      <c r="B3262" s="88">
        <v>21232197</v>
      </c>
      <c r="C3262" s="88" t="s">
        <v>4863</v>
      </c>
      <c r="D3262" s="88" t="s">
        <v>7340</v>
      </c>
      <c r="E3262" s="88" t="s">
        <v>4864</v>
      </c>
      <c r="F3262" s="88" t="s">
        <v>420</v>
      </c>
      <c r="G3262" s="88" t="s">
        <v>7341</v>
      </c>
      <c r="H3262" s="88" t="s">
        <v>7341</v>
      </c>
      <c r="I3262" s="88" t="s">
        <v>7407</v>
      </c>
      <c r="J3262" s="89">
        <v>0</v>
      </c>
      <c r="K3262" s="88" t="s">
        <v>569</v>
      </c>
      <c r="L3262" s="88" t="s">
        <v>570</v>
      </c>
      <c r="M3262" s="88" t="s">
        <v>417</v>
      </c>
      <c r="N3262" s="88" t="s">
        <v>309</v>
      </c>
      <c r="O3262" s="88" t="s">
        <v>228</v>
      </c>
      <c r="P3262" s="90">
        <v>42975</v>
      </c>
      <c r="Q3262" s="91"/>
      <c r="R3262" s="88" t="s">
        <v>7361</v>
      </c>
      <c r="S3262" s="88" t="s">
        <v>7343</v>
      </c>
      <c r="T3262" s="88" t="s">
        <v>416</v>
      </c>
    </row>
    <row r="3263" spans="1:20" ht="15" customHeight="1" x14ac:dyDescent="0.25">
      <c r="A3263" s="87">
        <v>3112</v>
      </c>
      <c r="B3263" s="88">
        <v>8298185</v>
      </c>
      <c r="C3263" s="88" t="s">
        <v>4865</v>
      </c>
      <c r="D3263" s="88" t="s">
        <v>7340</v>
      </c>
      <c r="E3263" s="88" t="s">
        <v>4866</v>
      </c>
      <c r="F3263" s="88" t="s">
        <v>420</v>
      </c>
      <c r="G3263" s="88" t="s">
        <v>7341</v>
      </c>
      <c r="H3263" s="88" t="s">
        <v>7341</v>
      </c>
      <c r="I3263" s="88" t="s">
        <v>7522</v>
      </c>
      <c r="J3263" s="89">
        <v>0</v>
      </c>
      <c r="K3263" s="88" t="s">
        <v>569</v>
      </c>
      <c r="L3263" s="88" t="s">
        <v>570</v>
      </c>
      <c r="M3263" s="88" t="s">
        <v>417</v>
      </c>
      <c r="N3263" s="88" t="s">
        <v>309</v>
      </c>
      <c r="O3263" s="88" t="s">
        <v>4</v>
      </c>
      <c r="P3263" s="90">
        <v>42628</v>
      </c>
      <c r="Q3263" s="91"/>
      <c r="R3263" s="88" t="s">
        <v>7481</v>
      </c>
      <c r="S3263" s="88" t="s">
        <v>7343</v>
      </c>
      <c r="T3263" s="88" t="s">
        <v>416</v>
      </c>
    </row>
    <row r="3264" spans="1:20" ht="15" customHeight="1" x14ac:dyDescent="0.25">
      <c r="A3264" s="87">
        <v>3113</v>
      </c>
      <c r="B3264" s="88">
        <v>27784919</v>
      </c>
      <c r="C3264" s="88" t="s">
        <v>4867</v>
      </c>
      <c r="D3264" s="88" t="s">
        <v>7340</v>
      </c>
      <c r="E3264" s="88" t="s">
        <v>4868</v>
      </c>
      <c r="F3264" s="88" t="s">
        <v>420</v>
      </c>
      <c r="G3264" s="88" t="s">
        <v>7341</v>
      </c>
      <c r="H3264" s="88" t="s">
        <v>7341</v>
      </c>
      <c r="I3264" s="88" t="s">
        <v>7366</v>
      </c>
      <c r="J3264" s="89">
        <v>0</v>
      </c>
      <c r="K3264" s="88" t="s">
        <v>569</v>
      </c>
      <c r="L3264" s="88" t="s">
        <v>570</v>
      </c>
      <c r="M3264" s="88" t="s">
        <v>417</v>
      </c>
      <c r="N3264" s="88" t="s">
        <v>309</v>
      </c>
      <c r="O3264" s="88" t="s">
        <v>4</v>
      </c>
      <c r="P3264" s="90">
        <v>42664</v>
      </c>
      <c r="Q3264" s="91"/>
      <c r="R3264" s="88" t="s">
        <v>7481</v>
      </c>
      <c r="S3264" s="88" t="s">
        <v>7343</v>
      </c>
      <c r="T3264" s="88" t="s">
        <v>416</v>
      </c>
    </row>
    <row r="3265" spans="1:20" ht="15" customHeight="1" x14ac:dyDescent="0.25">
      <c r="A3265" s="87">
        <v>3116</v>
      </c>
      <c r="B3265" s="88">
        <v>5788713</v>
      </c>
      <c r="C3265" s="88" t="s">
        <v>4869</v>
      </c>
      <c r="D3265" s="88" t="s">
        <v>7340</v>
      </c>
      <c r="E3265" s="88" t="s">
        <v>4870</v>
      </c>
      <c r="F3265" s="88" t="s">
        <v>420</v>
      </c>
      <c r="G3265" s="88" t="s">
        <v>7341</v>
      </c>
      <c r="H3265" s="88" t="s">
        <v>7341</v>
      </c>
      <c r="I3265" s="88" t="s">
        <v>7344</v>
      </c>
      <c r="J3265" s="89">
        <v>0</v>
      </c>
      <c r="K3265" s="88" t="s">
        <v>569</v>
      </c>
      <c r="L3265" s="88" t="s">
        <v>570</v>
      </c>
      <c r="M3265" s="88" t="s">
        <v>417</v>
      </c>
      <c r="N3265" s="88" t="s">
        <v>309</v>
      </c>
      <c r="O3265" s="88" t="s">
        <v>4</v>
      </c>
      <c r="P3265" s="90">
        <v>42762</v>
      </c>
      <c r="Q3265" s="91"/>
      <c r="R3265" s="88" t="s">
        <v>4</v>
      </c>
      <c r="S3265" s="88" t="s">
        <v>7343</v>
      </c>
      <c r="T3265" s="88" t="s">
        <v>416</v>
      </c>
    </row>
    <row r="3266" spans="1:20" ht="15" customHeight="1" x14ac:dyDescent="0.25">
      <c r="A3266" s="87">
        <v>3117</v>
      </c>
      <c r="B3266" s="88">
        <v>4103682</v>
      </c>
      <c r="C3266" s="88" t="s">
        <v>4871</v>
      </c>
      <c r="D3266" s="88" t="s">
        <v>7340</v>
      </c>
      <c r="E3266" s="88" t="s">
        <v>4872</v>
      </c>
      <c r="F3266" s="88" t="s">
        <v>420</v>
      </c>
      <c r="G3266" s="88" t="s">
        <v>7341</v>
      </c>
      <c r="H3266" s="88" t="s">
        <v>7341</v>
      </c>
      <c r="I3266" s="88" t="s">
        <v>7455</v>
      </c>
      <c r="J3266" s="89">
        <v>0</v>
      </c>
      <c r="K3266" s="88" t="s">
        <v>569</v>
      </c>
      <c r="L3266" s="88" t="s">
        <v>570</v>
      </c>
      <c r="M3266" s="88" t="s">
        <v>417</v>
      </c>
      <c r="N3266" s="88" t="s">
        <v>309</v>
      </c>
      <c r="O3266" s="88" t="s">
        <v>228</v>
      </c>
      <c r="P3266" s="90">
        <v>42975</v>
      </c>
      <c r="Q3266" s="91"/>
      <c r="R3266" s="88" t="s">
        <v>7361</v>
      </c>
      <c r="S3266" s="88" t="s">
        <v>7343</v>
      </c>
      <c r="T3266" s="88" t="s">
        <v>416</v>
      </c>
    </row>
    <row r="3267" spans="1:20" ht="15" customHeight="1" x14ac:dyDescent="0.25">
      <c r="A3267" s="87">
        <v>3119</v>
      </c>
      <c r="B3267" s="88">
        <v>1113123</v>
      </c>
      <c r="C3267" s="88" t="s">
        <v>4873</v>
      </c>
      <c r="D3267" s="88" t="s">
        <v>7340</v>
      </c>
      <c r="E3267" s="88" t="s">
        <v>4874</v>
      </c>
      <c r="F3267" s="88" t="s">
        <v>420</v>
      </c>
      <c r="G3267" s="88" t="s">
        <v>7341</v>
      </c>
      <c r="H3267" s="88" t="s">
        <v>7341</v>
      </c>
      <c r="I3267" s="88" t="s">
        <v>318</v>
      </c>
      <c r="J3267" s="89">
        <v>0</v>
      </c>
      <c r="K3267" s="88" t="s">
        <v>1113</v>
      </c>
      <c r="L3267" s="88" t="s">
        <v>1114</v>
      </c>
      <c r="M3267" s="88" t="s">
        <v>444</v>
      </c>
      <c r="N3267" s="88" t="s">
        <v>309</v>
      </c>
      <c r="O3267" s="88" t="s">
        <v>4</v>
      </c>
      <c r="P3267" s="90">
        <v>42908</v>
      </c>
      <c r="Q3267" s="91"/>
      <c r="R3267" s="88" t="s">
        <v>8940</v>
      </c>
      <c r="S3267" s="88" t="s">
        <v>7343</v>
      </c>
      <c r="T3267" s="88" t="s">
        <v>416</v>
      </c>
    </row>
    <row r="3268" spans="1:20" ht="15" customHeight="1" x14ac:dyDescent="0.25">
      <c r="A3268" s="87">
        <v>3120</v>
      </c>
      <c r="B3268" s="88">
        <v>27583266</v>
      </c>
      <c r="C3268" s="88" t="s">
        <v>4875</v>
      </c>
      <c r="D3268" s="88" t="s">
        <v>7340</v>
      </c>
      <c r="E3268" s="88" t="s">
        <v>4876</v>
      </c>
      <c r="F3268" s="88" t="s">
        <v>420</v>
      </c>
      <c r="G3268" s="88" t="s">
        <v>7341</v>
      </c>
      <c r="H3268" s="88" t="s">
        <v>7341</v>
      </c>
      <c r="I3268" s="88" t="s">
        <v>9322</v>
      </c>
      <c r="J3268" s="89">
        <v>0</v>
      </c>
      <c r="K3268" s="88" t="s">
        <v>569</v>
      </c>
      <c r="L3268" s="88" t="s">
        <v>570</v>
      </c>
      <c r="M3268" s="88" t="s">
        <v>417</v>
      </c>
      <c r="N3268" s="88" t="s">
        <v>309</v>
      </c>
      <c r="O3268" s="88" t="s">
        <v>4</v>
      </c>
      <c r="P3268" s="90">
        <v>42612</v>
      </c>
      <c r="Q3268" s="91"/>
      <c r="R3268" s="88" t="s">
        <v>8941</v>
      </c>
      <c r="S3268" s="88" t="s">
        <v>7343</v>
      </c>
      <c r="T3268" s="88" t="s">
        <v>416</v>
      </c>
    </row>
    <row r="3269" spans="1:20" ht="15" customHeight="1" x14ac:dyDescent="0.25">
      <c r="A3269" s="87">
        <v>3124</v>
      </c>
      <c r="B3269" s="88">
        <v>19075764</v>
      </c>
      <c r="C3269" s="88" t="s">
        <v>4877</v>
      </c>
      <c r="D3269" s="88" t="s">
        <v>7340</v>
      </c>
      <c r="E3269" s="88" t="s">
        <v>4878</v>
      </c>
      <c r="F3269" s="88" t="s">
        <v>420</v>
      </c>
      <c r="G3269" s="88" t="s">
        <v>57</v>
      </c>
      <c r="H3269" s="88" t="s">
        <v>7362</v>
      </c>
      <c r="I3269" s="88" t="s">
        <v>319</v>
      </c>
      <c r="J3269" s="89">
        <v>38137320</v>
      </c>
      <c r="K3269" s="88" t="s">
        <v>1794</v>
      </c>
      <c r="L3269" s="88" t="s">
        <v>1795</v>
      </c>
      <c r="M3269" s="88" t="s">
        <v>444</v>
      </c>
      <c r="N3269" s="88" t="s">
        <v>309</v>
      </c>
      <c r="O3269" s="88" t="s">
        <v>7351</v>
      </c>
      <c r="P3269" s="90">
        <v>42998</v>
      </c>
      <c r="Q3269" s="91"/>
      <c r="R3269" s="88" t="s">
        <v>7398</v>
      </c>
      <c r="S3269" s="88" t="s">
        <v>7343</v>
      </c>
      <c r="T3269" s="88" t="s">
        <v>416</v>
      </c>
    </row>
    <row r="3270" spans="1:20" ht="15" customHeight="1" x14ac:dyDescent="0.25">
      <c r="A3270" s="87">
        <v>3129</v>
      </c>
      <c r="B3270" s="88">
        <v>12901457</v>
      </c>
      <c r="C3270" s="88" t="s">
        <v>4887</v>
      </c>
      <c r="D3270" s="88" t="s">
        <v>7353</v>
      </c>
      <c r="E3270" s="88" t="s">
        <v>4888</v>
      </c>
      <c r="F3270" s="88" t="s">
        <v>420</v>
      </c>
      <c r="G3270" s="88" t="s">
        <v>57</v>
      </c>
      <c r="H3270" s="88" t="s">
        <v>7362</v>
      </c>
      <c r="I3270" s="88" t="s">
        <v>317</v>
      </c>
      <c r="J3270" s="89">
        <v>100616110</v>
      </c>
      <c r="K3270" s="88" t="s">
        <v>1794</v>
      </c>
      <c r="L3270" s="88" t="s">
        <v>1795</v>
      </c>
      <c r="M3270" s="88" t="s">
        <v>444</v>
      </c>
      <c r="N3270" s="88" t="s">
        <v>309</v>
      </c>
      <c r="O3270" s="88" t="s">
        <v>7374</v>
      </c>
      <c r="P3270" s="90">
        <v>42920</v>
      </c>
      <c r="Q3270" s="91"/>
      <c r="R3270" s="88" t="s">
        <v>8942</v>
      </c>
      <c r="S3270" s="88" t="s">
        <v>7343</v>
      </c>
      <c r="T3270" s="88" t="s">
        <v>416</v>
      </c>
    </row>
    <row r="3271" spans="1:20" ht="15" customHeight="1" x14ac:dyDescent="0.25">
      <c r="A3271" s="87">
        <v>3130</v>
      </c>
      <c r="B3271" s="88">
        <v>1799716</v>
      </c>
      <c r="C3271" s="88" t="s">
        <v>4889</v>
      </c>
      <c r="D3271" s="88" t="s">
        <v>7340</v>
      </c>
      <c r="E3271" s="88" t="s">
        <v>4890</v>
      </c>
      <c r="F3271" s="88" t="s">
        <v>420</v>
      </c>
      <c r="G3271" s="88" t="s">
        <v>57</v>
      </c>
      <c r="H3271" s="88" t="s">
        <v>7362</v>
      </c>
      <c r="I3271" s="88" t="s">
        <v>317</v>
      </c>
      <c r="J3271" s="89">
        <v>75502879</v>
      </c>
      <c r="K3271" s="88" t="s">
        <v>1794</v>
      </c>
      <c r="L3271" s="88" t="s">
        <v>1795</v>
      </c>
      <c r="M3271" s="88" t="s">
        <v>444</v>
      </c>
      <c r="N3271" s="88" t="s">
        <v>309</v>
      </c>
      <c r="O3271" s="88" t="s">
        <v>7376</v>
      </c>
      <c r="P3271" s="90">
        <v>42997</v>
      </c>
      <c r="Q3271" s="91"/>
      <c r="R3271" s="88" t="s">
        <v>8943</v>
      </c>
      <c r="S3271" s="88" t="s">
        <v>7343</v>
      </c>
      <c r="T3271" s="88" t="s">
        <v>416</v>
      </c>
    </row>
    <row r="3272" spans="1:20" ht="15" customHeight="1" x14ac:dyDescent="0.25">
      <c r="A3272" s="87">
        <v>3131</v>
      </c>
      <c r="B3272" s="88">
        <v>30710998</v>
      </c>
      <c r="C3272" s="88" t="s">
        <v>4891</v>
      </c>
      <c r="D3272" s="88" t="s">
        <v>7340</v>
      </c>
      <c r="E3272" s="88" t="s">
        <v>4892</v>
      </c>
      <c r="F3272" s="88" t="s">
        <v>420</v>
      </c>
      <c r="G3272" s="88" t="s">
        <v>57</v>
      </c>
      <c r="H3272" s="88" t="s">
        <v>7362</v>
      </c>
      <c r="I3272" s="88" t="s">
        <v>7366</v>
      </c>
      <c r="J3272" s="89">
        <v>81382612</v>
      </c>
      <c r="K3272" s="88" t="s">
        <v>1794</v>
      </c>
      <c r="L3272" s="88" t="s">
        <v>1795</v>
      </c>
      <c r="M3272" s="88" t="s">
        <v>444</v>
      </c>
      <c r="N3272" s="88" t="s">
        <v>309</v>
      </c>
      <c r="O3272" s="88" t="s">
        <v>4</v>
      </c>
      <c r="P3272" s="90">
        <v>42997</v>
      </c>
      <c r="Q3272" s="91"/>
      <c r="R3272" s="88" t="s">
        <v>4</v>
      </c>
      <c r="S3272" s="88" t="s">
        <v>7343</v>
      </c>
      <c r="T3272" s="88" t="s">
        <v>416</v>
      </c>
    </row>
    <row r="3273" spans="1:20" ht="15" customHeight="1" x14ac:dyDescent="0.25">
      <c r="A3273" s="87">
        <v>3132</v>
      </c>
      <c r="B3273" s="88">
        <v>12526666</v>
      </c>
      <c r="C3273" s="88" t="s">
        <v>4893</v>
      </c>
      <c r="D3273" s="88" t="s">
        <v>7340</v>
      </c>
      <c r="E3273" s="88" t="s">
        <v>4894</v>
      </c>
      <c r="F3273" s="88" t="s">
        <v>420</v>
      </c>
      <c r="G3273" s="88" t="s">
        <v>57</v>
      </c>
      <c r="H3273" s="88" t="s">
        <v>7362</v>
      </c>
      <c r="I3273" s="88" t="s">
        <v>7366</v>
      </c>
      <c r="J3273" s="89">
        <v>42059815</v>
      </c>
      <c r="K3273" s="88" t="s">
        <v>1394</v>
      </c>
      <c r="L3273" s="88" t="s">
        <v>1395</v>
      </c>
      <c r="M3273" s="88" t="s">
        <v>444</v>
      </c>
      <c r="N3273" s="88" t="s">
        <v>359</v>
      </c>
      <c r="O3273" s="88" t="s">
        <v>416</v>
      </c>
      <c r="P3273" s="91"/>
      <c r="Q3273" s="91"/>
      <c r="R3273" s="88" t="s">
        <v>416</v>
      </c>
      <c r="S3273" s="88" t="s">
        <v>7343</v>
      </c>
      <c r="T3273" s="88" t="s">
        <v>416</v>
      </c>
    </row>
    <row r="3274" spans="1:20" ht="15" customHeight="1" x14ac:dyDescent="0.25">
      <c r="A3274" s="87">
        <v>3133</v>
      </c>
      <c r="B3274" s="88">
        <v>28365690</v>
      </c>
      <c r="C3274" s="88" t="s">
        <v>183</v>
      </c>
      <c r="D3274" s="88" t="s">
        <v>7340</v>
      </c>
      <c r="E3274" s="88" t="s">
        <v>4895</v>
      </c>
      <c r="F3274" s="88" t="s">
        <v>420</v>
      </c>
      <c r="G3274" s="88" t="s">
        <v>57</v>
      </c>
      <c r="H3274" s="88" t="s">
        <v>7362</v>
      </c>
      <c r="I3274" s="88" t="s">
        <v>319</v>
      </c>
      <c r="J3274" s="89">
        <v>16683015</v>
      </c>
      <c r="K3274" s="88" t="s">
        <v>56</v>
      </c>
      <c r="L3274" s="88" t="s">
        <v>766</v>
      </c>
      <c r="M3274" s="88" t="s">
        <v>1102</v>
      </c>
      <c r="N3274" s="88" t="s">
        <v>359</v>
      </c>
      <c r="O3274" s="88" t="s">
        <v>7612</v>
      </c>
      <c r="P3274" s="90">
        <v>42908</v>
      </c>
      <c r="Q3274" s="91"/>
      <c r="R3274" s="88" t="s">
        <v>8944</v>
      </c>
      <c r="S3274" s="88" t="s">
        <v>7343</v>
      </c>
      <c r="T3274" s="88" t="s">
        <v>416</v>
      </c>
    </row>
    <row r="3275" spans="1:20" ht="15" customHeight="1" x14ac:dyDescent="0.25">
      <c r="A3275" s="87">
        <v>3134</v>
      </c>
      <c r="B3275" s="88">
        <v>8660323</v>
      </c>
      <c r="C3275" s="88" t="s">
        <v>4896</v>
      </c>
      <c r="D3275" s="88" t="s">
        <v>7340</v>
      </c>
      <c r="E3275" s="88" t="s">
        <v>4897</v>
      </c>
      <c r="F3275" s="88" t="s">
        <v>420</v>
      </c>
      <c r="G3275" s="88" t="s">
        <v>57</v>
      </c>
      <c r="H3275" s="88" t="s">
        <v>7362</v>
      </c>
      <c r="I3275" s="88" t="s">
        <v>7366</v>
      </c>
      <c r="J3275" s="89">
        <v>15619979</v>
      </c>
      <c r="K3275" s="88" t="s">
        <v>1394</v>
      </c>
      <c r="L3275" s="88" t="s">
        <v>1395</v>
      </c>
      <c r="M3275" s="88" t="s">
        <v>610</v>
      </c>
      <c r="N3275" s="88" t="s">
        <v>309</v>
      </c>
      <c r="O3275" s="88" t="s">
        <v>7435</v>
      </c>
      <c r="P3275" s="90">
        <v>42916</v>
      </c>
      <c r="Q3275" s="91"/>
      <c r="R3275" s="88" t="s">
        <v>416</v>
      </c>
      <c r="S3275" s="88" t="s">
        <v>7343</v>
      </c>
      <c r="T3275" s="88" t="s">
        <v>416</v>
      </c>
    </row>
    <row r="3276" spans="1:20" ht="15" customHeight="1" x14ac:dyDescent="0.25">
      <c r="A3276" s="87">
        <v>3135</v>
      </c>
      <c r="B3276" s="88">
        <v>27938476</v>
      </c>
      <c r="C3276" s="88" t="s">
        <v>128</v>
      </c>
      <c r="D3276" s="88" t="s">
        <v>7340</v>
      </c>
      <c r="E3276" s="88" t="s">
        <v>4898</v>
      </c>
      <c r="F3276" s="88" t="s">
        <v>412</v>
      </c>
      <c r="G3276" s="88" t="s">
        <v>57</v>
      </c>
      <c r="H3276" s="88" t="s">
        <v>7362</v>
      </c>
      <c r="I3276" s="88" t="s">
        <v>319</v>
      </c>
      <c r="J3276" s="89">
        <v>5183920</v>
      </c>
      <c r="K3276" s="88" t="s">
        <v>56</v>
      </c>
      <c r="L3276" s="88" t="s">
        <v>766</v>
      </c>
      <c r="M3276" s="88" t="s">
        <v>745</v>
      </c>
      <c r="N3276" s="88" t="s">
        <v>309</v>
      </c>
      <c r="O3276" s="88" t="s">
        <v>7527</v>
      </c>
      <c r="P3276" s="90">
        <v>42779</v>
      </c>
      <c r="Q3276" s="91"/>
      <c r="R3276" s="88" t="s">
        <v>416</v>
      </c>
      <c r="S3276" s="88" t="s">
        <v>7343</v>
      </c>
      <c r="T3276" s="88" t="s">
        <v>416</v>
      </c>
    </row>
    <row r="3277" spans="1:20" ht="15" customHeight="1" x14ac:dyDescent="0.25">
      <c r="A3277" s="87">
        <v>3136</v>
      </c>
      <c r="B3277" s="88">
        <v>31136483</v>
      </c>
      <c r="C3277" s="88" t="s">
        <v>4899</v>
      </c>
      <c r="D3277" s="88" t="s">
        <v>7340</v>
      </c>
      <c r="E3277" s="88" t="s">
        <v>4900</v>
      </c>
      <c r="F3277" s="88" t="s">
        <v>420</v>
      </c>
      <c r="G3277" s="88" t="s">
        <v>57</v>
      </c>
      <c r="H3277" s="88" t="s">
        <v>7362</v>
      </c>
      <c r="I3277" s="88" t="s">
        <v>319</v>
      </c>
      <c r="J3277" s="89">
        <v>6779763</v>
      </c>
      <c r="K3277" s="88" t="s">
        <v>2205</v>
      </c>
      <c r="L3277" s="88" t="s">
        <v>2206</v>
      </c>
      <c r="M3277" s="88" t="s">
        <v>610</v>
      </c>
      <c r="N3277" s="88" t="s">
        <v>359</v>
      </c>
      <c r="O3277" s="88" t="s">
        <v>7351</v>
      </c>
      <c r="P3277" s="90">
        <v>42983</v>
      </c>
      <c r="Q3277" s="91"/>
      <c r="R3277" s="88" t="s">
        <v>7398</v>
      </c>
      <c r="S3277" s="88" t="s">
        <v>7343</v>
      </c>
      <c r="T3277" s="88" t="s">
        <v>416</v>
      </c>
    </row>
    <row r="3278" spans="1:20" ht="15" customHeight="1" x14ac:dyDescent="0.25">
      <c r="A3278" s="87">
        <v>3137</v>
      </c>
      <c r="B3278" s="88">
        <v>4998511</v>
      </c>
      <c r="C3278" s="88" t="s">
        <v>4901</v>
      </c>
      <c r="D3278" s="88" t="s">
        <v>7353</v>
      </c>
      <c r="E3278" s="88" t="s">
        <v>4902</v>
      </c>
      <c r="F3278" s="88" t="s">
        <v>420</v>
      </c>
      <c r="G3278" s="88" t="s">
        <v>57</v>
      </c>
      <c r="H3278" s="88" t="s">
        <v>7362</v>
      </c>
      <c r="I3278" s="88" t="s">
        <v>318</v>
      </c>
      <c r="J3278" s="89">
        <v>33630001</v>
      </c>
      <c r="K3278" s="88" t="s">
        <v>1394</v>
      </c>
      <c r="L3278" s="88" t="s">
        <v>1395</v>
      </c>
      <c r="M3278" s="88" t="s">
        <v>444</v>
      </c>
      <c r="N3278" s="88" t="s">
        <v>309</v>
      </c>
      <c r="O3278" s="88" t="s">
        <v>7450</v>
      </c>
      <c r="P3278" s="90">
        <v>42962</v>
      </c>
      <c r="Q3278" s="91"/>
      <c r="R3278" s="88" t="s">
        <v>416</v>
      </c>
      <c r="S3278" s="88" t="s">
        <v>7343</v>
      </c>
      <c r="T3278" s="88" t="s">
        <v>416</v>
      </c>
    </row>
    <row r="3279" spans="1:20" ht="15" customHeight="1" x14ac:dyDescent="0.25">
      <c r="A3279" s="87">
        <v>3138</v>
      </c>
      <c r="B3279" s="88">
        <v>22401712</v>
      </c>
      <c r="C3279" s="88" t="s">
        <v>4903</v>
      </c>
      <c r="D3279" s="88" t="s">
        <v>7353</v>
      </c>
      <c r="E3279" s="88" t="s">
        <v>4904</v>
      </c>
      <c r="F3279" s="88" t="s">
        <v>420</v>
      </c>
      <c r="G3279" s="88" t="s">
        <v>57</v>
      </c>
      <c r="H3279" s="88" t="s">
        <v>7362</v>
      </c>
      <c r="I3279" s="88" t="s">
        <v>7434</v>
      </c>
      <c r="J3279" s="89">
        <v>36733124</v>
      </c>
      <c r="K3279" s="88" t="s">
        <v>1394</v>
      </c>
      <c r="L3279" s="88" t="s">
        <v>1395</v>
      </c>
      <c r="M3279" s="88" t="s">
        <v>1197</v>
      </c>
      <c r="N3279" s="88" t="s">
        <v>309</v>
      </c>
      <c r="O3279" s="88" t="s">
        <v>7435</v>
      </c>
      <c r="P3279" s="90">
        <v>42916</v>
      </c>
      <c r="Q3279" s="91"/>
      <c r="R3279" s="88" t="s">
        <v>416</v>
      </c>
      <c r="S3279" s="88" t="s">
        <v>7343</v>
      </c>
      <c r="T3279" s="88" t="s">
        <v>416</v>
      </c>
    </row>
    <row r="3280" spans="1:20" ht="15" customHeight="1" x14ac:dyDescent="0.25">
      <c r="A3280" s="87">
        <v>3139</v>
      </c>
      <c r="B3280" s="88">
        <v>20488861</v>
      </c>
      <c r="C3280" s="88" t="s">
        <v>4905</v>
      </c>
      <c r="D3280" s="88" t="s">
        <v>7340</v>
      </c>
      <c r="E3280" s="88" t="s">
        <v>4906</v>
      </c>
      <c r="F3280" s="88" t="s">
        <v>420</v>
      </c>
      <c r="G3280" s="88" t="s">
        <v>57</v>
      </c>
      <c r="H3280" s="88" t="s">
        <v>7362</v>
      </c>
      <c r="I3280" s="88" t="s">
        <v>7425</v>
      </c>
      <c r="J3280" s="89">
        <v>136999502</v>
      </c>
      <c r="K3280" s="88" t="s">
        <v>569</v>
      </c>
      <c r="L3280" s="88" t="s">
        <v>570</v>
      </c>
      <c r="M3280" s="88" t="s">
        <v>444</v>
      </c>
      <c r="N3280" s="88" t="s">
        <v>309</v>
      </c>
      <c r="O3280" s="88" t="s">
        <v>4</v>
      </c>
      <c r="P3280" s="90">
        <v>42696</v>
      </c>
      <c r="Q3280" s="91"/>
      <c r="R3280" s="88" t="s">
        <v>416</v>
      </c>
      <c r="S3280" s="88" t="s">
        <v>7343</v>
      </c>
      <c r="T3280" s="88" t="s">
        <v>416</v>
      </c>
    </row>
    <row r="3281" spans="1:20" ht="15" customHeight="1" x14ac:dyDescent="0.25">
      <c r="A3281" s="87">
        <v>3140</v>
      </c>
      <c r="B3281" s="88">
        <v>19142662</v>
      </c>
      <c r="C3281" s="88" t="s">
        <v>4907</v>
      </c>
      <c r="D3281" s="88" t="s">
        <v>7340</v>
      </c>
      <c r="E3281" s="88" t="s">
        <v>4908</v>
      </c>
      <c r="F3281" s="88" t="s">
        <v>420</v>
      </c>
      <c r="G3281" s="88" t="s">
        <v>57</v>
      </c>
      <c r="H3281" s="88" t="s">
        <v>7362</v>
      </c>
      <c r="I3281" s="88" t="s">
        <v>7348</v>
      </c>
      <c r="J3281" s="89">
        <v>318270301</v>
      </c>
      <c r="K3281" s="88" t="s">
        <v>569</v>
      </c>
      <c r="L3281" s="88" t="s">
        <v>570</v>
      </c>
      <c r="M3281" s="88" t="s">
        <v>1022</v>
      </c>
      <c r="N3281" s="88" t="s">
        <v>309</v>
      </c>
      <c r="O3281" s="88" t="s">
        <v>7607</v>
      </c>
      <c r="P3281" s="90">
        <v>42781</v>
      </c>
      <c r="Q3281" s="91"/>
      <c r="R3281" s="88" t="s">
        <v>8613</v>
      </c>
      <c r="S3281" s="88" t="s">
        <v>7343</v>
      </c>
      <c r="T3281" s="88" t="s">
        <v>416</v>
      </c>
    </row>
    <row r="3282" spans="1:20" ht="15" customHeight="1" x14ac:dyDescent="0.25">
      <c r="A3282" s="87">
        <v>3141</v>
      </c>
      <c r="B3282" s="88">
        <v>23261843</v>
      </c>
      <c r="C3282" s="88" t="s">
        <v>4909</v>
      </c>
      <c r="D3282" s="88" t="s">
        <v>7340</v>
      </c>
      <c r="E3282" s="88" t="s">
        <v>4910</v>
      </c>
      <c r="F3282" s="88" t="s">
        <v>420</v>
      </c>
      <c r="G3282" s="88" t="s">
        <v>57</v>
      </c>
      <c r="H3282" s="88" t="s">
        <v>7362</v>
      </c>
      <c r="I3282" s="88" t="s">
        <v>7425</v>
      </c>
      <c r="J3282" s="89">
        <v>63919504</v>
      </c>
      <c r="K3282" s="88" t="s">
        <v>569</v>
      </c>
      <c r="L3282" s="88" t="s">
        <v>570</v>
      </c>
      <c r="M3282" s="88" t="s">
        <v>444</v>
      </c>
      <c r="N3282" s="88" t="s">
        <v>945</v>
      </c>
      <c r="O3282" s="88" t="s">
        <v>4</v>
      </c>
      <c r="P3282" s="90">
        <v>42611</v>
      </c>
      <c r="Q3282" s="91"/>
      <c r="R3282" s="88" t="s">
        <v>416</v>
      </c>
      <c r="S3282" s="88" t="s">
        <v>7343</v>
      </c>
      <c r="T3282" s="88" t="s">
        <v>416</v>
      </c>
    </row>
    <row r="3283" spans="1:20" ht="15" customHeight="1" x14ac:dyDescent="0.25">
      <c r="A3283" s="87">
        <v>3142</v>
      </c>
      <c r="B3283" s="88">
        <v>17169466</v>
      </c>
      <c r="C3283" s="88" t="s">
        <v>4911</v>
      </c>
      <c r="D3283" s="88" t="s">
        <v>7340</v>
      </c>
      <c r="E3283" s="88" t="s">
        <v>4912</v>
      </c>
      <c r="F3283" s="88" t="s">
        <v>420</v>
      </c>
      <c r="G3283" s="88" t="s">
        <v>57</v>
      </c>
      <c r="H3283" s="88" t="s">
        <v>7362</v>
      </c>
      <c r="I3283" s="88" t="s">
        <v>319</v>
      </c>
      <c r="J3283" s="89">
        <v>37460851</v>
      </c>
      <c r="K3283" s="88" t="s">
        <v>569</v>
      </c>
      <c r="L3283" s="88" t="s">
        <v>570</v>
      </c>
      <c r="M3283" s="88" t="s">
        <v>444</v>
      </c>
      <c r="N3283" s="88" t="s">
        <v>309</v>
      </c>
      <c r="O3283" s="88" t="s">
        <v>7469</v>
      </c>
      <c r="P3283" s="90">
        <v>42933</v>
      </c>
      <c r="Q3283" s="91"/>
      <c r="R3283" s="88" t="s">
        <v>9546</v>
      </c>
      <c r="S3283" s="88" t="s">
        <v>7343</v>
      </c>
      <c r="T3283" s="88" t="s">
        <v>416</v>
      </c>
    </row>
    <row r="3284" spans="1:20" ht="15" customHeight="1" x14ac:dyDescent="0.25">
      <c r="A3284" s="87">
        <v>3143</v>
      </c>
      <c r="B3284" s="88">
        <v>20870295</v>
      </c>
      <c r="C3284" s="88" t="s">
        <v>4913</v>
      </c>
      <c r="D3284" s="88" t="s">
        <v>7340</v>
      </c>
      <c r="E3284" s="88" t="s">
        <v>4914</v>
      </c>
      <c r="F3284" s="88" t="s">
        <v>420</v>
      </c>
      <c r="G3284" s="88" t="s">
        <v>57</v>
      </c>
      <c r="H3284" s="88" t="s">
        <v>7362</v>
      </c>
      <c r="I3284" s="88" t="s">
        <v>319</v>
      </c>
      <c r="J3284" s="89">
        <v>20554104</v>
      </c>
      <c r="K3284" s="88" t="s">
        <v>569</v>
      </c>
      <c r="L3284" s="88" t="s">
        <v>2668</v>
      </c>
      <c r="M3284" s="88" t="s">
        <v>1127</v>
      </c>
      <c r="N3284" s="88" t="s">
        <v>309</v>
      </c>
      <c r="O3284" s="88" t="s">
        <v>7528</v>
      </c>
      <c r="P3284" s="90">
        <v>42971</v>
      </c>
      <c r="Q3284" s="91"/>
      <c r="R3284" s="88" t="s">
        <v>8945</v>
      </c>
      <c r="S3284" s="88" t="s">
        <v>7343</v>
      </c>
      <c r="T3284" s="88" t="s">
        <v>416</v>
      </c>
    </row>
    <row r="3285" spans="1:20" ht="15" customHeight="1" x14ac:dyDescent="0.25">
      <c r="A3285" s="87">
        <v>3144</v>
      </c>
      <c r="B3285" s="88">
        <v>19263267</v>
      </c>
      <c r="C3285" s="88" t="s">
        <v>4915</v>
      </c>
      <c r="D3285" s="88" t="s">
        <v>7340</v>
      </c>
      <c r="E3285" s="88" t="s">
        <v>4916</v>
      </c>
      <c r="F3285" s="88" t="s">
        <v>420</v>
      </c>
      <c r="G3285" s="88" t="s">
        <v>57</v>
      </c>
      <c r="H3285" s="88" t="s">
        <v>7362</v>
      </c>
      <c r="I3285" s="88" t="s">
        <v>9321</v>
      </c>
      <c r="J3285" s="89">
        <v>12388912</v>
      </c>
      <c r="K3285" s="88" t="s">
        <v>569</v>
      </c>
      <c r="L3285" s="88" t="s">
        <v>570</v>
      </c>
      <c r="M3285" s="88" t="s">
        <v>1485</v>
      </c>
      <c r="N3285" s="88" t="s">
        <v>309</v>
      </c>
      <c r="O3285" s="88" t="s">
        <v>8946</v>
      </c>
      <c r="P3285" s="90">
        <v>42915</v>
      </c>
      <c r="Q3285" s="91"/>
      <c r="R3285" s="88" t="s">
        <v>8947</v>
      </c>
      <c r="S3285" s="88" t="s">
        <v>7343</v>
      </c>
      <c r="T3285" s="88" t="s">
        <v>416</v>
      </c>
    </row>
    <row r="3286" spans="1:20" ht="15" customHeight="1" x14ac:dyDescent="0.25">
      <c r="A3286" s="87">
        <v>3145</v>
      </c>
      <c r="B3286" s="88">
        <v>28236791</v>
      </c>
      <c r="C3286" s="88" t="s">
        <v>4917</v>
      </c>
      <c r="D3286" s="88" t="s">
        <v>7340</v>
      </c>
      <c r="E3286" s="88" t="s">
        <v>4918</v>
      </c>
      <c r="F3286" s="88" t="s">
        <v>420</v>
      </c>
      <c r="G3286" s="88" t="s">
        <v>57</v>
      </c>
      <c r="H3286" s="88" t="s">
        <v>7362</v>
      </c>
      <c r="I3286" s="88" t="s">
        <v>319</v>
      </c>
      <c r="J3286" s="89">
        <v>22036030</v>
      </c>
      <c r="K3286" s="88" t="s">
        <v>569</v>
      </c>
      <c r="L3286" s="88" t="s">
        <v>570</v>
      </c>
      <c r="M3286" s="88" t="s">
        <v>1022</v>
      </c>
      <c r="N3286" s="88" t="s">
        <v>309</v>
      </c>
      <c r="O3286" s="88" t="s">
        <v>228</v>
      </c>
      <c r="P3286" s="90">
        <v>42947</v>
      </c>
      <c r="Q3286" s="91"/>
      <c r="R3286" s="88" t="s">
        <v>7361</v>
      </c>
      <c r="S3286" s="88" t="s">
        <v>7343</v>
      </c>
      <c r="T3286" s="88" t="s">
        <v>416</v>
      </c>
    </row>
    <row r="3287" spans="1:20" ht="15" customHeight="1" x14ac:dyDescent="0.25">
      <c r="A3287" s="87">
        <v>3146</v>
      </c>
      <c r="B3287" s="88">
        <v>20311170</v>
      </c>
      <c r="C3287" s="88" t="s">
        <v>4919</v>
      </c>
      <c r="D3287" s="88" t="s">
        <v>7340</v>
      </c>
      <c r="E3287" s="88" t="s">
        <v>4920</v>
      </c>
      <c r="F3287" s="88" t="s">
        <v>420</v>
      </c>
      <c r="G3287" s="88" t="s">
        <v>57</v>
      </c>
      <c r="H3287" s="88" t="s">
        <v>7362</v>
      </c>
      <c r="I3287" s="88" t="s">
        <v>319</v>
      </c>
      <c r="J3287" s="89">
        <v>22555128</v>
      </c>
      <c r="K3287" s="88" t="s">
        <v>569</v>
      </c>
      <c r="L3287" s="88" t="s">
        <v>1044</v>
      </c>
      <c r="M3287" s="88" t="s">
        <v>736</v>
      </c>
      <c r="N3287" s="88" t="s">
        <v>309</v>
      </c>
      <c r="O3287" s="88" t="s">
        <v>7469</v>
      </c>
      <c r="P3287" s="90">
        <v>42943</v>
      </c>
      <c r="Q3287" s="91"/>
      <c r="R3287" s="88" t="s">
        <v>8948</v>
      </c>
      <c r="S3287" s="88" t="s">
        <v>7343</v>
      </c>
      <c r="T3287" s="88" t="s">
        <v>416</v>
      </c>
    </row>
    <row r="3288" spans="1:20" ht="15" customHeight="1" x14ac:dyDescent="0.25">
      <c r="A3288" s="87">
        <v>3147</v>
      </c>
      <c r="B3288" s="88">
        <v>21106761</v>
      </c>
      <c r="C3288" s="88" t="s">
        <v>4921</v>
      </c>
      <c r="D3288" s="88" t="s">
        <v>7340</v>
      </c>
      <c r="E3288" s="88" t="s">
        <v>4922</v>
      </c>
      <c r="F3288" s="88" t="s">
        <v>420</v>
      </c>
      <c r="G3288" s="88" t="s">
        <v>57</v>
      </c>
      <c r="H3288" s="88" t="s">
        <v>7362</v>
      </c>
      <c r="I3288" s="88" t="s">
        <v>319</v>
      </c>
      <c r="J3288" s="89">
        <v>14113538</v>
      </c>
      <c r="K3288" s="88" t="s">
        <v>569</v>
      </c>
      <c r="L3288" s="88" t="s">
        <v>570</v>
      </c>
      <c r="M3288" s="88" t="s">
        <v>4098</v>
      </c>
      <c r="N3288" s="88" t="s">
        <v>309</v>
      </c>
      <c r="O3288" s="88" t="s">
        <v>7421</v>
      </c>
      <c r="P3288" s="90">
        <v>42977</v>
      </c>
      <c r="Q3288" s="90">
        <v>43026</v>
      </c>
      <c r="R3288" s="88" t="s">
        <v>8949</v>
      </c>
      <c r="S3288" s="88" t="s">
        <v>7343</v>
      </c>
      <c r="T3288" s="88" t="s">
        <v>416</v>
      </c>
    </row>
    <row r="3289" spans="1:20" ht="15" customHeight="1" x14ac:dyDescent="0.25">
      <c r="A3289" s="87">
        <v>3148</v>
      </c>
      <c r="B3289" s="88">
        <v>17117431</v>
      </c>
      <c r="C3289" s="88" t="s">
        <v>4923</v>
      </c>
      <c r="D3289" s="88" t="s">
        <v>7340</v>
      </c>
      <c r="E3289" s="88" t="s">
        <v>4924</v>
      </c>
      <c r="F3289" s="88" t="s">
        <v>420</v>
      </c>
      <c r="G3289" s="88" t="s">
        <v>57</v>
      </c>
      <c r="H3289" s="88" t="s">
        <v>7362</v>
      </c>
      <c r="I3289" s="88" t="s">
        <v>7366</v>
      </c>
      <c r="J3289" s="89">
        <v>63549144</v>
      </c>
      <c r="K3289" s="88" t="s">
        <v>569</v>
      </c>
      <c r="L3289" s="88" t="s">
        <v>570</v>
      </c>
      <c r="M3289" s="88" t="s">
        <v>444</v>
      </c>
      <c r="N3289" s="88" t="s">
        <v>309</v>
      </c>
      <c r="O3289" s="88" t="s">
        <v>7374</v>
      </c>
      <c r="P3289" s="90">
        <v>42866</v>
      </c>
      <c r="Q3289" s="91"/>
      <c r="R3289" s="88" t="s">
        <v>8950</v>
      </c>
      <c r="S3289" s="88" t="s">
        <v>7343</v>
      </c>
      <c r="T3289" s="88" t="s">
        <v>416</v>
      </c>
    </row>
    <row r="3290" spans="1:20" ht="15" customHeight="1" x14ac:dyDescent="0.25">
      <c r="A3290" s="87">
        <v>3149</v>
      </c>
      <c r="B3290" s="88">
        <v>19151348</v>
      </c>
      <c r="C3290" s="88" t="s">
        <v>4925</v>
      </c>
      <c r="D3290" s="88" t="s">
        <v>7340</v>
      </c>
      <c r="E3290" s="88" t="s">
        <v>4926</v>
      </c>
      <c r="F3290" s="88" t="s">
        <v>420</v>
      </c>
      <c r="G3290" s="88" t="s">
        <v>57</v>
      </c>
      <c r="H3290" s="88" t="s">
        <v>7362</v>
      </c>
      <c r="I3290" s="88" t="s">
        <v>7407</v>
      </c>
      <c r="J3290" s="89">
        <v>78638853</v>
      </c>
      <c r="K3290" s="88" t="s">
        <v>569</v>
      </c>
      <c r="L3290" s="88" t="s">
        <v>570</v>
      </c>
      <c r="M3290" s="88" t="s">
        <v>444</v>
      </c>
      <c r="N3290" s="88" t="s">
        <v>309</v>
      </c>
      <c r="O3290" s="88" t="s">
        <v>7497</v>
      </c>
      <c r="P3290" s="90">
        <v>42662</v>
      </c>
      <c r="Q3290" s="91"/>
      <c r="R3290" s="88" t="s">
        <v>416</v>
      </c>
      <c r="S3290" s="88" t="s">
        <v>7343</v>
      </c>
      <c r="T3290" s="88" t="s">
        <v>416</v>
      </c>
    </row>
    <row r="3291" spans="1:20" ht="15" customHeight="1" x14ac:dyDescent="0.25">
      <c r="A3291" s="87">
        <v>3150</v>
      </c>
      <c r="B3291" s="88">
        <v>41363709</v>
      </c>
      <c r="C3291" s="88" t="s">
        <v>4927</v>
      </c>
      <c r="D3291" s="88" t="s">
        <v>7340</v>
      </c>
      <c r="E3291" s="88" t="s">
        <v>4928</v>
      </c>
      <c r="F3291" s="88" t="s">
        <v>420</v>
      </c>
      <c r="G3291" s="88" t="s">
        <v>57</v>
      </c>
      <c r="H3291" s="88" t="s">
        <v>7362</v>
      </c>
      <c r="I3291" s="88" t="s">
        <v>319</v>
      </c>
      <c r="J3291" s="89">
        <v>41579855</v>
      </c>
      <c r="K3291" s="88" t="s">
        <v>569</v>
      </c>
      <c r="L3291" s="88" t="s">
        <v>570</v>
      </c>
      <c r="M3291" s="88" t="s">
        <v>444</v>
      </c>
      <c r="N3291" s="88" t="s">
        <v>945</v>
      </c>
      <c r="O3291" s="88" t="s">
        <v>4</v>
      </c>
      <c r="P3291" s="90">
        <v>42404</v>
      </c>
      <c r="Q3291" s="91"/>
      <c r="R3291" s="88" t="s">
        <v>416</v>
      </c>
      <c r="S3291" s="88" t="s">
        <v>7343</v>
      </c>
      <c r="T3291" s="88" t="s">
        <v>416</v>
      </c>
    </row>
    <row r="3292" spans="1:20" ht="15" customHeight="1" x14ac:dyDescent="0.25">
      <c r="A3292" s="87">
        <v>3151</v>
      </c>
      <c r="B3292" s="88">
        <v>3327739</v>
      </c>
      <c r="C3292" s="88" t="s">
        <v>4929</v>
      </c>
      <c r="D3292" s="88" t="s">
        <v>7340</v>
      </c>
      <c r="E3292" s="88" t="s">
        <v>4930</v>
      </c>
      <c r="F3292" s="88" t="s">
        <v>420</v>
      </c>
      <c r="G3292" s="88" t="s">
        <v>57</v>
      </c>
      <c r="H3292" s="88" t="s">
        <v>7362</v>
      </c>
      <c r="I3292" s="88" t="s">
        <v>7367</v>
      </c>
      <c r="J3292" s="89">
        <v>338495097</v>
      </c>
      <c r="K3292" s="88" t="s">
        <v>569</v>
      </c>
      <c r="L3292" s="88" t="s">
        <v>570</v>
      </c>
      <c r="M3292" s="88" t="s">
        <v>444</v>
      </c>
      <c r="N3292" s="88" t="s">
        <v>359</v>
      </c>
      <c r="O3292" s="88" t="s">
        <v>7355</v>
      </c>
      <c r="P3292" s="90">
        <v>42901</v>
      </c>
      <c r="Q3292" s="91"/>
      <c r="R3292" s="88" t="s">
        <v>8951</v>
      </c>
      <c r="S3292" s="88" t="s">
        <v>7343</v>
      </c>
      <c r="T3292" s="88" t="s">
        <v>416</v>
      </c>
    </row>
    <row r="3293" spans="1:20" ht="15" customHeight="1" x14ac:dyDescent="0.25">
      <c r="A3293" s="87">
        <v>3152</v>
      </c>
      <c r="B3293" s="88">
        <v>20196335</v>
      </c>
      <c r="C3293" s="88" t="s">
        <v>4931</v>
      </c>
      <c r="D3293" s="88" t="s">
        <v>7340</v>
      </c>
      <c r="E3293" s="88" t="s">
        <v>4932</v>
      </c>
      <c r="F3293" s="88" t="s">
        <v>420</v>
      </c>
      <c r="G3293" s="88" t="s">
        <v>57</v>
      </c>
      <c r="H3293" s="88" t="s">
        <v>7362</v>
      </c>
      <c r="I3293" s="88" t="s">
        <v>7425</v>
      </c>
      <c r="J3293" s="89">
        <v>49569075</v>
      </c>
      <c r="K3293" s="88" t="s">
        <v>569</v>
      </c>
      <c r="L3293" s="88" t="s">
        <v>570</v>
      </c>
      <c r="M3293" s="88" t="s">
        <v>444</v>
      </c>
      <c r="N3293" s="88" t="s">
        <v>309</v>
      </c>
      <c r="O3293" s="88" t="s">
        <v>228</v>
      </c>
      <c r="P3293" s="90">
        <v>42829</v>
      </c>
      <c r="Q3293" s="91"/>
      <c r="R3293" s="88" t="s">
        <v>416</v>
      </c>
      <c r="S3293" s="88" t="s">
        <v>7343</v>
      </c>
      <c r="T3293" s="88" t="s">
        <v>416</v>
      </c>
    </row>
    <row r="3294" spans="1:20" ht="15" customHeight="1" x14ac:dyDescent="0.25">
      <c r="A3294" s="87">
        <v>3153</v>
      </c>
      <c r="B3294" s="88">
        <v>17057011</v>
      </c>
      <c r="C3294" s="88" t="s">
        <v>4933</v>
      </c>
      <c r="D3294" s="88" t="s">
        <v>7340</v>
      </c>
      <c r="E3294" s="88" t="s">
        <v>4934</v>
      </c>
      <c r="F3294" s="88" t="s">
        <v>420</v>
      </c>
      <c r="G3294" s="88" t="s">
        <v>57</v>
      </c>
      <c r="H3294" s="88" t="s">
        <v>7362</v>
      </c>
      <c r="I3294" s="88" t="s">
        <v>7404</v>
      </c>
      <c r="J3294" s="89">
        <v>169100930</v>
      </c>
      <c r="K3294" s="88" t="s">
        <v>569</v>
      </c>
      <c r="L3294" s="88" t="s">
        <v>570</v>
      </c>
      <c r="M3294" s="88" t="s">
        <v>444</v>
      </c>
      <c r="N3294" s="88" t="s">
        <v>309</v>
      </c>
      <c r="O3294" s="88" t="s">
        <v>7363</v>
      </c>
      <c r="P3294" s="90">
        <v>42992</v>
      </c>
      <c r="Q3294" s="91"/>
      <c r="R3294" s="88" t="s">
        <v>8952</v>
      </c>
      <c r="S3294" s="88" t="s">
        <v>7343</v>
      </c>
      <c r="T3294" s="88" t="s">
        <v>416</v>
      </c>
    </row>
    <row r="3295" spans="1:20" ht="15" customHeight="1" x14ac:dyDescent="0.25">
      <c r="A3295" s="87">
        <v>3154</v>
      </c>
      <c r="B3295" s="88">
        <v>42488855</v>
      </c>
      <c r="C3295" s="88" t="s">
        <v>4935</v>
      </c>
      <c r="D3295" s="88" t="s">
        <v>7340</v>
      </c>
      <c r="E3295" s="88" t="s">
        <v>4936</v>
      </c>
      <c r="F3295" s="88" t="s">
        <v>420</v>
      </c>
      <c r="G3295" s="88" t="s">
        <v>57</v>
      </c>
      <c r="H3295" s="88" t="s">
        <v>7362</v>
      </c>
      <c r="I3295" s="88" t="s">
        <v>7596</v>
      </c>
      <c r="J3295" s="89">
        <v>67225437</v>
      </c>
      <c r="K3295" s="88" t="s">
        <v>569</v>
      </c>
      <c r="L3295" s="88" t="s">
        <v>570</v>
      </c>
      <c r="M3295" s="88" t="s">
        <v>444</v>
      </c>
      <c r="N3295" s="88" t="s">
        <v>309</v>
      </c>
      <c r="O3295" s="88" t="s">
        <v>4</v>
      </c>
      <c r="P3295" s="90">
        <v>42992</v>
      </c>
      <c r="Q3295" s="91"/>
      <c r="R3295" s="88" t="s">
        <v>4</v>
      </c>
      <c r="S3295" s="88" t="s">
        <v>7343</v>
      </c>
      <c r="T3295" s="88" t="s">
        <v>416</v>
      </c>
    </row>
    <row r="3296" spans="1:20" ht="15" customHeight="1" x14ac:dyDescent="0.25">
      <c r="A3296" s="87">
        <v>3155</v>
      </c>
      <c r="B3296" s="88">
        <v>41355689</v>
      </c>
      <c r="C3296" s="88" t="s">
        <v>4937</v>
      </c>
      <c r="D3296" s="88" t="s">
        <v>7340</v>
      </c>
      <c r="E3296" s="88" t="s">
        <v>4938</v>
      </c>
      <c r="F3296" s="88" t="s">
        <v>420</v>
      </c>
      <c r="G3296" s="88" t="s">
        <v>57</v>
      </c>
      <c r="H3296" s="88" t="s">
        <v>7362</v>
      </c>
      <c r="I3296" s="88" t="s">
        <v>319</v>
      </c>
      <c r="J3296" s="89">
        <v>45940805</v>
      </c>
      <c r="K3296" s="88" t="s">
        <v>569</v>
      </c>
      <c r="L3296" s="88" t="s">
        <v>570</v>
      </c>
      <c r="M3296" s="88" t="s">
        <v>1102</v>
      </c>
      <c r="N3296" s="88" t="s">
        <v>309</v>
      </c>
      <c r="O3296" s="88" t="s">
        <v>7469</v>
      </c>
      <c r="P3296" s="90">
        <v>42992</v>
      </c>
      <c r="Q3296" s="91"/>
      <c r="R3296" s="88" t="s">
        <v>9547</v>
      </c>
      <c r="S3296" s="88" t="s">
        <v>7343</v>
      </c>
      <c r="T3296" s="88" t="s">
        <v>416</v>
      </c>
    </row>
    <row r="3297" spans="1:20" ht="15" customHeight="1" x14ac:dyDescent="0.25">
      <c r="A3297" s="87">
        <v>3156</v>
      </c>
      <c r="B3297" s="88">
        <v>20132973</v>
      </c>
      <c r="C3297" s="88" t="s">
        <v>4939</v>
      </c>
      <c r="D3297" s="88" t="s">
        <v>7340</v>
      </c>
      <c r="E3297" s="88" t="s">
        <v>4940</v>
      </c>
      <c r="F3297" s="88" t="s">
        <v>420</v>
      </c>
      <c r="G3297" s="88" t="s">
        <v>57</v>
      </c>
      <c r="H3297" s="88" t="s">
        <v>7362</v>
      </c>
      <c r="I3297" s="88" t="s">
        <v>319</v>
      </c>
      <c r="J3297" s="89">
        <v>6188449</v>
      </c>
      <c r="K3297" s="88" t="s">
        <v>569</v>
      </c>
      <c r="L3297" s="88" t="s">
        <v>570</v>
      </c>
      <c r="M3297" s="88" t="s">
        <v>742</v>
      </c>
      <c r="N3297" s="88" t="s">
        <v>309</v>
      </c>
      <c r="O3297" s="88" t="s">
        <v>4</v>
      </c>
      <c r="P3297" s="90">
        <v>42593</v>
      </c>
      <c r="Q3297" s="91"/>
      <c r="R3297" s="88" t="s">
        <v>416</v>
      </c>
      <c r="S3297" s="88" t="s">
        <v>7343</v>
      </c>
      <c r="T3297" s="88" t="s">
        <v>416</v>
      </c>
    </row>
    <row r="3298" spans="1:20" ht="15" customHeight="1" x14ac:dyDescent="0.25">
      <c r="A3298" s="87">
        <v>3156</v>
      </c>
      <c r="B3298" s="88">
        <v>20132973</v>
      </c>
      <c r="C3298" s="88" t="s">
        <v>4939</v>
      </c>
      <c r="D3298" s="88" t="s">
        <v>7340</v>
      </c>
      <c r="E3298" s="88" t="s">
        <v>4940</v>
      </c>
      <c r="F3298" s="88" t="s">
        <v>420</v>
      </c>
      <c r="G3298" s="88" t="s">
        <v>57</v>
      </c>
      <c r="H3298" s="88" t="s">
        <v>7362</v>
      </c>
      <c r="I3298" s="88" t="s">
        <v>319</v>
      </c>
      <c r="J3298" s="89">
        <v>6188449</v>
      </c>
      <c r="K3298" s="88" t="s">
        <v>569</v>
      </c>
      <c r="L3298" s="88" t="s">
        <v>570</v>
      </c>
      <c r="M3298" s="88" t="s">
        <v>742</v>
      </c>
      <c r="N3298" s="88" t="s">
        <v>309</v>
      </c>
      <c r="O3298" s="88" t="s">
        <v>228</v>
      </c>
      <c r="P3298" s="90">
        <v>42947</v>
      </c>
      <c r="Q3298" s="91"/>
      <c r="R3298" s="88" t="s">
        <v>7361</v>
      </c>
      <c r="S3298" s="88" t="s">
        <v>7343</v>
      </c>
      <c r="T3298" s="88" t="s">
        <v>416</v>
      </c>
    </row>
    <row r="3299" spans="1:20" ht="15" customHeight="1" x14ac:dyDescent="0.25">
      <c r="A3299" s="87">
        <v>3157</v>
      </c>
      <c r="B3299" s="88">
        <v>1643495</v>
      </c>
      <c r="C3299" s="88" t="s">
        <v>4941</v>
      </c>
      <c r="D3299" s="88" t="s">
        <v>7353</v>
      </c>
      <c r="E3299" s="88" t="s">
        <v>4942</v>
      </c>
      <c r="F3299" s="88" t="s">
        <v>420</v>
      </c>
      <c r="G3299" s="88" t="s">
        <v>57</v>
      </c>
      <c r="H3299" s="88" t="s">
        <v>7362</v>
      </c>
      <c r="I3299" s="88" t="s">
        <v>317</v>
      </c>
      <c r="J3299" s="89">
        <v>64875234</v>
      </c>
      <c r="K3299" s="88" t="s">
        <v>569</v>
      </c>
      <c r="L3299" s="88" t="s">
        <v>570</v>
      </c>
      <c r="M3299" s="88" t="s">
        <v>444</v>
      </c>
      <c r="N3299" s="88" t="s">
        <v>309</v>
      </c>
      <c r="O3299" s="88" t="s">
        <v>7531</v>
      </c>
      <c r="P3299" s="90">
        <v>42703</v>
      </c>
      <c r="Q3299" s="91"/>
      <c r="R3299" s="88" t="s">
        <v>416</v>
      </c>
      <c r="S3299" s="88" t="s">
        <v>7343</v>
      </c>
      <c r="T3299" s="88" t="s">
        <v>416</v>
      </c>
    </row>
    <row r="3300" spans="1:20" ht="15" customHeight="1" x14ac:dyDescent="0.25">
      <c r="A3300" s="87">
        <v>3158</v>
      </c>
      <c r="B3300" s="88">
        <v>41376039</v>
      </c>
      <c r="C3300" s="88" t="s">
        <v>4943</v>
      </c>
      <c r="D3300" s="88" t="s">
        <v>7340</v>
      </c>
      <c r="E3300" s="88" t="s">
        <v>4944</v>
      </c>
      <c r="F3300" s="88" t="s">
        <v>420</v>
      </c>
      <c r="G3300" s="88" t="s">
        <v>57</v>
      </c>
      <c r="H3300" s="88" t="s">
        <v>7362</v>
      </c>
      <c r="I3300" s="88" t="s">
        <v>319</v>
      </c>
      <c r="J3300" s="89">
        <v>88001814</v>
      </c>
      <c r="K3300" s="88" t="s">
        <v>569</v>
      </c>
      <c r="L3300" s="88" t="s">
        <v>570</v>
      </c>
      <c r="M3300" s="88" t="s">
        <v>444</v>
      </c>
      <c r="N3300" s="88" t="s">
        <v>309</v>
      </c>
      <c r="O3300" s="88" t="s">
        <v>7409</v>
      </c>
      <c r="P3300" s="90">
        <v>42867</v>
      </c>
      <c r="Q3300" s="90">
        <v>42881</v>
      </c>
      <c r="R3300" s="88" t="s">
        <v>8953</v>
      </c>
      <c r="S3300" s="88" t="s">
        <v>7343</v>
      </c>
      <c r="T3300" s="88" t="s">
        <v>416</v>
      </c>
    </row>
    <row r="3301" spans="1:20" ht="15" customHeight="1" x14ac:dyDescent="0.25">
      <c r="A3301" s="87">
        <v>3159</v>
      </c>
      <c r="B3301" s="88">
        <v>41378265</v>
      </c>
      <c r="C3301" s="88" t="s">
        <v>4945</v>
      </c>
      <c r="D3301" s="88" t="s">
        <v>7340</v>
      </c>
      <c r="E3301" s="88" t="s">
        <v>4946</v>
      </c>
      <c r="F3301" s="88" t="s">
        <v>420</v>
      </c>
      <c r="G3301" s="88" t="s">
        <v>57</v>
      </c>
      <c r="H3301" s="88" t="s">
        <v>7362</v>
      </c>
      <c r="I3301" s="88" t="s">
        <v>7425</v>
      </c>
      <c r="J3301" s="89">
        <v>15804481</v>
      </c>
      <c r="K3301" s="88" t="s">
        <v>569</v>
      </c>
      <c r="L3301" s="88" t="s">
        <v>570</v>
      </c>
      <c r="M3301" s="88" t="s">
        <v>1051</v>
      </c>
      <c r="N3301" s="88" t="s">
        <v>309</v>
      </c>
      <c r="O3301" s="88" t="s">
        <v>8616</v>
      </c>
      <c r="P3301" s="90">
        <v>41776</v>
      </c>
      <c r="Q3301" s="91"/>
      <c r="R3301" s="88" t="s">
        <v>8954</v>
      </c>
      <c r="S3301" s="88" t="s">
        <v>7343</v>
      </c>
      <c r="T3301" s="88" t="s">
        <v>416</v>
      </c>
    </row>
    <row r="3302" spans="1:20" ht="15" customHeight="1" x14ac:dyDescent="0.25">
      <c r="A3302" s="87">
        <v>3159</v>
      </c>
      <c r="B3302" s="88">
        <v>41378265</v>
      </c>
      <c r="C3302" s="88" t="s">
        <v>4945</v>
      </c>
      <c r="D3302" s="88" t="s">
        <v>7340</v>
      </c>
      <c r="E3302" s="88" t="s">
        <v>4946</v>
      </c>
      <c r="F3302" s="88" t="s">
        <v>420</v>
      </c>
      <c r="G3302" s="88" t="s">
        <v>57</v>
      </c>
      <c r="H3302" s="88" t="s">
        <v>7362</v>
      </c>
      <c r="I3302" s="88" t="s">
        <v>7425</v>
      </c>
      <c r="J3302" s="89">
        <v>15804481</v>
      </c>
      <c r="K3302" s="88" t="s">
        <v>569</v>
      </c>
      <c r="L3302" s="88" t="s">
        <v>570</v>
      </c>
      <c r="M3302" s="88" t="s">
        <v>1051</v>
      </c>
      <c r="N3302" s="88" t="s">
        <v>309</v>
      </c>
      <c r="O3302" s="88" t="s">
        <v>7551</v>
      </c>
      <c r="P3302" s="90">
        <v>42991</v>
      </c>
      <c r="Q3302" s="91"/>
      <c r="R3302" s="88" t="s">
        <v>416</v>
      </c>
      <c r="S3302" s="88" t="s">
        <v>7343</v>
      </c>
      <c r="T3302" s="88" t="s">
        <v>416</v>
      </c>
    </row>
    <row r="3303" spans="1:20" ht="15" customHeight="1" x14ac:dyDescent="0.25">
      <c r="A3303" s="87">
        <v>3160</v>
      </c>
      <c r="B3303" s="88">
        <v>20206027</v>
      </c>
      <c r="C3303" s="88" t="s">
        <v>4947</v>
      </c>
      <c r="D3303" s="88" t="s">
        <v>7353</v>
      </c>
      <c r="E3303" s="88" t="s">
        <v>4948</v>
      </c>
      <c r="F3303" s="88" t="s">
        <v>420</v>
      </c>
      <c r="G3303" s="88" t="s">
        <v>57</v>
      </c>
      <c r="H3303" s="88" t="s">
        <v>7362</v>
      </c>
      <c r="I3303" s="88" t="s">
        <v>7701</v>
      </c>
      <c r="J3303" s="89">
        <v>81562055</v>
      </c>
      <c r="K3303" s="88" t="s">
        <v>569</v>
      </c>
      <c r="L3303" s="88" t="s">
        <v>570</v>
      </c>
      <c r="M3303" s="88" t="s">
        <v>444</v>
      </c>
      <c r="N3303" s="88" t="s">
        <v>309</v>
      </c>
      <c r="O3303" s="88" t="s">
        <v>7450</v>
      </c>
      <c r="P3303" s="90">
        <v>42979</v>
      </c>
      <c r="Q3303" s="91"/>
      <c r="R3303" s="88" t="s">
        <v>8955</v>
      </c>
      <c r="S3303" s="88" t="s">
        <v>7343</v>
      </c>
      <c r="T3303" s="88" t="s">
        <v>416</v>
      </c>
    </row>
    <row r="3304" spans="1:20" ht="15" customHeight="1" x14ac:dyDescent="0.25">
      <c r="A3304" s="87">
        <v>3161</v>
      </c>
      <c r="B3304" s="88">
        <v>41352296</v>
      </c>
      <c r="C3304" s="88" t="s">
        <v>4949</v>
      </c>
      <c r="D3304" s="88" t="s">
        <v>7340</v>
      </c>
      <c r="E3304" s="88" t="s">
        <v>4950</v>
      </c>
      <c r="F3304" s="88" t="s">
        <v>420</v>
      </c>
      <c r="G3304" s="88" t="s">
        <v>57</v>
      </c>
      <c r="H3304" s="88" t="s">
        <v>7362</v>
      </c>
      <c r="I3304" s="88" t="s">
        <v>319</v>
      </c>
      <c r="J3304" s="89">
        <v>50423940</v>
      </c>
      <c r="K3304" s="88" t="s">
        <v>569</v>
      </c>
      <c r="L3304" s="88" t="s">
        <v>570</v>
      </c>
      <c r="M3304" s="88" t="s">
        <v>444</v>
      </c>
      <c r="N3304" s="88" t="s">
        <v>309</v>
      </c>
      <c r="O3304" s="88" t="s">
        <v>7528</v>
      </c>
      <c r="P3304" s="90">
        <v>42958</v>
      </c>
      <c r="Q3304" s="91"/>
      <c r="R3304" s="88" t="s">
        <v>8956</v>
      </c>
      <c r="S3304" s="88" t="s">
        <v>7343</v>
      </c>
      <c r="T3304" s="88" t="s">
        <v>416</v>
      </c>
    </row>
    <row r="3305" spans="1:20" ht="15" customHeight="1" x14ac:dyDescent="0.25">
      <c r="A3305" s="87">
        <v>3162</v>
      </c>
      <c r="B3305" s="88">
        <v>4902445</v>
      </c>
      <c r="C3305" s="88" t="s">
        <v>4951</v>
      </c>
      <c r="D3305" s="88" t="s">
        <v>7353</v>
      </c>
      <c r="E3305" s="88" t="s">
        <v>4952</v>
      </c>
      <c r="F3305" s="88" t="s">
        <v>420</v>
      </c>
      <c r="G3305" s="88" t="s">
        <v>57</v>
      </c>
      <c r="H3305" s="88" t="s">
        <v>7362</v>
      </c>
      <c r="I3305" s="88" t="s">
        <v>318</v>
      </c>
      <c r="J3305" s="89">
        <v>8988591</v>
      </c>
      <c r="K3305" s="88" t="s">
        <v>569</v>
      </c>
      <c r="L3305" s="88" t="s">
        <v>570</v>
      </c>
      <c r="M3305" s="88" t="s">
        <v>1079</v>
      </c>
      <c r="N3305" s="88" t="s">
        <v>359</v>
      </c>
      <c r="O3305" s="88" t="s">
        <v>8616</v>
      </c>
      <c r="P3305" s="90">
        <v>42943</v>
      </c>
      <c r="Q3305" s="91"/>
      <c r="R3305" s="88" t="s">
        <v>9548</v>
      </c>
      <c r="S3305" s="88" t="s">
        <v>7343</v>
      </c>
      <c r="T3305" s="88" t="s">
        <v>416</v>
      </c>
    </row>
    <row r="3306" spans="1:20" ht="15" customHeight="1" x14ac:dyDescent="0.25">
      <c r="A3306" s="87">
        <v>3163</v>
      </c>
      <c r="B3306" s="88">
        <v>20277505</v>
      </c>
      <c r="C3306" s="88" t="s">
        <v>4953</v>
      </c>
      <c r="D3306" s="88" t="s">
        <v>7340</v>
      </c>
      <c r="E3306" s="88" t="s">
        <v>4954</v>
      </c>
      <c r="F3306" s="88" t="s">
        <v>420</v>
      </c>
      <c r="G3306" s="88" t="s">
        <v>57</v>
      </c>
      <c r="H3306" s="88" t="s">
        <v>7362</v>
      </c>
      <c r="I3306" s="88" t="s">
        <v>319</v>
      </c>
      <c r="J3306" s="89">
        <v>58464629</v>
      </c>
      <c r="K3306" s="88" t="s">
        <v>569</v>
      </c>
      <c r="L3306" s="88" t="s">
        <v>570</v>
      </c>
      <c r="M3306" s="88" t="s">
        <v>444</v>
      </c>
      <c r="N3306" s="88" t="s">
        <v>309</v>
      </c>
      <c r="O3306" s="88" t="s">
        <v>8957</v>
      </c>
      <c r="P3306" s="90">
        <v>42978</v>
      </c>
      <c r="Q3306" s="91"/>
      <c r="R3306" s="88" t="s">
        <v>416</v>
      </c>
      <c r="S3306" s="88" t="s">
        <v>7343</v>
      </c>
      <c r="T3306" s="88" t="s">
        <v>416</v>
      </c>
    </row>
    <row r="3307" spans="1:20" ht="15" customHeight="1" x14ac:dyDescent="0.25">
      <c r="A3307" s="87">
        <v>3164</v>
      </c>
      <c r="B3307" s="88">
        <v>19127515</v>
      </c>
      <c r="C3307" s="88" t="s">
        <v>4955</v>
      </c>
      <c r="D3307" s="88" t="s">
        <v>7340</v>
      </c>
      <c r="E3307" s="88" t="s">
        <v>4956</v>
      </c>
      <c r="F3307" s="88" t="s">
        <v>420</v>
      </c>
      <c r="G3307" s="88" t="s">
        <v>57</v>
      </c>
      <c r="H3307" s="88" t="s">
        <v>7362</v>
      </c>
      <c r="I3307" s="88" t="s">
        <v>7383</v>
      </c>
      <c r="J3307" s="89">
        <v>64619777</v>
      </c>
      <c r="K3307" s="88" t="s">
        <v>569</v>
      </c>
      <c r="L3307" s="88" t="s">
        <v>570</v>
      </c>
      <c r="M3307" s="88" t="s">
        <v>444</v>
      </c>
      <c r="N3307" s="88" t="s">
        <v>309</v>
      </c>
      <c r="O3307" s="88" t="s">
        <v>7363</v>
      </c>
      <c r="P3307" s="90">
        <v>42997</v>
      </c>
      <c r="Q3307" s="91"/>
      <c r="R3307" s="88" t="s">
        <v>7742</v>
      </c>
      <c r="S3307" s="88" t="s">
        <v>7343</v>
      </c>
      <c r="T3307" s="88" t="s">
        <v>416</v>
      </c>
    </row>
    <row r="3308" spans="1:20" ht="15" customHeight="1" x14ac:dyDescent="0.25">
      <c r="A3308" s="87">
        <v>3165</v>
      </c>
      <c r="B3308" s="88">
        <v>1652484</v>
      </c>
      <c r="C3308" s="88" t="s">
        <v>4957</v>
      </c>
      <c r="D3308" s="88" t="s">
        <v>7353</v>
      </c>
      <c r="E3308" s="88" t="s">
        <v>4958</v>
      </c>
      <c r="F3308" s="88" t="s">
        <v>420</v>
      </c>
      <c r="G3308" s="88" t="s">
        <v>57</v>
      </c>
      <c r="H3308" s="88" t="s">
        <v>7362</v>
      </c>
      <c r="I3308" s="88" t="s">
        <v>318</v>
      </c>
      <c r="J3308" s="89">
        <v>55639521</v>
      </c>
      <c r="K3308" s="88" t="s">
        <v>569</v>
      </c>
      <c r="L3308" s="88" t="s">
        <v>570</v>
      </c>
      <c r="M3308" s="88" t="s">
        <v>444</v>
      </c>
      <c r="N3308" s="88" t="s">
        <v>2318</v>
      </c>
      <c r="O3308" s="88" t="s">
        <v>7602</v>
      </c>
      <c r="P3308" s="90">
        <v>42474</v>
      </c>
      <c r="Q3308" s="91"/>
      <c r="R3308" s="88" t="s">
        <v>9549</v>
      </c>
      <c r="S3308" s="88" t="s">
        <v>7343</v>
      </c>
      <c r="T3308" s="88" t="s">
        <v>416</v>
      </c>
    </row>
    <row r="3309" spans="1:20" ht="15" customHeight="1" x14ac:dyDescent="0.25">
      <c r="A3309" s="87">
        <v>3166</v>
      </c>
      <c r="B3309" s="88">
        <v>20516212</v>
      </c>
      <c r="C3309" s="88" t="s">
        <v>4959</v>
      </c>
      <c r="D3309" s="88" t="s">
        <v>7340</v>
      </c>
      <c r="E3309" s="88" t="s">
        <v>4960</v>
      </c>
      <c r="F3309" s="88" t="s">
        <v>420</v>
      </c>
      <c r="G3309" s="88" t="s">
        <v>57</v>
      </c>
      <c r="H3309" s="88" t="s">
        <v>7362</v>
      </c>
      <c r="I3309" s="88" t="s">
        <v>319</v>
      </c>
      <c r="J3309" s="89">
        <v>19160811</v>
      </c>
      <c r="K3309" s="88" t="s">
        <v>569</v>
      </c>
      <c r="L3309" s="88" t="s">
        <v>1044</v>
      </c>
      <c r="M3309" s="88" t="s">
        <v>1127</v>
      </c>
      <c r="N3309" s="88" t="s">
        <v>309</v>
      </c>
      <c r="O3309" s="88" t="s">
        <v>228</v>
      </c>
      <c r="P3309" s="90">
        <v>41733</v>
      </c>
      <c r="Q3309" s="91"/>
      <c r="R3309" s="88" t="s">
        <v>8958</v>
      </c>
      <c r="S3309" s="88" t="s">
        <v>7343</v>
      </c>
      <c r="T3309" s="88" t="s">
        <v>416</v>
      </c>
    </row>
    <row r="3310" spans="1:20" ht="15" customHeight="1" x14ac:dyDescent="0.25">
      <c r="A3310" s="87">
        <v>3169</v>
      </c>
      <c r="B3310" s="88">
        <v>13345842</v>
      </c>
      <c r="C3310" s="88" t="s">
        <v>295</v>
      </c>
      <c r="D3310" s="88" t="s">
        <v>7340</v>
      </c>
      <c r="E3310" s="88" t="s">
        <v>294</v>
      </c>
      <c r="F3310" s="88" t="s">
        <v>420</v>
      </c>
      <c r="G3310" s="88" t="s">
        <v>57</v>
      </c>
      <c r="H3310" s="88" t="s">
        <v>7362</v>
      </c>
      <c r="I3310" s="88" t="s">
        <v>8533</v>
      </c>
      <c r="J3310" s="89">
        <v>17273810</v>
      </c>
      <c r="K3310" s="88" t="s">
        <v>231</v>
      </c>
      <c r="L3310" s="88" t="s">
        <v>1869</v>
      </c>
      <c r="M3310" s="88" t="s">
        <v>561</v>
      </c>
      <c r="N3310" s="88" t="s">
        <v>309</v>
      </c>
      <c r="O3310" s="88" t="s">
        <v>228</v>
      </c>
      <c r="P3310" s="90">
        <v>42934</v>
      </c>
      <c r="Q3310" s="91"/>
      <c r="R3310" s="88" t="s">
        <v>8959</v>
      </c>
      <c r="S3310" s="88" t="s">
        <v>7343</v>
      </c>
      <c r="T3310" s="88" t="s">
        <v>416</v>
      </c>
    </row>
    <row r="3311" spans="1:20" ht="15" customHeight="1" x14ac:dyDescent="0.25">
      <c r="A3311" s="87">
        <v>3170</v>
      </c>
      <c r="B3311" s="88">
        <v>12901990</v>
      </c>
      <c r="C3311" s="88" t="s">
        <v>4961</v>
      </c>
      <c r="D3311" s="88" t="s">
        <v>7340</v>
      </c>
      <c r="E3311" s="88" t="s">
        <v>4962</v>
      </c>
      <c r="F3311" s="88" t="s">
        <v>420</v>
      </c>
      <c r="G3311" s="88" t="s">
        <v>57</v>
      </c>
      <c r="H3311" s="88" t="s">
        <v>7362</v>
      </c>
      <c r="I3311" s="88" t="s">
        <v>7434</v>
      </c>
      <c r="J3311" s="89">
        <v>20880541</v>
      </c>
      <c r="K3311" s="88" t="s">
        <v>1794</v>
      </c>
      <c r="L3311" s="88" t="s">
        <v>1795</v>
      </c>
      <c r="M3311" s="88" t="s">
        <v>139</v>
      </c>
      <c r="N3311" s="88" t="s">
        <v>309</v>
      </c>
      <c r="O3311" s="88" t="s">
        <v>7351</v>
      </c>
      <c r="P3311" s="90">
        <v>42997</v>
      </c>
      <c r="Q3311" s="91"/>
      <c r="R3311" s="88" t="s">
        <v>7398</v>
      </c>
      <c r="S3311" s="88" t="s">
        <v>7343</v>
      </c>
      <c r="T3311" s="88" t="s">
        <v>416</v>
      </c>
    </row>
    <row r="3312" spans="1:20" ht="15" customHeight="1" x14ac:dyDescent="0.25">
      <c r="A3312" s="87">
        <v>3171</v>
      </c>
      <c r="B3312" s="88">
        <v>12539499</v>
      </c>
      <c r="C3312" s="88" t="s">
        <v>4963</v>
      </c>
      <c r="D3312" s="88" t="s">
        <v>7353</v>
      </c>
      <c r="E3312" s="88" t="s">
        <v>4964</v>
      </c>
      <c r="F3312" s="88" t="s">
        <v>420</v>
      </c>
      <c r="G3312" s="88" t="s">
        <v>7560</v>
      </c>
      <c r="H3312" s="88" t="s">
        <v>7560</v>
      </c>
      <c r="I3312" s="88" t="s">
        <v>7434</v>
      </c>
      <c r="J3312" s="89">
        <v>197385000</v>
      </c>
      <c r="K3312" s="88" t="s">
        <v>1394</v>
      </c>
      <c r="L3312" s="88" t="s">
        <v>1395</v>
      </c>
      <c r="M3312" s="88" t="s">
        <v>736</v>
      </c>
      <c r="N3312" s="88" t="s">
        <v>309</v>
      </c>
      <c r="O3312" s="88" t="s">
        <v>7531</v>
      </c>
      <c r="P3312" s="90">
        <v>42970</v>
      </c>
      <c r="Q3312" s="91"/>
      <c r="R3312" s="88" t="s">
        <v>8960</v>
      </c>
      <c r="S3312" s="88" t="s">
        <v>7343</v>
      </c>
      <c r="T3312" s="88" t="s">
        <v>416</v>
      </c>
    </row>
    <row r="3313" spans="1:20" ht="15" customHeight="1" x14ac:dyDescent="0.25">
      <c r="A3313" s="87">
        <v>3172</v>
      </c>
      <c r="B3313" s="88">
        <v>6085583</v>
      </c>
      <c r="C3313" s="88" t="s">
        <v>4965</v>
      </c>
      <c r="D3313" s="88" t="s">
        <v>7340</v>
      </c>
      <c r="E3313" s="88" t="s">
        <v>4966</v>
      </c>
      <c r="F3313" s="88" t="s">
        <v>420</v>
      </c>
      <c r="G3313" s="88" t="s">
        <v>57</v>
      </c>
      <c r="H3313" s="88" t="s">
        <v>7362</v>
      </c>
      <c r="I3313" s="88" t="s">
        <v>7366</v>
      </c>
      <c r="J3313" s="89">
        <v>28318290</v>
      </c>
      <c r="K3313" s="88" t="s">
        <v>1794</v>
      </c>
      <c r="L3313" s="88" t="s">
        <v>1795</v>
      </c>
      <c r="M3313" s="88" t="s">
        <v>736</v>
      </c>
      <c r="N3313" s="88" t="s">
        <v>309</v>
      </c>
      <c r="O3313" s="88" t="s">
        <v>7351</v>
      </c>
      <c r="P3313" s="90">
        <v>42997</v>
      </c>
      <c r="Q3313" s="91"/>
      <c r="R3313" s="88" t="s">
        <v>7398</v>
      </c>
      <c r="S3313" s="88" t="s">
        <v>7343</v>
      </c>
      <c r="T3313" s="88" t="s">
        <v>416</v>
      </c>
    </row>
    <row r="3314" spans="1:20" ht="15" customHeight="1" x14ac:dyDescent="0.25">
      <c r="A3314" s="87">
        <v>3173</v>
      </c>
      <c r="B3314" s="88">
        <v>17138758</v>
      </c>
      <c r="C3314" s="88" t="s">
        <v>4967</v>
      </c>
      <c r="D3314" s="88" t="s">
        <v>7353</v>
      </c>
      <c r="E3314" s="88" t="s">
        <v>4968</v>
      </c>
      <c r="F3314" s="88" t="s">
        <v>412</v>
      </c>
      <c r="G3314" s="88" t="s">
        <v>57</v>
      </c>
      <c r="H3314" s="88" t="s">
        <v>7362</v>
      </c>
      <c r="I3314" s="88" t="s">
        <v>7366</v>
      </c>
      <c r="J3314" s="89">
        <v>53196817</v>
      </c>
      <c r="K3314" s="88" t="s">
        <v>1394</v>
      </c>
      <c r="L3314" s="88" t="s">
        <v>1395</v>
      </c>
      <c r="M3314" s="88" t="s">
        <v>444</v>
      </c>
      <c r="N3314" s="88" t="s">
        <v>309</v>
      </c>
      <c r="O3314" s="88" t="s">
        <v>7528</v>
      </c>
      <c r="P3314" s="90">
        <v>42976</v>
      </c>
      <c r="Q3314" s="91"/>
      <c r="R3314" s="88" t="s">
        <v>416</v>
      </c>
      <c r="S3314" s="88" t="s">
        <v>7343</v>
      </c>
      <c r="T3314" s="88" t="s">
        <v>416</v>
      </c>
    </row>
    <row r="3315" spans="1:20" ht="15" customHeight="1" x14ac:dyDescent="0.25">
      <c r="A3315" s="87">
        <v>3174</v>
      </c>
      <c r="B3315" s="88">
        <v>28897672</v>
      </c>
      <c r="C3315" s="88" t="s">
        <v>4969</v>
      </c>
      <c r="D3315" s="88" t="s">
        <v>7340</v>
      </c>
      <c r="E3315" s="88" t="s">
        <v>4970</v>
      </c>
      <c r="F3315" s="88" t="s">
        <v>420</v>
      </c>
      <c r="G3315" s="88" t="s">
        <v>57</v>
      </c>
      <c r="H3315" s="88" t="s">
        <v>7362</v>
      </c>
      <c r="I3315" s="88" t="s">
        <v>319</v>
      </c>
      <c r="J3315" s="89">
        <v>9428936</v>
      </c>
      <c r="K3315" s="88" t="s">
        <v>2071</v>
      </c>
      <c r="L3315" s="88" t="s">
        <v>2072</v>
      </c>
      <c r="M3315" s="88" t="s">
        <v>561</v>
      </c>
      <c r="N3315" s="88" t="s">
        <v>309</v>
      </c>
      <c r="O3315" s="88" t="s">
        <v>228</v>
      </c>
      <c r="P3315" s="90">
        <v>42894</v>
      </c>
      <c r="Q3315" s="91"/>
      <c r="R3315" s="88" t="s">
        <v>8961</v>
      </c>
      <c r="S3315" s="88" t="s">
        <v>7343</v>
      </c>
      <c r="T3315" s="88" t="s">
        <v>416</v>
      </c>
    </row>
    <row r="3316" spans="1:20" ht="15" customHeight="1" x14ac:dyDescent="0.25">
      <c r="A3316" s="87">
        <v>3175</v>
      </c>
      <c r="B3316" s="88">
        <v>19078863</v>
      </c>
      <c r="C3316" s="88" t="s">
        <v>4971</v>
      </c>
      <c r="D3316" s="88" t="s">
        <v>7340</v>
      </c>
      <c r="E3316" s="88" t="s">
        <v>4972</v>
      </c>
      <c r="F3316" s="88" t="s">
        <v>420</v>
      </c>
      <c r="G3316" s="88" t="s">
        <v>57</v>
      </c>
      <c r="H3316" s="88" t="s">
        <v>7347</v>
      </c>
      <c r="I3316" s="88" t="s">
        <v>7407</v>
      </c>
      <c r="J3316" s="89">
        <v>122933660</v>
      </c>
      <c r="K3316" s="88" t="s">
        <v>2556</v>
      </c>
      <c r="L3316" s="88" t="s">
        <v>2557</v>
      </c>
      <c r="M3316" s="88" t="s">
        <v>444</v>
      </c>
      <c r="N3316" s="88" t="s">
        <v>309</v>
      </c>
      <c r="O3316" s="88" t="s">
        <v>4</v>
      </c>
      <c r="P3316" s="90">
        <v>42691</v>
      </c>
      <c r="Q3316" s="91"/>
      <c r="R3316" s="88" t="s">
        <v>8962</v>
      </c>
      <c r="S3316" s="88" t="s">
        <v>7343</v>
      </c>
      <c r="T3316" s="88" t="s">
        <v>416</v>
      </c>
    </row>
    <row r="3317" spans="1:20" ht="15" customHeight="1" x14ac:dyDescent="0.25">
      <c r="A3317" s="87">
        <v>3176</v>
      </c>
      <c r="B3317" s="88">
        <v>7526782</v>
      </c>
      <c r="C3317" s="88" t="s">
        <v>4973</v>
      </c>
      <c r="D3317" s="88" t="s">
        <v>7340</v>
      </c>
      <c r="E3317" s="88" t="s">
        <v>4974</v>
      </c>
      <c r="F3317" s="88" t="s">
        <v>420</v>
      </c>
      <c r="G3317" s="88" t="s">
        <v>57</v>
      </c>
      <c r="H3317" s="88" t="s">
        <v>7362</v>
      </c>
      <c r="I3317" s="88" t="s">
        <v>7366</v>
      </c>
      <c r="J3317" s="89">
        <v>67796144</v>
      </c>
      <c r="K3317" s="88" t="s">
        <v>1920</v>
      </c>
      <c r="L3317" s="88" t="s">
        <v>1921</v>
      </c>
      <c r="M3317" s="88" t="s">
        <v>444</v>
      </c>
      <c r="N3317" s="88" t="s">
        <v>309</v>
      </c>
      <c r="O3317" s="88" t="s">
        <v>7884</v>
      </c>
      <c r="P3317" s="90">
        <v>42928</v>
      </c>
      <c r="Q3317" s="91"/>
      <c r="R3317" s="88" t="s">
        <v>8963</v>
      </c>
      <c r="S3317" s="88" t="s">
        <v>7343</v>
      </c>
      <c r="T3317" s="88" t="s">
        <v>416</v>
      </c>
    </row>
    <row r="3318" spans="1:20" ht="15" customHeight="1" x14ac:dyDescent="0.25">
      <c r="A3318" s="87">
        <v>3179</v>
      </c>
      <c r="B3318" s="88">
        <v>119912</v>
      </c>
      <c r="C3318" s="88" t="s">
        <v>4975</v>
      </c>
      <c r="D3318" s="88" t="s">
        <v>7353</v>
      </c>
      <c r="E3318" s="88" t="s">
        <v>4976</v>
      </c>
      <c r="F3318" s="88" t="s">
        <v>420</v>
      </c>
      <c r="G3318" s="88" t="s">
        <v>57</v>
      </c>
      <c r="H3318" s="88" t="s">
        <v>7362</v>
      </c>
      <c r="I3318" s="88" t="s">
        <v>318</v>
      </c>
      <c r="J3318" s="89">
        <v>102905636</v>
      </c>
      <c r="K3318" s="88" t="s">
        <v>569</v>
      </c>
      <c r="L3318" s="88" t="s">
        <v>570</v>
      </c>
      <c r="M3318" s="88" t="s">
        <v>1076</v>
      </c>
      <c r="N3318" s="88" t="s">
        <v>309</v>
      </c>
      <c r="O3318" s="88" t="s">
        <v>7363</v>
      </c>
      <c r="P3318" s="90">
        <v>42569</v>
      </c>
      <c r="Q3318" s="91"/>
      <c r="R3318" s="88" t="s">
        <v>416</v>
      </c>
      <c r="S3318" s="88" t="s">
        <v>7343</v>
      </c>
      <c r="T3318" s="88" t="s">
        <v>416</v>
      </c>
    </row>
    <row r="3319" spans="1:20" ht="15" customHeight="1" x14ac:dyDescent="0.25">
      <c r="A3319" s="87">
        <v>3180</v>
      </c>
      <c r="B3319" s="88">
        <v>4952782</v>
      </c>
      <c r="C3319" s="88" t="s">
        <v>4977</v>
      </c>
      <c r="D3319" s="88" t="s">
        <v>7340</v>
      </c>
      <c r="E3319" s="88" t="s">
        <v>4978</v>
      </c>
      <c r="F3319" s="88" t="s">
        <v>420</v>
      </c>
      <c r="G3319" s="88" t="s">
        <v>57</v>
      </c>
      <c r="H3319" s="88" t="s">
        <v>7362</v>
      </c>
      <c r="I3319" s="88" t="s">
        <v>7344</v>
      </c>
      <c r="J3319" s="89">
        <v>35759196</v>
      </c>
      <c r="K3319" s="88" t="s">
        <v>569</v>
      </c>
      <c r="L3319" s="88" t="s">
        <v>570</v>
      </c>
      <c r="M3319" s="88" t="s">
        <v>3379</v>
      </c>
      <c r="N3319" s="88" t="s">
        <v>309</v>
      </c>
      <c r="O3319" s="88" t="s">
        <v>7378</v>
      </c>
      <c r="P3319" s="90">
        <v>42867</v>
      </c>
      <c r="Q3319" s="90">
        <v>42891</v>
      </c>
      <c r="R3319" s="88" t="s">
        <v>8864</v>
      </c>
      <c r="S3319" s="88" t="s">
        <v>7343</v>
      </c>
      <c r="T3319" s="88" t="s">
        <v>416</v>
      </c>
    </row>
    <row r="3320" spans="1:20" ht="15" customHeight="1" x14ac:dyDescent="0.25">
      <c r="A3320" s="87">
        <v>3181</v>
      </c>
      <c r="B3320" s="88">
        <v>20342491</v>
      </c>
      <c r="C3320" s="88" t="s">
        <v>4979</v>
      </c>
      <c r="D3320" s="88" t="s">
        <v>7340</v>
      </c>
      <c r="E3320" s="88" t="s">
        <v>4980</v>
      </c>
      <c r="F3320" s="88" t="s">
        <v>420</v>
      </c>
      <c r="G3320" s="88" t="s">
        <v>57</v>
      </c>
      <c r="H3320" s="88" t="s">
        <v>7362</v>
      </c>
      <c r="I3320" s="88" t="s">
        <v>7412</v>
      </c>
      <c r="J3320" s="89">
        <v>12355780</v>
      </c>
      <c r="K3320" s="88" t="s">
        <v>569</v>
      </c>
      <c r="L3320" s="88" t="s">
        <v>570</v>
      </c>
      <c r="M3320" s="88" t="s">
        <v>1079</v>
      </c>
      <c r="N3320" s="88" t="s">
        <v>359</v>
      </c>
      <c r="O3320" s="88" t="s">
        <v>7702</v>
      </c>
      <c r="P3320" s="90">
        <v>42930</v>
      </c>
      <c r="Q3320" s="91"/>
      <c r="R3320" s="88" t="s">
        <v>9550</v>
      </c>
      <c r="S3320" s="88" t="s">
        <v>7343</v>
      </c>
      <c r="T3320" s="88" t="s">
        <v>416</v>
      </c>
    </row>
    <row r="3321" spans="1:20" ht="15" customHeight="1" x14ac:dyDescent="0.25">
      <c r="A3321" s="87">
        <v>3182</v>
      </c>
      <c r="B3321" s="88">
        <v>17107114</v>
      </c>
      <c r="C3321" s="88" t="s">
        <v>4981</v>
      </c>
      <c r="D3321" s="88" t="s">
        <v>7340</v>
      </c>
      <c r="E3321" s="88" t="s">
        <v>4982</v>
      </c>
      <c r="F3321" s="88" t="s">
        <v>420</v>
      </c>
      <c r="G3321" s="88" t="s">
        <v>57</v>
      </c>
      <c r="H3321" s="88" t="s">
        <v>7362</v>
      </c>
      <c r="I3321" s="88" t="s">
        <v>7661</v>
      </c>
      <c r="J3321" s="89">
        <v>66996297</v>
      </c>
      <c r="K3321" s="88" t="s">
        <v>569</v>
      </c>
      <c r="L3321" s="88" t="s">
        <v>570</v>
      </c>
      <c r="M3321" s="88" t="s">
        <v>4983</v>
      </c>
      <c r="N3321" s="88" t="s">
        <v>309</v>
      </c>
      <c r="O3321" s="88" t="s">
        <v>7376</v>
      </c>
      <c r="P3321" s="90">
        <v>42698</v>
      </c>
      <c r="Q3321" s="91"/>
      <c r="R3321" s="88" t="s">
        <v>416</v>
      </c>
      <c r="S3321" s="88" t="s">
        <v>7343</v>
      </c>
      <c r="T3321" s="88" t="s">
        <v>416</v>
      </c>
    </row>
    <row r="3322" spans="1:20" ht="15" customHeight="1" x14ac:dyDescent="0.25">
      <c r="A3322" s="87">
        <v>3183</v>
      </c>
      <c r="B3322" s="88">
        <v>1046978</v>
      </c>
      <c r="C3322" s="88" t="s">
        <v>4984</v>
      </c>
      <c r="D3322" s="88" t="s">
        <v>7340</v>
      </c>
      <c r="E3322" s="88" t="s">
        <v>4985</v>
      </c>
      <c r="F3322" s="88" t="s">
        <v>420</v>
      </c>
      <c r="G3322" s="88" t="s">
        <v>57</v>
      </c>
      <c r="H3322" s="88" t="s">
        <v>7362</v>
      </c>
      <c r="I3322" s="88" t="s">
        <v>7425</v>
      </c>
      <c r="J3322" s="89">
        <v>39592902</v>
      </c>
      <c r="K3322" s="88" t="s">
        <v>569</v>
      </c>
      <c r="L3322" s="88" t="s">
        <v>570</v>
      </c>
      <c r="M3322" s="88" t="s">
        <v>444</v>
      </c>
      <c r="N3322" s="88" t="s">
        <v>309</v>
      </c>
      <c r="O3322" s="88" t="s">
        <v>4</v>
      </c>
      <c r="P3322" s="90">
        <v>42797</v>
      </c>
      <c r="Q3322" s="91"/>
      <c r="R3322" s="88" t="s">
        <v>8964</v>
      </c>
      <c r="S3322" s="88" t="s">
        <v>7343</v>
      </c>
      <c r="T3322" s="88" t="s">
        <v>416</v>
      </c>
    </row>
    <row r="3323" spans="1:20" ht="15" customHeight="1" x14ac:dyDescent="0.25">
      <c r="A3323" s="87">
        <v>3184</v>
      </c>
      <c r="B3323" s="88">
        <v>17196287</v>
      </c>
      <c r="C3323" s="88" t="s">
        <v>4986</v>
      </c>
      <c r="D3323" s="88" t="s">
        <v>7340</v>
      </c>
      <c r="E3323" s="88" t="s">
        <v>4987</v>
      </c>
      <c r="F3323" s="88" t="s">
        <v>420</v>
      </c>
      <c r="G3323" s="88" t="s">
        <v>57</v>
      </c>
      <c r="H3323" s="88" t="s">
        <v>7362</v>
      </c>
      <c r="I3323" s="88" t="s">
        <v>7383</v>
      </c>
      <c r="J3323" s="89">
        <v>53971769</v>
      </c>
      <c r="K3323" s="88" t="s">
        <v>569</v>
      </c>
      <c r="L3323" s="88" t="s">
        <v>570</v>
      </c>
      <c r="M3323" s="88" t="s">
        <v>444</v>
      </c>
      <c r="N3323" s="88" t="s">
        <v>309</v>
      </c>
      <c r="O3323" s="88" t="s">
        <v>7405</v>
      </c>
      <c r="P3323" s="90">
        <v>42891</v>
      </c>
      <c r="Q3323" s="91"/>
      <c r="R3323" s="88" t="s">
        <v>8048</v>
      </c>
      <c r="S3323" s="88" t="s">
        <v>7343</v>
      </c>
      <c r="T3323" s="88" t="s">
        <v>416</v>
      </c>
    </row>
    <row r="3324" spans="1:20" ht="15" customHeight="1" x14ac:dyDescent="0.25">
      <c r="A3324" s="87">
        <v>3185</v>
      </c>
      <c r="B3324" s="88">
        <v>20088368</v>
      </c>
      <c r="C3324" s="88" t="s">
        <v>4988</v>
      </c>
      <c r="D3324" s="88" t="s">
        <v>7340</v>
      </c>
      <c r="E3324" s="88" t="s">
        <v>4989</v>
      </c>
      <c r="F3324" s="88" t="s">
        <v>420</v>
      </c>
      <c r="G3324" s="88" t="s">
        <v>57</v>
      </c>
      <c r="H3324" s="88" t="s">
        <v>7362</v>
      </c>
      <c r="I3324" s="88" t="s">
        <v>319</v>
      </c>
      <c r="J3324" s="89">
        <v>48797518</v>
      </c>
      <c r="K3324" s="88" t="s">
        <v>569</v>
      </c>
      <c r="L3324" s="88" t="s">
        <v>570</v>
      </c>
      <c r="M3324" s="88" t="s">
        <v>444</v>
      </c>
      <c r="N3324" s="88" t="s">
        <v>309</v>
      </c>
      <c r="O3324" s="88" t="s">
        <v>7421</v>
      </c>
      <c r="P3324" s="90">
        <v>42993</v>
      </c>
      <c r="Q3324" s="90">
        <v>43019</v>
      </c>
      <c r="R3324" s="88" t="s">
        <v>8965</v>
      </c>
      <c r="S3324" s="88" t="s">
        <v>7343</v>
      </c>
      <c r="T3324" s="88" t="s">
        <v>416</v>
      </c>
    </row>
    <row r="3325" spans="1:20" ht="15" customHeight="1" x14ac:dyDescent="0.25">
      <c r="A3325" s="87">
        <v>3186</v>
      </c>
      <c r="B3325" s="88">
        <v>17190072</v>
      </c>
      <c r="C3325" s="88" t="s">
        <v>4990</v>
      </c>
      <c r="D3325" s="88" t="s">
        <v>7340</v>
      </c>
      <c r="E3325" s="88" t="s">
        <v>4991</v>
      </c>
      <c r="F3325" s="88" t="s">
        <v>420</v>
      </c>
      <c r="G3325" s="88" t="s">
        <v>57</v>
      </c>
      <c r="H3325" s="88" t="s">
        <v>7362</v>
      </c>
      <c r="I3325" s="88" t="s">
        <v>7495</v>
      </c>
      <c r="J3325" s="89">
        <v>13004323</v>
      </c>
      <c r="K3325" s="88" t="s">
        <v>779</v>
      </c>
      <c r="L3325" s="88" t="s">
        <v>780</v>
      </c>
      <c r="M3325" s="88" t="s">
        <v>1197</v>
      </c>
      <c r="N3325" s="88" t="s">
        <v>309</v>
      </c>
      <c r="O3325" s="88" t="s">
        <v>7694</v>
      </c>
      <c r="P3325" s="90">
        <v>42983</v>
      </c>
      <c r="Q3325" s="91"/>
      <c r="R3325" s="88" t="s">
        <v>8966</v>
      </c>
      <c r="S3325" s="88" t="s">
        <v>7343</v>
      </c>
      <c r="T3325" s="88" t="s">
        <v>416</v>
      </c>
    </row>
    <row r="3326" spans="1:20" ht="15" customHeight="1" x14ac:dyDescent="0.25">
      <c r="A3326" s="87">
        <v>3187</v>
      </c>
      <c r="B3326" s="88">
        <v>13240075</v>
      </c>
      <c r="C3326" s="88" t="s">
        <v>4992</v>
      </c>
      <c r="D3326" s="88" t="s">
        <v>7340</v>
      </c>
      <c r="E3326" s="88" t="s">
        <v>4993</v>
      </c>
      <c r="F3326" s="88" t="s">
        <v>420</v>
      </c>
      <c r="G3326" s="88" t="s">
        <v>57</v>
      </c>
      <c r="H3326" s="88" t="s">
        <v>7362</v>
      </c>
      <c r="I3326" s="88" t="s">
        <v>7596</v>
      </c>
      <c r="J3326" s="89">
        <v>20979145</v>
      </c>
      <c r="K3326" s="88" t="s">
        <v>569</v>
      </c>
      <c r="L3326" s="88" t="s">
        <v>570</v>
      </c>
      <c r="M3326" s="88" t="s">
        <v>644</v>
      </c>
      <c r="N3326" s="88" t="s">
        <v>309</v>
      </c>
      <c r="O3326" s="88" t="s">
        <v>7421</v>
      </c>
      <c r="P3326" s="90">
        <v>42880</v>
      </c>
      <c r="Q3326" s="90">
        <v>43027</v>
      </c>
      <c r="R3326" s="88" t="s">
        <v>8967</v>
      </c>
      <c r="S3326" s="88" t="s">
        <v>7343</v>
      </c>
      <c r="T3326" s="88" t="s">
        <v>416</v>
      </c>
    </row>
    <row r="3327" spans="1:20" ht="15" customHeight="1" x14ac:dyDescent="0.25">
      <c r="A3327" s="87">
        <v>3188</v>
      </c>
      <c r="B3327" s="88">
        <v>19056878</v>
      </c>
      <c r="C3327" s="88" t="s">
        <v>4994</v>
      </c>
      <c r="D3327" s="88" t="s">
        <v>7340</v>
      </c>
      <c r="E3327" s="88" t="s">
        <v>4995</v>
      </c>
      <c r="F3327" s="88" t="s">
        <v>420</v>
      </c>
      <c r="G3327" s="88" t="s">
        <v>57</v>
      </c>
      <c r="H3327" s="88" t="s">
        <v>7362</v>
      </c>
      <c r="I3327" s="88" t="s">
        <v>7425</v>
      </c>
      <c r="J3327" s="89">
        <v>100931529</v>
      </c>
      <c r="K3327" s="88" t="s">
        <v>569</v>
      </c>
      <c r="L3327" s="88" t="s">
        <v>570</v>
      </c>
      <c r="M3327" s="88" t="s">
        <v>444</v>
      </c>
      <c r="N3327" s="88" t="s">
        <v>309</v>
      </c>
      <c r="O3327" s="88" t="s">
        <v>7409</v>
      </c>
      <c r="P3327" s="90">
        <v>42850</v>
      </c>
      <c r="Q3327" s="91"/>
      <c r="R3327" s="88" t="s">
        <v>416</v>
      </c>
      <c r="S3327" s="88" t="s">
        <v>7343</v>
      </c>
      <c r="T3327" s="88" t="s">
        <v>416</v>
      </c>
    </row>
    <row r="3328" spans="1:20" ht="15" customHeight="1" x14ac:dyDescent="0.25">
      <c r="A3328" s="87">
        <v>3194</v>
      </c>
      <c r="B3328" s="88">
        <v>6021008</v>
      </c>
      <c r="C3328" s="88" t="s">
        <v>4996</v>
      </c>
      <c r="D3328" s="88" t="s">
        <v>7340</v>
      </c>
      <c r="E3328" s="88" t="s">
        <v>4997</v>
      </c>
      <c r="F3328" s="88" t="s">
        <v>420</v>
      </c>
      <c r="G3328" s="88" t="s">
        <v>57</v>
      </c>
      <c r="H3328" s="88" t="s">
        <v>7362</v>
      </c>
      <c r="I3328" s="88" t="s">
        <v>318</v>
      </c>
      <c r="J3328" s="89">
        <v>23055832</v>
      </c>
      <c r="K3328" s="88" t="s">
        <v>2071</v>
      </c>
      <c r="L3328" s="88" t="s">
        <v>2072</v>
      </c>
      <c r="M3328" s="88" t="s">
        <v>444</v>
      </c>
      <c r="N3328" s="88" t="s">
        <v>309</v>
      </c>
      <c r="O3328" s="88" t="s">
        <v>7531</v>
      </c>
      <c r="P3328" s="90">
        <v>42962</v>
      </c>
      <c r="Q3328" s="91"/>
      <c r="R3328" s="88" t="s">
        <v>8968</v>
      </c>
      <c r="S3328" s="88" t="s">
        <v>7343</v>
      </c>
      <c r="T3328" s="88" t="s">
        <v>416</v>
      </c>
    </row>
    <row r="3329" spans="1:20" ht="15" customHeight="1" x14ac:dyDescent="0.25">
      <c r="A3329" s="87">
        <v>3196</v>
      </c>
      <c r="B3329" s="88">
        <v>28305586</v>
      </c>
      <c r="C3329" s="88" t="s">
        <v>4998</v>
      </c>
      <c r="D3329" s="88" t="s">
        <v>7340</v>
      </c>
      <c r="E3329" s="88" t="s">
        <v>4999</v>
      </c>
      <c r="F3329" s="88" t="s">
        <v>412</v>
      </c>
      <c r="G3329" s="88" t="s">
        <v>57</v>
      </c>
      <c r="H3329" s="88" t="s">
        <v>7362</v>
      </c>
      <c r="I3329" s="88" t="s">
        <v>319</v>
      </c>
      <c r="J3329" s="89">
        <v>31707307</v>
      </c>
      <c r="K3329" s="88" t="s">
        <v>56</v>
      </c>
      <c r="L3329" s="88" t="s">
        <v>766</v>
      </c>
      <c r="M3329" s="88" t="s">
        <v>1051</v>
      </c>
      <c r="N3329" s="88" t="s">
        <v>309</v>
      </c>
      <c r="O3329" s="88" t="s">
        <v>7492</v>
      </c>
      <c r="P3329" s="90">
        <v>42674</v>
      </c>
      <c r="Q3329" s="91"/>
      <c r="R3329" s="88" t="s">
        <v>416</v>
      </c>
      <c r="S3329" s="88" t="s">
        <v>7343</v>
      </c>
      <c r="T3329" s="88" t="s">
        <v>416</v>
      </c>
    </row>
    <row r="3330" spans="1:20" ht="15" customHeight="1" x14ac:dyDescent="0.25">
      <c r="A3330" s="87">
        <v>3197</v>
      </c>
      <c r="B3330" s="88">
        <v>41510603</v>
      </c>
      <c r="C3330" s="88" t="s">
        <v>221</v>
      </c>
      <c r="D3330" s="88" t="s">
        <v>7340</v>
      </c>
      <c r="E3330" s="88" t="s">
        <v>5000</v>
      </c>
      <c r="F3330" s="88" t="s">
        <v>420</v>
      </c>
      <c r="G3330" s="88" t="s">
        <v>57</v>
      </c>
      <c r="H3330" s="88" t="s">
        <v>7362</v>
      </c>
      <c r="I3330" s="88" t="s">
        <v>319</v>
      </c>
      <c r="J3330" s="89">
        <v>28964020</v>
      </c>
      <c r="K3330" s="88" t="s">
        <v>56</v>
      </c>
      <c r="L3330" s="88" t="s">
        <v>766</v>
      </c>
      <c r="M3330" s="88" t="s">
        <v>444</v>
      </c>
      <c r="N3330" s="88" t="s">
        <v>309</v>
      </c>
      <c r="O3330" s="88" t="s">
        <v>7421</v>
      </c>
      <c r="P3330" s="90">
        <v>42991</v>
      </c>
      <c r="Q3330" s="90">
        <v>43027</v>
      </c>
      <c r="R3330" s="88" t="s">
        <v>416</v>
      </c>
      <c r="S3330" s="88" t="s">
        <v>7343</v>
      </c>
      <c r="T3330" s="88" t="s">
        <v>416</v>
      </c>
    </row>
    <row r="3331" spans="1:20" ht="15" customHeight="1" x14ac:dyDescent="0.25">
      <c r="A3331" s="87">
        <v>3198</v>
      </c>
      <c r="B3331" s="88">
        <v>40008996</v>
      </c>
      <c r="C3331" s="88" t="s">
        <v>5001</v>
      </c>
      <c r="D3331" s="88" t="s">
        <v>7340</v>
      </c>
      <c r="E3331" s="88" t="s">
        <v>5002</v>
      </c>
      <c r="F3331" s="88" t="s">
        <v>420</v>
      </c>
      <c r="G3331" s="88" t="s">
        <v>7341</v>
      </c>
      <c r="H3331" s="88" t="s">
        <v>7341</v>
      </c>
      <c r="I3331" s="88" t="s">
        <v>7360</v>
      </c>
      <c r="J3331" s="89">
        <v>0</v>
      </c>
      <c r="K3331" s="88" t="s">
        <v>569</v>
      </c>
      <c r="L3331" s="88" t="s">
        <v>570</v>
      </c>
      <c r="M3331" s="88" t="s">
        <v>417</v>
      </c>
      <c r="N3331" s="88" t="s">
        <v>309</v>
      </c>
      <c r="O3331" s="88" t="s">
        <v>4</v>
      </c>
      <c r="P3331" s="90">
        <v>42761</v>
      </c>
      <c r="Q3331" s="91"/>
      <c r="R3331" s="88" t="s">
        <v>7417</v>
      </c>
      <c r="S3331" s="88" t="s">
        <v>7343</v>
      </c>
      <c r="T3331" s="88" t="s">
        <v>416</v>
      </c>
    </row>
    <row r="3332" spans="1:20" ht="15" customHeight="1" x14ac:dyDescent="0.25">
      <c r="A3332" s="87">
        <v>3199</v>
      </c>
      <c r="B3332" s="88">
        <v>17112179</v>
      </c>
      <c r="C3332" s="88" t="s">
        <v>5003</v>
      </c>
      <c r="D3332" s="88" t="s">
        <v>7340</v>
      </c>
      <c r="E3332" s="88" t="s">
        <v>5004</v>
      </c>
      <c r="F3332" s="88" t="s">
        <v>420</v>
      </c>
      <c r="G3332" s="88" t="s">
        <v>7341</v>
      </c>
      <c r="H3332" s="88" t="s">
        <v>7341</v>
      </c>
      <c r="I3332" s="88" t="s">
        <v>8840</v>
      </c>
      <c r="J3332" s="89">
        <v>0</v>
      </c>
      <c r="K3332" s="88" t="s">
        <v>569</v>
      </c>
      <c r="L3332" s="88" t="s">
        <v>570</v>
      </c>
      <c r="M3332" s="88" t="s">
        <v>417</v>
      </c>
      <c r="N3332" s="88" t="s">
        <v>309</v>
      </c>
      <c r="O3332" s="88" t="s">
        <v>228</v>
      </c>
      <c r="P3332" s="90">
        <v>42975</v>
      </c>
      <c r="Q3332" s="91"/>
      <c r="R3332" s="88" t="s">
        <v>7361</v>
      </c>
      <c r="S3332" s="88" t="s">
        <v>7343</v>
      </c>
      <c r="T3332" s="88" t="s">
        <v>416</v>
      </c>
    </row>
    <row r="3333" spans="1:20" ht="15" customHeight="1" x14ac:dyDescent="0.25">
      <c r="A3333" s="87">
        <v>3200</v>
      </c>
      <c r="B3333" s="88">
        <v>17161270</v>
      </c>
      <c r="C3333" s="88" t="s">
        <v>5005</v>
      </c>
      <c r="D3333" s="88" t="s">
        <v>7340</v>
      </c>
      <c r="E3333" s="88" t="s">
        <v>5006</v>
      </c>
      <c r="F3333" s="88" t="s">
        <v>412</v>
      </c>
      <c r="G3333" s="88" t="s">
        <v>57</v>
      </c>
      <c r="H3333" s="88" t="s">
        <v>7362</v>
      </c>
      <c r="I3333" s="88" t="s">
        <v>322</v>
      </c>
      <c r="J3333" s="89">
        <v>44091525</v>
      </c>
      <c r="K3333" s="88" t="s">
        <v>569</v>
      </c>
      <c r="L3333" s="88" t="s">
        <v>570</v>
      </c>
      <c r="M3333" s="88" t="s">
        <v>2882</v>
      </c>
      <c r="N3333" s="88" t="s">
        <v>309</v>
      </c>
      <c r="O3333" s="88" t="s">
        <v>626</v>
      </c>
      <c r="P3333" s="90">
        <v>42879</v>
      </c>
      <c r="Q3333" s="91"/>
      <c r="R3333" s="88" t="s">
        <v>416</v>
      </c>
      <c r="S3333" s="88" t="s">
        <v>7343</v>
      </c>
      <c r="T3333" s="88" t="s">
        <v>416</v>
      </c>
    </row>
    <row r="3334" spans="1:20" ht="15" customHeight="1" x14ac:dyDescent="0.25">
      <c r="A3334" s="87">
        <v>3201</v>
      </c>
      <c r="B3334" s="88">
        <v>1240205</v>
      </c>
      <c r="C3334" s="88" t="s">
        <v>5007</v>
      </c>
      <c r="D3334" s="88" t="s">
        <v>7353</v>
      </c>
      <c r="E3334" s="88" t="s">
        <v>5008</v>
      </c>
      <c r="F3334" s="88" t="s">
        <v>420</v>
      </c>
      <c r="G3334" s="88" t="s">
        <v>57</v>
      </c>
      <c r="H3334" s="88" t="s">
        <v>7362</v>
      </c>
      <c r="I3334" s="88" t="s">
        <v>7383</v>
      </c>
      <c r="J3334" s="89">
        <v>25043750</v>
      </c>
      <c r="K3334" s="88" t="s">
        <v>569</v>
      </c>
      <c r="L3334" s="88" t="s">
        <v>570</v>
      </c>
      <c r="M3334" s="88" t="s">
        <v>1070</v>
      </c>
      <c r="N3334" s="88" t="s">
        <v>309</v>
      </c>
      <c r="O3334" s="88" t="s">
        <v>228</v>
      </c>
      <c r="P3334" s="90">
        <v>42964</v>
      </c>
      <c r="Q3334" s="91"/>
      <c r="R3334" s="88" t="s">
        <v>7361</v>
      </c>
      <c r="S3334" s="88" t="s">
        <v>7343</v>
      </c>
      <c r="T3334" s="88" t="s">
        <v>416</v>
      </c>
    </row>
    <row r="3335" spans="1:20" ht="15" customHeight="1" x14ac:dyDescent="0.25">
      <c r="A3335" s="87">
        <v>3213</v>
      </c>
      <c r="B3335" s="88">
        <v>41715281</v>
      </c>
      <c r="C3335" s="88" t="s">
        <v>5017</v>
      </c>
      <c r="D3335" s="88" t="s">
        <v>7340</v>
      </c>
      <c r="E3335" s="88" t="s">
        <v>5018</v>
      </c>
      <c r="F3335" s="88" t="s">
        <v>420</v>
      </c>
      <c r="G3335" s="88" t="s">
        <v>7341</v>
      </c>
      <c r="H3335" s="88" t="s">
        <v>7341</v>
      </c>
      <c r="I3335" s="88" t="s">
        <v>7360</v>
      </c>
      <c r="J3335" s="89">
        <v>0</v>
      </c>
      <c r="K3335" s="88" t="s">
        <v>569</v>
      </c>
      <c r="L3335" s="88" t="s">
        <v>570</v>
      </c>
      <c r="M3335" s="88" t="s">
        <v>417</v>
      </c>
      <c r="N3335" s="88" t="s">
        <v>309</v>
      </c>
      <c r="O3335" s="88" t="s">
        <v>4</v>
      </c>
      <c r="P3335" s="90">
        <v>42761</v>
      </c>
      <c r="Q3335" s="91"/>
      <c r="R3335" s="88" t="s">
        <v>7417</v>
      </c>
      <c r="S3335" s="88" t="s">
        <v>7343</v>
      </c>
      <c r="T3335" s="88" t="s">
        <v>416</v>
      </c>
    </row>
    <row r="3336" spans="1:20" ht="15" customHeight="1" x14ac:dyDescent="0.25">
      <c r="A3336" s="87">
        <v>3215</v>
      </c>
      <c r="B3336" s="88">
        <v>17114196</v>
      </c>
      <c r="C3336" s="88" t="s">
        <v>5019</v>
      </c>
      <c r="D3336" s="88" t="s">
        <v>7340</v>
      </c>
      <c r="E3336" s="88" t="s">
        <v>5020</v>
      </c>
      <c r="F3336" s="88" t="s">
        <v>420</v>
      </c>
      <c r="G3336" s="88" t="s">
        <v>7341</v>
      </c>
      <c r="H3336" s="88" t="s">
        <v>7341</v>
      </c>
      <c r="I3336" s="88" t="s">
        <v>7420</v>
      </c>
      <c r="J3336" s="89">
        <v>0</v>
      </c>
      <c r="K3336" s="88" t="s">
        <v>569</v>
      </c>
      <c r="L3336" s="88" t="s">
        <v>570</v>
      </c>
      <c r="M3336" s="88" t="s">
        <v>417</v>
      </c>
      <c r="N3336" s="88" t="s">
        <v>309</v>
      </c>
      <c r="O3336" s="88" t="s">
        <v>7607</v>
      </c>
      <c r="P3336" s="90">
        <v>42788</v>
      </c>
      <c r="Q3336" s="91"/>
      <c r="R3336" s="88" t="s">
        <v>416</v>
      </c>
      <c r="S3336" s="88" t="s">
        <v>7343</v>
      </c>
      <c r="T3336" s="88" t="s">
        <v>416</v>
      </c>
    </row>
    <row r="3337" spans="1:20" ht="15" customHeight="1" x14ac:dyDescent="0.25">
      <c r="A3337" s="87">
        <v>3216</v>
      </c>
      <c r="B3337" s="88">
        <v>41359319</v>
      </c>
      <c r="C3337" s="88" t="s">
        <v>5021</v>
      </c>
      <c r="D3337" s="88" t="s">
        <v>7340</v>
      </c>
      <c r="E3337" s="88" t="s">
        <v>5022</v>
      </c>
      <c r="F3337" s="88" t="s">
        <v>420</v>
      </c>
      <c r="G3337" s="88" t="s">
        <v>57</v>
      </c>
      <c r="H3337" s="88" t="s">
        <v>7362</v>
      </c>
      <c r="I3337" s="88" t="s">
        <v>7383</v>
      </c>
      <c r="J3337" s="89">
        <v>20377799</v>
      </c>
      <c r="K3337" s="88" t="s">
        <v>569</v>
      </c>
      <c r="L3337" s="88" t="s">
        <v>570</v>
      </c>
      <c r="M3337" s="88" t="s">
        <v>5023</v>
      </c>
      <c r="N3337" s="88" t="s">
        <v>309</v>
      </c>
      <c r="O3337" s="88" t="s">
        <v>7388</v>
      </c>
      <c r="P3337" s="90">
        <v>42775</v>
      </c>
      <c r="Q3337" s="91"/>
      <c r="R3337" s="88" t="s">
        <v>416</v>
      </c>
      <c r="S3337" s="88" t="s">
        <v>7343</v>
      </c>
      <c r="T3337" s="88" t="s">
        <v>416</v>
      </c>
    </row>
    <row r="3338" spans="1:20" ht="15" customHeight="1" x14ac:dyDescent="0.25">
      <c r="A3338" s="87">
        <v>3217</v>
      </c>
      <c r="B3338" s="88">
        <v>41483438</v>
      </c>
      <c r="C3338" s="88" t="s">
        <v>5024</v>
      </c>
      <c r="D3338" s="88" t="s">
        <v>7340</v>
      </c>
      <c r="E3338" s="88" t="s">
        <v>5025</v>
      </c>
      <c r="F3338" s="88" t="s">
        <v>420</v>
      </c>
      <c r="G3338" s="88" t="s">
        <v>57</v>
      </c>
      <c r="H3338" s="88" t="s">
        <v>7362</v>
      </c>
      <c r="I3338" s="88" t="s">
        <v>7383</v>
      </c>
      <c r="J3338" s="89">
        <v>67426516</v>
      </c>
      <c r="K3338" s="88" t="s">
        <v>569</v>
      </c>
      <c r="L3338" s="88" t="s">
        <v>570</v>
      </c>
      <c r="M3338" s="88" t="s">
        <v>444</v>
      </c>
      <c r="N3338" s="88" t="s">
        <v>309</v>
      </c>
      <c r="O3338" s="88" t="s">
        <v>7405</v>
      </c>
      <c r="P3338" s="90">
        <v>42908</v>
      </c>
      <c r="Q3338" s="91"/>
      <c r="R3338" s="88" t="s">
        <v>416</v>
      </c>
      <c r="S3338" s="88" t="s">
        <v>7343</v>
      </c>
      <c r="T3338" s="88" t="s">
        <v>416</v>
      </c>
    </row>
    <row r="3339" spans="1:20" ht="15" customHeight="1" x14ac:dyDescent="0.25">
      <c r="A3339" s="87">
        <v>3218</v>
      </c>
      <c r="B3339" s="88">
        <v>822616</v>
      </c>
      <c r="C3339" s="88" t="s">
        <v>5026</v>
      </c>
      <c r="D3339" s="88" t="s">
        <v>7340</v>
      </c>
      <c r="E3339" s="88" t="s">
        <v>5027</v>
      </c>
      <c r="F3339" s="88" t="s">
        <v>420</v>
      </c>
      <c r="G3339" s="88" t="s">
        <v>57</v>
      </c>
      <c r="H3339" s="88" t="s">
        <v>7362</v>
      </c>
      <c r="I3339" s="88" t="s">
        <v>318</v>
      </c>
      <c r="J3339" s="89">
        <v>10101380</v>
      </c>
      <c r="K3339" s="88" t="s">
        <v>724</v>
      </c>
      <c r="L3339" s="88" t="s">
        <v>725</v>
      </c>
      <c r="M3339" s="88" t="s">
        <v>610</v>
      </c>
      <c r="N3339" s="88" t="s">
        <v>309</v>
      </c>
      <c r="O3339" s="88" t="s">
        <v>7384</v>
      </c>
      <c r="P3339" s="90">
        <v>42594</v>
      </c>
      <c r="Q3339" s="91"/>
      <c r="R3339" s="88" t="s">
        <v>8969</v>
      </c>
      <c r="S3339" s="88" t="s">
        <v>7343</v>
      </c>
      <c r="T3339" s="88" t="s">
        <v>416</v>
      </c>
    </row>
    <row r="3340" spans="1:20" ht="15" customHeight="1" x14ac:dyDescent="0.25">
      <c r="A3340" s="87">
        <v>3219</v>
      </c>
      <c r="B3340" s="88">
        <v>13218825</v>
      </c>
      <c r="C3340" s="88" t="s">
        <v>277</v>
      </c>
      <c r="D3340" s="88" t="s">
        <v>7340</v>
      </c>
      <c r="E3340" s="88" t="s">
        <v>276</v>
      </c>
      <c r="F3340" s="88" t="s">
        <v>420</v>
      </c>
      <c r="G3340" s="88" t="s">
        <v>57</v>
      </c>
      <c r="H3340" s="88" t="s">
        <v>7362</v>
      </c>
      <c r="I3340" s="88" t="s">
        <v>7366</v>
      </c>
      <c r="J3340" s="89">
        <v>36201443</v>
      </c>
      <c r="K3340" s="88" t="s">
        <v>231</v>
      </c>
      <c r="L3340" s="88" t="s">
        <v>1869</v>
      </c>
      <c r="M3340" s="88" t="s">
        <v>739</v>
      </c>
      <c r="N3340" s="88" t="s">
        <v>309</v>
      </c>
      <c r="O3340" s="88" t="s">
        <v>7512</v>
      </c>
      <c r="P3340" s="90">
        <v>42951</v>
      </c>
      <c r="Q3340" s="91"/>
      <c r="R3340" s="88" t="s">
        <v>416</v>
      </c>
      <c r="S3340" s="88" t="s">
        <v>7343</v>
      </c>
      <c r="T3340" s="88" t="s">
        <v>416</v>
      </c>
    </row>
    <row r="3341" spans="1:20" ht="15" customHeight="1" x14ac:dyDescent="0.25">
      <c r="A3341" s="87">
        <v>3220</v>
      </c>
      <c r="B3341" s="88">
        <v>27550121</v>
      </c>
      <c r="C3341" s="88" t="s">
        <v>5028</v>
      </c>
      <c r="D3341" s="88" t="s">
        <v>7353</v>
      </c>
      <c r="E3341" s="88" t="s">
        <v>260</v>
      </c>
      <c r="F3341" s="88" t="s">
        <v>420</v>
      </c>
      <c r="G3341" s="88" t="s">
        <v>57</v>
      </c>
      <c r="H3341" s="88" t="s">
        <v>7362</v>
      </c>
      <c r="I3341" s="88" t="s">
        <v>318</v>
      </c>
      <c r="J3341" s="89">
        <v>28996418</v>
      </c>
      <c r="K3341" s="88" t="s">
        <v>231</v>
      </c>
      <c r="L3341" s="88" t="s">
        <v>1869</v>
      </c>
      <c r="M3341" s="88" t="s">
        <v>610</v>
      </c>
      <c r="N3341" s="88" t="s">
        <v>309</v>
      </c>
      <c r="O3341" s="88" t="s">
        <v>7388</v>
      </c>
      <c r="P3341" s="90">
        <v>42942</v>
      </c>
      <c r="Q3341" s="91"/>
      <c r="R3341" s="88" t="s">
        <v>7437</v>
      </c>
      <c r="S3341" s="88" t="s">
        <v>7343</v>
      </c>
      <c r="T3341" s="88" t="s">
        <v>416</v>
      </c>
    </row>
    <row r="3342" spans="1:20" ht="15" customHeight="1" x14ac:dyDescent="0.25">
      <c r="A3342" s="87">
        <v>3221</v>
      </c>
      <c r="B3342" s="88">
        <v>12526039</v>
      </c>
      <c r="C3342" s="88" t="s">
        <v>5029</v>
      </c>
      <c r="D3342" s="88" t="s">
        <v>7340</v>
      </c>
      <c r="E3342" s="88" t="s">
        <v>5030</v>
      </c>
      <c r="F3342" s="88" t="s">
        <v>420</v>
      </c>
      <c r="G3342" s="88" t="s">
        <v>57</v>
      </c>
      <c r="H3342" s="88" t="s">
        <v>7362</v>
      </c>
      <c r="I3342" s="88" t="s">
        <v>320</v>
      </c>
      <c r="J3342" s="89">
        <v>26302803</v>
      </c>
      <c r="K3342" s="88" t="s">
        <v>1394</v>
      </c>
      <c r="L3342" s="88" t="s">
        <v>1395</v>
      </c>
      <c r="M3342" s="88" t="s">
        <v>139</v>
      </c>
      <c r="N3342" s="88" t="s">
        <v>309</v>
      </c>
      <c r="O3342" s="88" t="s">
        <v>7555</v>
      </c>
      <c r="P3342" s="90">
        <v>42864</v>
      </c>
      <c r="Q3342" s="90">
        <v>42990</v>
      </c>
      <c r="R3342" s="88" t="s">
        <v>416</v>
      </c>
      <c r="S3342" s="88" t="s">
        <v>7343</v>
      </c>
      <c r="T3342" s="88" t="s">
        <v>416</v>
      </c>
    </row>
    <row r="3343" spans="1:20" ht="15" customHeight="1" x14ac:dyDescent="0.25">
      <c r="A3343" s="87">
        <v>3224</v>
      </c>
      <c r="B3343" s="88">
        <v>15898512</v>
      </c>
      <c r="C3343" s="88" t="s">
        <v>5031</v>
      </c>
      <c r="D3343" s="88" t="s">
        <v>7340</v>
      </c>
      <c r="E3343" s="88" t="s">
        <v>5032</v>
      </c>
      <c r="F3343" s="88" t="s">
        <v>568</v>
      </c>
      <c r="G3343" s="88" t="s">
        <v>7354</v>
      </c>
      <c r="H3343" s="88" t="s">
        <v>7354</v>
      </c>
      <c r="I3343" s="88" t="s">
        <v>7357</v>
      </c>
      <c r="J3343" s="89">
        <v>0</v>
      </c>
      <c r="K3343" s="88" t="s">
        <v>569</v>
      </c>
      <c r="L3343" s="88" t="s">
        <v>570</v>
      </c>
      <c r="M3343" s="88" t="s">
        <v>922</v>
      </c>
      <c r="N3343" s="88" t="s">
        <v>359</v>
      </c>
      <c r="O3343" s="88" t="s">
        <v>7409</v>
      </c>
      <c r="P3343" s="90">
        <v>42551</v>
      </c>
      <c r="Q3343" s="91"/>
      <c r="R3343" s="88" t="s">
        <v>7510</v>
      </c>
      <c r="S3343" s="88" t="s">
        <v>7343</v>
      </c>
      <c r="T3343" s="88" t="s">
        <v>416</v>
      </c>
    </row>
    <row r="3344" spans="1:20" ht="15" customHeight="1" x14ac:dyDescent="0.25">
      <c r="A3344" s="87">
        <v>3225</v>
      </c>
      <c r="B3344" s="88">
        <v>32411493</v>
      </c>
      <c r="C3344" s="88" t="s">
        <v>5033</v>
      </c>
      <c r="D3344" s="88" t="s">
        <v>7340</v>
      </c>
      <c r="E3344" s="88" t="s">
        <v>5034</v>
      </c>
      <c r="F3344" s="88" t="s">
        <v>420</v>
      </c>
      <c r="G3344" s="88" t="s">
        <v>57</v>
      </c>
      <c r="H3344" s="88" t="s">
        <v>7347</v>
      </c>
      <c r="I3344" s="88" t="s">
        <v>319</v>
      </c>
      <c r="J3344" s="89">
        <v>7282065</v>
      </c>
      <c r="K3344" s="88" t="s">
        <v>413</v>
      </c>
      <c r="L3344" s="88" t="s">
        <v>414</v>
      </c>
      <c r="M3344" s="88" t="s">
        <v>1127</v>
      </c>
      <c r="N3344" s="88" t="s">
        <v>309</v>
      </c>
      <c r="O3344" s="88" t="s">
        <v>7429</v>
      </c>
      <c r="P3344" s="90">
        <v>42993</v>
      </c>
      <c r="Q3344" s="91"/>
      <c r="R3344" s="88" t="s">
        <v>7475</v>
      </c>
      <c r="S3344" s="88" t="s">
        <v>7343</v>
      </c>
      <c r="T3344" s="88" t="s">
        <v>416</v>
      </c>
    </row>
    <row r="3345" spans="1:20" ht="15" customHeight="1" x14ac:dyDescent="0.25">
      <c r="A3345" s="87">
        <v>3225</v>
      </c>
      <c r="B3345" s="88">
        <v>32411493</v>
      </c>
      <c r="C3345" s="88" t="s">
        <v>5033</v>
      </c>
      <c r="D3345" s="88" t="s">
        <v>7340</v>
      </c>
      <c r="E3345" s="88" t="s">
        <v>5034</v>
      </c>
      <c r="F3345" s="88" t="s">
        <v>420</v>
      </c>
      <c r="G3345" s="88" t="s">
        <v>57</v>
      </c>
      <c r="H3345" s="88" t="s">
        <v>7347</v>
      </c>
      <c r="I3345" s="88" t="s">
        <v>319</v>
      </c>
      <c r="J3345" s="89">
        <v>7282065</v>
      </c>
      <c r="K3345" s="88" t="s">
        <v>413</v>
      </c>
      <c r="L3345" s="88" t="s">
        <v>414</v>
      </c>
      <c r="M3345" s="88" t="s">
        <v>1127</v>
      </c>
      <c r="N3345" s="88" t="s">
        <v>309</v>
      </c>
      <c r="O3345" s="88" t="s">
        <v>626</v>
      </c>
      <c r="P3345" s="91"/>
      <c r="Q3345" s="91"/>
      <c r="R3345" s="88" t="s">
        <v>8970</v>
      </c>
      <c r="S3345" s="88" t="s">
        <v>7343</v>
      </c>
      <c r="T3345" s="88" t="s">
        <v>416</v>
      </c>
    </row>
    <row r="3346" spans="1:20" ht="15" customHeight="1" x14ac:dyDescent="0.25">
      <c r="A3346" s="87">
        <v>3226</v>
      </c>
      <c r="B3346" s="88">
        <v>32495348</v>
      </c>
      <c r="C3346" s="88" t="s">
        <v>5035</v>
      </c>
      <c r="D3346" s="88" t="s">
        <v>7340</v>
      </c>
      <c r="E3346" s="88" t="s">
        <v>5036</v>
      </c>
      <c r="F3346" s="88" t="s">
        <v>420</v>
      </c>
      <c r="G3346" s="88" t="s">
        <v>57</v>
      </c>
      <c r="H3346" s="88" t="s">
        <v>7347</v>
      </c>
      <c r="I3346" s="88" t="s">
        <v>8836</v>
      </c>
      <c r="J3346" s="89">
        <v>90750284</v>
      </c>
      <c r="K3346" s="88" t="s">
        <v>413</v>
      </c>
      <c r="L3346" s="88" t="s">
        <v>414</v>
      </c>
      <c r="M3346" s="88" t="s">
        <v>444</v>
      </c>
      <c r="N3346" s="88" t="s">
        <v>309</v>
      </c>
      <c r="O3346" s="88" t="s">
        <v>7612</v>
      </c>
      <c r="P3346" s="90">
        <v>42992</v>
      </c>
      <c r="Q3346" s="91"/>
      <c r="R3346" s="88" t="s">
        <v>416</v>
      </c>
      <c r="S3346" s="88" t="s">
        <v>7343</v>
      </c>
      <c r="T3346" s="88" t="s">
        <v>416</v>
      </c>
    </row>
    <row r="3347" spans="1:20" ht="15" customHeight="1" x14ac:dyDescent="0.25">
      <c r="A3347" s="87">
        <v>3227</v>
      </c>
      <c r="B3347" s="88">
        <v>503829</v>
      </c>
      <c r="C3347" s="88" t="s">
        <v>5037</v>
      </c>
      <c r="D3347" s="88" t="s">
        <v>7340</v>
      </c>
      <c r="E3347" s="88" t="s">
        <v>5038</v>
      </c>
      <c r="F3347" s="88" t="s">
        <v>420</v>
      </c>
      <c r="G3347" s="88" t="s">
        <v>57</v>
      </c>
      <c r="H3347" s="88" t="s">
        <v>7347</v>
      </c>
      <c r="I3347" s="88" t="s">
        <v>8971</v>
      </c>
      <c r="J3347" s="89">
        <v>10451067</v>
      </c>
      <c r="K3347" s="88" t="s">
        <v>413</v>
      </c>
      <c r="L3347" s="88" t="s">
        <v>414</v>
      </c>
      <c r="M3347" s="88" t="s">
        <v>5039</v>
      </c>
      <c r="N3347" s="88" t="s">
        <v>309</v>
      </c>
      <c r="O3347" s="88" t="s">
        <v>7469</v>
      </c>
      <c r="P3347" s="90">
        <v>42991</v>
      </c>
      <c r="Q3347" s="91"/>
      <c r="R3347" s="88" t="s">
        <v>8972</v>
      </c>
      <c r="S3347" s="88" t="s">
        <v>7343</v>
      </c>
      <c r="T3347" s="88" t="s">
        <v>416</v>
      </c>
    </row>
    <row r="3348" spans="1:20" ht="15" customHeight="1" x14ac:dyDescent="0.25">
      <c r="A3348" s="87">
        <v>3228</v>
      </c>
      <c r="B3348" s="88">
        <v>32518985</v>
      </c>
      <c r="C3348" s="88" t="s">
        <v>5040</v>
      </c>
      <c r="D3348" s="88" t="s">
        <v>7340</v>
      </c>
      <c r="E3348" s="88" t="s">
        <v>5041</v>
      </c>
      <c r="F3348" s="88" t="s">
        <v>420</v>
      </c>
      <c r="G3348" s="88" t="s">
        <v>57</v>
      </c>
      <c r="H3348" s="88" t="s">
        <v>7347</v>
      </c>
      <c r="I3348" s="88" t="s">
        <v>8836</v>
      </c>
      <c r="J3348" s="89">
        <v>42095458</v>
      </c>
      <c r="K3348" s="88" t="s">
        <v>413</v>
      </c>
      <c r="L3348" s="88" t="s">
        <v>414</v>
      </c>
      <c r="M3348" s="88" t="s">
        <v>444</v>
      </c>
      <c r="N3348" s="88" t="s">
        <v>309</v>
      </c>
      <c r="O3348" s="88" t="s">
        <v>4</v>
      </c>
      <c r="P3348" s="90">
        <v>42926</v>
      </c>
      <c r="Q3348" s="91"/>
      <c r="R3348" s="88" t="s">
        <v>416</v>
      </c>
      <c r="S3348" s="88" t="s">
        <v>7343</v>
      </c>
      <c r="T3348" s="88" t="s">
        <v>416</v>
      </c>
    </row>
    <row r="3349" spans="1:20" ht="15" customHeight="1" x14ac:dyDescent="0.25">
      <c r="A3349" s="87">
        <v>3231</v>
      </c>
      <c r="B3349" s="88">
        <v>23507553</v>
      </c>
      <c r="C3349" s="88" t="s">
        <v>5042</v>
      </c>
      <c r="D3349" s="88" t="s">
        <v>7340</v>
      </c>
      <c r="E3349" s="88" t="s">
        <v>5043</v>
      </c>
      <c r="F3349" s="88" t="s">
        <v>420</v>
      </c>
      <c r="G3349" s="88" t="s">
        <v>57</v>
      </c>
      <c r="H3349" s="88" t="s">
        <v>7362</v>
      </c>
      <c r="I3349" s="88" t="s">
        <v>7425</v>
      </c>
      <c r="J3349" s="89">
        <v>82888790</v>
      </c>
      <c r="K3349" s="88" t="s">
        <v>1113</v>
      </c>
      <c r="L3349" s="88" t="s">
        <v>1114</v>
      </c>
      <c r="M3349" s="88" t="s">
        <v>444</v>
      </c>
      <c r="N3349" s="88" t="s">
        <v>309</v>
      </c>
      <c r="O3349" s="88" t="s">
        <v>4</v>
      </c>
      <c r="P3349" s="90">
        <v>42909</v>
      </c>
      <c r="Q3349" s="91"/>
      <c r="R3349" s="88" t="s">
        <v>8973</v>
      </c>
      <c r="S3349" s="88" t="s">
        <v>7343</v>
      </c>
      <c r="T3349" s="88" t="s">
        <v>416</v>
      </c>
    </row>
    <row r="3350" spans="1:20" ht="15" customHeight="1" x14ac:dyDescent="0.25">
      <c r="A3350" s="87">
        <v>3232</v>
      </c>
      <c r="B3350" s="88">
        <v>40011362</v>
      </c>
      <c r="C3350" s="88" t="s">
        <v>5044</v>
      </c>
      <c r="D3350" s="88" t="s">
        <v>7340</v>
      </c>
      <c r="E3350" s="88" t="s">
        <v>5045</v>
      </c>
      <c r="F3350" s="88" t="s">
        <v>420</v>
      </c>
      <c r="G3350" s="88" t="s">
        <v>57</v>
      </c>
      <c r="H3350" s="88" t="s">
        <v>7347</v>
      </c>
      <c r="I3350" s="88" t="s">
        <v>7425</v>
      </c>
      <c r="J3350" s="89">
        <v>96737593</v>
      </c>
      <c r="K3350" s="88" t="s">
        <v>1113</v>
      </c>
      <c r="L3350" s="88" t="s">
        <v>1114</v>
      </c>
      <c r="M3350" s="88" t="s">
        <v>444</v>
      </c>
      <c r="N3350" s="88" t="s">
        <v>359</v>
      </c>
      <c r="O3350" s="88" t="s">
        <v>7376</v>
      </c>
      <c r="P3350" s="90">
        <v>42969</v>
      </c>
      <c r="Q3350" s="91"/>
      <c r="R3350" s="88" t="s">
        <v>8974</v>
      </c>
      <c r="S3350" s="88" t="s">
        <v>7343</v>
      </c>
      <c r="T3350" s="88" t="s">
        <v>416</v>
      </c>
    </row>
    <row r="3351" spans="1:20" ht="15" customHeight="1" x14ac:dyDescent="0.25">
      <c r="A3351" s="87">
        <v>3233</v>
      </c>
      <c r="B3351" s="88">
        <v>2486806</v>
      </c>
      <c r="C3351" s="88" t="s">
        <v>5046</v>
      </c>
      <c r="D3351" s="88" t="s">
        <v>7353</v>
      </c>
      <c r="E3351" s="88" t="s">
        <v>5047</v>
      </c>
      <c r="F3351" s="88" t="s">
        <v>420</v>
      </c>
      <c r="G3351" s="88" t="s">
        <v>57</v>
      </c>
      <c r="H3351" s="88" t="s">
        <v>7347</v>
      </c>
      <c r="I3351" s="88" t="s">
        <v>318</v>
      </c>
      <c r="J3351" s="89">
        <v>41886923</v>
      </c>
      <c r="K3351" s="88" t="s">
        <v>2205</v>
      </c>
      <c r="L3351" s="88" t="s">
        <v>2206</v>
      </c>
      <c r="M3351" s="88" t="s">
        <v>444</v>
      </c>
      <c r="N3351" s="88" t="s">
        <v>945</v>
      </c>
      <c r="O3351" s="88" t="s">
        <v>7376</v>
      </c>
      <c r="P3351" s="90">
        <v>42982</v>
      </c>
      <c r="Q3351" s="91"/>
      <c r="R3351" s="88" t="s">
        <v>8975</v>
      </c>
      <c r="S3351" s="88" t="s">
        <v>7343</v>
      </c>
      <c r="T3351" s="88" t="s">
        <v>416</v>
      </c>
    </row>
    <row r="3352" spans="1:20" ht="15" customHeight="1" x14ac:dyDescent="0.25">
      <c r="A3352" s="87">
        <v>3234</v>
      </c>
      <c r="B3352" s="88">
        <v>2495787</v>
      </c>
      <c r="C3352" s="88" t="s">
        <v>5048</v>
      </c>
      <c r="D3352" s="88" t="s">
        <v>7340</v>
      </c>
      <c r="E3352" s="88" t="s">
        <v>5049</v>
      </c>
      <c r="F3352" s="88" t="s">
        <v>420</v>
      </c>
      <c r="G3352" s="88" t="s">
        <v>57</v>
      </c>
      <c r="H3352" s="88" t="s">
        <v>7347</v>
      </c>
      <c r="I3352" s="88" t="s">
        <v>7383</v>
      </c>
      <c r="J3352" s="89">
        <v>22803280</v>
      </c>
      <c r="K3352" s="88" t="s">
        <v>2205</v>
      </c>
      <c r="L3352" s="88" t="s">
        <v>2211</v>
      </c>
      <c r="M3352" s="88" t="s">
        <v>561</v>
      </c>
      <c r="N3352" s="88" t="s">
        <v>309</v>
      </c>
      <c r="O3352" s="88" t="s">
        <v>7421</v>
      </c>
      <c r="P3352" s="90">
        <v>42982</v>
      </c>
      <c r="Q3352" s="90">
        <v>42997</v>
      </c>
      <c r="R3352" s="88" t="s">
        <v>8976</v>
      </c>
      <c r="S3352" s="88" t="s">
        <v>7343</v>
      </c>
      <c r="T3352" s="88" t="s">
        <v>416</v>
      </c>
    </row>
    <row r="3353" spans="1:20" ht="15" customHeight="1" x14ac:dyDescent="0.25">
      <c r="A3353" s="87">
        <v>3235</v>
      </c>
      <c r="B3353" s="88">
        <v>6436298</v>
      </c>
      <c r="C3353" s="88" t="s">
        <v>5050</v>
      </c>
      <c r="D3353" s="88" t="s">
        <v>7340</v>
      </c>
      <c r="E3353" s="88" t="s">
        <v>5051</v>
      </c>
      <c r="F3353" s="88" t="s">
        <v>420</v>
      </c>
      <c r="G3353" s="88" t="s">
        <v>57</v>
      </c>
      <c r="H3353" s="88" t="s">
        <v>7362</v>
      </c>
      <c r="I3353" s="88" t="s">
        <v>7344</v>
      </c>
      <c r="J3353" s="89">
        <v>23315189</v>
      </c>
      <c r="K3353" s="88" t="s">
        <v>2205</v>
      </c>
      <c r="L3353" s="88" t="s">
        <v>2260</v>
      </c>
      <c r="M3353" s="88" t="s">
        <v>1127</v>
      </c>
      <c r="N3353" s="88" t="s">
        <v>309</v>
      </c>
      <c r="O3353" s="88" t="s">
        <v>7351</v>
      </c>
      <c r="P3353" s="90">
        <v>42982</v>
      </c>
      <c r="Q3353" s="91"/>
      <c r="R3353" s="88" t="s">
        <v>7398</v>
      </c>
      <c r="S3353" s="88" t="s">
        <v>7343</v>
      </c>
      <c r="T3353" s="88" t="s">
        <v>416</v>
      </c>
    </row>
    <row r="3354" spans="1:20" ht="15" customHeight="1" x14ac:dyDescent="0.25">
      <c r="A3354" s="87">
        <v>3236</v>
      </c>
      <c r="B3354" s="88">
        <v>29769644</v>
      </c>
      <c r="C3354" s="88" t="s">
        <v>5052</v>
      </c>
      <c r="D3354" s="88" t="s">
        <v>7340</v>
      </c>
      <c r="E3354" s="88" t="s">
        <v>5053</v>
      </c>
      <c r="F3354" s="88" t="s">
        <v>420</v>
      </c>
      <c r="G3354" s="88" t="s">
        <v>57</v>
      </c>
      <c r="H3354" s="88" t="s">
        <v>7347</v>
      </c>
      <c r="I3354" s="88" t="s">
        <v>7576</v>
      </c>
      <c r="J3354" s="89">
        <v>60703318</v>
      </c>
      <c r="K3354" s="88" t="s">
        <v>2205</v>
      </c>
      <c r="L3354" s="88" t="s">
        <v>2206</v>
      </c>
      <c r="M3354" s="88" t="s">
        <v>444</v>
      </c>
      <c r="N3354" s="88" t="s">
        <v>309</v>
      </c>
      <c r="O3354" s="88" t="s">
        <v>7349</v>
      </c>
      <c r="P3354" s="90">
        <v>42552</v>
      </c>
      <c r="Q3354" s="91"/>
      <c r="R3354" s="88" t="s">
        <v>8977</v>
      </c>
      <c r="S3354" s="88" t="s">
        <v>7343</v>
      </c>
      <c r="T3354" s="88" t="s">
        <v>416</v>
      </c>
    </row>
    <row r="3355" spans="1:20" ht="15" customHeight="1" x14ac:dyDescent="0.25">
      <c r="A3355" s="87">
        <v>3237</v>
      </c>
      <c r="B3355" s="88">
        <v>2487751</v>
      </c>
      <c r="C3355" s="88" t="s">
        <v>5054</v>
      </c>
      <c r="D3355" s="88" t="s">
        <v>7353</v>
      </c>
      <c r="E3355" s="88" t="s">
        <v>5055</v>
      </c>
      <c r="F3355" s="88" t="s">
        <v>420</v>
      </c>
      <c r="G3355" s="88" t="s">
        <v>57</v>
      </c>
      <c r="H3355" s="88" t="s">
        <v>7347</v>
      </c>
      <c r="I3355" s="88" t="s">
        <v>7348</v>
      </c>
      <c r="J3355" s="89">
        <v>40286601</v>
      </c>
      <c r="K3355" s="88" t="s">
        <v>2205</v>
      </c>
      <c r="L3355" s="88" t="s">
        <v>2206</v>
      </c>
      <c r="M3355" s="88" t="s">
        <v>444</v>
      </c>
      <c r="N3355" s="88" t="s">
        <v>309</v>
      </c>
      <c r="O3355" s="88" t="s">
        <v>7351</v>
      </c>
      <c r="P3355" s="90">
        <v>42951</v>
      </c>
      <c r="Q3355" s="91"/>
      <c r="R3355" s="88" t="s">
        <v>7398</v>
      </c>
      <c r="S3355" s="88" t="s">
        <v>7343</v>
      </c>
      <c r="T3355" s="88" t="s">
        <v>416</v>
      </c>
    </row>
    <row r="3356" spans="1:20" ht="15" customHeight="1" x14ac:dyDescent="0.25">
      <c r="A3356" s="87">
        <v>3239</v>
      </c>
      <c r="B3356" s="88">
        <v>19052861</v>
      </c>
      <c r="C3356" s="88" t="s">
        <v>5056</v>
      </c>
      <c r="D3356" s="88" t="s">
        <v>7340</v>
      </c>
      <c r="E3356" s="88" t="s">
        <v>5057</v>
      </c>
      <c r="F3356" s="88" t="s">
        <v>420</v>
      </c>
      <c r="G3356" s="88" t="s">
        <v>57</v>
      </c>
      <c r="H3356" s="88" t="s">
        <v>7362</v>
      </c>
      <c r="I3356" s="88" t="s">
        <v>7344</v>
      </c>
      <c r="J3356" s="89">
        <v>69823085</v>
      </c>
      <c r="K3356" s="88" t="s">
        <v>779</v>
      </c>
      <c r="L3356" s="88" t="s">
        <v>780</v>
      </c>
      <c r="M3356" s="88" t="s">
        <v>610</v>
      </c>
      <c r="N3356" s="88" t="s">
        <v>359</v>
      </c>
      <c r="O3356" s="88" t="s">
        <v>7676</v>
      </c>
      <c r="P3356" s="90">
        <v>42940</v>
      </c>
      <c r="Q3356" s="91"/>
      <c r="R3356" s="88" t="s">
        <v>8978</v>
      </c>
      <c r="S3356" s="88" t="s">
        <v>7343</v>
      </c>
      <c r="T3356" s="88" t="s">
        <v>416</v>
      </c>
    </row>
    <row r="3357" spans="1:20" ht="15" customHeight="1" x14ac:dyDescent="0.25">
      <c r="A3357" s="87">
        <v>3240</v>
      </c>
      <c r="B3357" s="88">
        <v>17188199</v>
      </c>
      <c r="C3357" s="88" t="s">
        <v>5058</v>
      </c>
      <c r="D3357" s="88" t="s">
        <v>7340</v>
      </c>
      <c r="E3357" s="88" t="s">
        <v>5059</v>
      </c>
      <c r="F3357" s="88" t="s">
        <v>420</v>
      </c>
      <c r="G3357" s="88" t="s">
        <v>57</v>
      </c>
      <c r="H3357" s="88" t="s">
        <v>7362</v>
      </c>
      <c r="I3357" s="88" t="s">
        <v>7383</v>
      </c>
      <c r="J3357" s="89">
        <v>4341014</v>
      </c>
      <c r="K3357" s="88" t="s">
        <v>2205</v>
      </c>
      <c r="L3357" s="88" t="s">
        <v>2260</v>
      </c>
      <c r="M3357" s="88" t="s">
        <v>561</v>
      </c>
      <c r="N3357" s="88" t="s">
        <v>309</v>
      </c>
      <c r="O3357" s="88" t="s">
        <v>7351</v>
      </c>
      <c r="P3357" s="90">
        <v>42982</v>
      </c>
      <c r="Q3357" s="91"/>
      <c r="R3357" s="88" t="s">
        <v>7398</v>
      </c>
      <c r="S3357" s="88" t="s">
        <v>7343</v>
      </c>
      <c r="T3357" s="88" t="s">
        <v>416</v>
      </c>
    </row>
    <row r="3358" spans="1:20" ht="15" customHeight="1" x14ac:dyDescent="0.25">
      <c r="A3358" s="87">
        <v>3241</v>
      </c>
      <c r="B3358" s="88">
        <v>25716537</v>
      </c>
      <c r="C3358" s="88" t="s">
        <v>5060</v>
      </c>
      <c r="D3358" s="88" t="s">
        <v>7340</v>
      </c>
      <c r="E3358" s="88" t="s">
        <v>5061</v>
      </c>
      <c r="F3358" s="88" t="s">
        <v>420</v>
      </c>
      <c r="G3358" s="88" t="s">
        <v>57</v>
      </c>
      <c r="H3358" s="88" t="s">
        <v>7347</v>
      </c>
      <c r="I3358" s="88" t="s">
        <v>320</v>
      </c>
      <c r="J3358" s="89">
        <v>83081710</v>
      </c>
      <c r="K3358" s="88" t="s">
        <v>1332</v>
      </c>
      <c r="L3358" s="88" t="s">
        <v>1333</v>
      </c>
      <c r="M3358" s="88" t="s">
        <v>444</v>
      </c>
      <c r="N3358" s="88" t="s">
        <v>309</v>
      </c>
      <c r="O3358" s="88" t="s">
        <v>4</v>
      </c>
      <c r="P3358" s="90">
        <v>42982</v>
      </c>
      <c r="Q3358" s="91"/>
      <c r="R3358" s="88" t="s">
        <v>8979</v>
      </c>
      <c r="S3358" s="88" t="s">
        <v>7343</v>
      </c>
      <c r="T3358" s="88" t="s">
        <v>416</v>
      </c>
    </row>
    <row r="3359" spans="1:20" ht="15" customHeight="1" x14ac:dyDescent="0.25">
      <c r="A3359" s="87">
        <v>3242</v>
      </c>
      <c r="B3359" s="88">
        <v>31371789</v>
      </c>
      <c r="C3359" s="88" t="s">
        <v>5062</v>
      </c>
      <c r="D3359" s="88" t="s">
        <v>7340</v>
      </c>
      <c r="E3359" s="88" t="s">
        <v>5063</v>
      </c>
      <c r="F3359" s="88" t="s">
        <v>420</v>
      </c>
      <c r="G3359" s="88" t="s">
        <v>57</v>
      </c>
      <c r="H3359" s="88" t="s">
        <v>7347</v>
      </c>
      <c r="I3359" s="88" t="s">
        <v>7366</v>
      </c>
      <c r="J3359" s="89">
        <v>55256876</v>
      </c>
      <c r="K3359" s="88" t="s">
        <v>2205</v>
      </c>
      <c r="L3359" s="88" t="s">
        <v>2206</v>
      </c>
      <c r="M3359" s="88" t="s">
        <v>444</v>
      </c>
      <c r="N3359" s="88" t="s">
        <v>309</v>
      </c>
      <c r="O3359" s="88" t="s">
        <v>7418</v>
      </c>
      <c r="P3359" s="90">
        <v>42982</v>
      </c>
      <c r="Q3359" s="91"/>
      <c r="R3359" s="88" t="s">
        <v>8980</v>
      </c>
      <c r="S3359" s="88" t="s">
        <v>7343</v>
      </c>
      <c r="T3359" s="88" t="s">
        <v>416</v>
      </c>
    </row>
    <row r="3360" spans="1:20" ht="15" customHeight="1" x14ac:dyDescent="0.25">
      <c r="A3360" s="87">
        <v>3243</v>
      </c>
      <c r="B3360" s="88">
        <v>6083583</v>
      </c>
      <c r="C3360" s="88" t="s">
        <v>5064</v>
      </c>
      <c r="D3360" s="88" t="s">
        <v>7340</v>
      </c>
      <c r="E3360" s="88" t="s">
        <v>5065</v>
      </c>
      <c r="F3360" s="88" t="s">
        <v>420</v>
      </c>
      <c r="G3360" s="88" t="s">
        <v>57</v>
      </c>
      <c r="H3360" s="88" t="s">
        <v>7362</v>
      </c>
      <c r="I3360" s="88" t="s">
        <v>7344</v>
      </c>
      <c r="J3360" s="89">
        <v>44099501</v>
      </c>
      <c r="K3360" s="88" t="s">
        <v>779</v>
      </c>
      <c r="L3360" s="88" t="s">
        <v>780</v>
      </c>
      <c r="M3360" s="88" t="s">
        <v>444</v>
      </c>
      <c r="N3360" s="88" t="s">
        <v>309</v>
      </c>
      <c r="O3360" s="88" t="s">
        <v>7476</v>
      </c>
      <c r="P3360" s="90">
        <v>42667</v>
      </c>
      <c r="Q3360" s="91"/>
      <c r="R3360" s="88" t="s">
        <v>416</v>
      </c>
      <c r="S3360" s="88" t="s">
        <v>7343</v>
      </c>
      <c r="T3360" s="88" t="s">
        <v>416</v>
      </c>
    </row>
    <row r="3361" spans="1:20" ht="15" customHeight="1" x14ac:dyDescent="0.25">
      <c r="A3361" s="87">
        <v>3246</v>
      </c>
      <c r="B3361" s="88">
        <v>6157176</v>
      </c>
      <c r="C3361" s="88" t="s">
        <v>5066</v>
      </c>
      <c r="D3361" s="88" t="s">
        <v>7353</v>
      </c>
      <c r="E3361" s="88" t="s">
        <v>5067</v>
      </c>
      <c r="F3361" s="88" t="s">
        <v>420</v>
      </c>
      <c r="G3361" s="88" t="s">
        <v>57</v>
      </c>
      <c r="H3361" s="88" t="s">
        <v>7362</v>
      </c>
      <c r="I3361" s="88" t="s">
        <v>7348</v>
      </c>
      <c r="J3361" s="89">
        <v>104248242</v>
      </c>
      <c r="K3361" s="88" t="s">
        <v>2205</v>
      </c>
      <c r="L3361" s="88" t="s">
        <v>2206</v>
      </c>
      <c r="M3361" s="88" t="s">
        <v>444</v>
      </c>
      <c r="N3361" s="88" t="s">
        <v>945</v>
      </c>
      <c r="O3361" s="88" t="s">
        <v>7374</v>
      </c>
      <c r="P3361" s="90">
        <v>42982</v>
      </c>
      <c r="Q3361" s="91"/>
      <c r="R3361" s="88" t="s">
        <v>8981</v>
      </c>
      <c r="S3361" s="88" t="s">
        <v>7343</v>
      </c>
      <c r="T3361" s="88" t="s">
        <v>416</v>
      </c>
    </row>
    <row r="3362" spans="1:20" ht="15" customHeight="1" x14ac:dyDescent="0.25">
      <c r="A3362" s="87">
        <v>3247</v>
      </c>
      <c r="B3362" s="88">
        <v>8235060</v>
      </c>
      <c r="C3362" s="88" t="s">
        <v>5068</v>
      </c>
      <c r="D3362" s="88" t="s">
        <v>7340</v>
      </c>
      <c r="E3362" s="88" t="s">
        <v>5069</v>
      </c>
      <c r="F3362" s="88" t="s">
        <v>420</v>
      </c>
      <c r="G3362" s="88" t="s">
        <v>57</v>
      </c>
      <c r="H3362" s="88" t="s">
        <v>7347</v>
      </c>
      <c r="I3362" s="88" t="s">
        <v>8982</v>
      </c>
      <c r="J3362" s="89">
        <v>58844694</v>
      </c>
      <c r="K3362" s="88" t="s">
        <v>413</v>
      </c>
      <c r="L3362" s="88" t="s">
        <v>414</v>
      </c>
      <c r="M3362" s="88" t="s">
        <v>444</v>
      </c>
      <c r="N3362" s="88" t="s">
        <v>309</v>
      </c>
      <c r="O3362" s="88" t="s">
        <v>228</v>
      </c>
      <c r="P3362" s="90">
        <v>42950</v>
      </c>
      <c r="Q3362" s="91"/>
      <c r="R3362" s="88" t="s">
        <v>8983</v>
      </c>
      <c r="S3362" s="88" t="s">
        <v>7343</v>
      </c>
      <c r="T3362" s="88" t="s">
        <v>416</v>
      </c>
    </row>
    <row r="3363" spans="1:20" ht="15" customHeight="1" x14ac:dyDescent="0.25">
      <c r="A3363" s="87">
        <v>3248</v>
      </c>
      <c r="B3363" s="88">
        <v>8308829</v>
      </c>
      <c r="C3363" s="88" t="s">
        <v>5070</v>
      </c>
      <c r="D3363" s="88" t="s">
        <v>7340</v>
      </c>
      <c r="E3363" s="88" t="s">
        <v>5071</v>
      </c>
      <c r="F3363" s="88" t="s">
        <v>420</v>
      </c>
      <c r="G3363" s="88" t="s">
        <v>57</v>
      </c>
      <c r="H3363" s="88" t="s">
        <v>7347</v>
      </c>
      <c r="I3363" s="88" t="s">
        <v>7425</v>
      </c>
      <c r="J3363" s="89">
        <v>16011453</v>
      </c>
      <c r="K3363" s="88" t="s">
        <v>413</v>
      </c>
      <c r="L3363" s="88" t="s">
        <v>414</v>
      </c>
      <c r="M3363" s="88" t="s">
        <v>2369</v>
      </c>
      <c r="N3363" s="88" t="s">
        <v>309</v>
      </c>
      <c r="O3363" s="88" t="s">
        <v>7512</v>
      </c>
      <c r="P3363" s="90">
        <v>42863</v>
      </c>
      <c r="Q3363" s="91"/>
      <c r="R3363" s="88" t="s">
        <v>416</v>
      </c>
      <c r="S3363" s="88" t="s">
        <v>7343</v>
      </c>
      <c r="T3363" s="88" t="s">
        <v>416</v>
      </c>
    </row>
    <row r="3364" spans="1:20" ht="15" customHeight="1" x14ac:dyDescent="0.25">
      <c r="A3364" s="87">
        <v>3249</v>
      </c>
      <c r="B3364" s="88">
        <v>16467431</v>
      </c>
      <c r="C3364" s="88" t="s">
        <v>5072</v>
      </c>
      <c r="D3364" s="88" t="s">
        <v>7340</v>
      </c>
      <c r="E3364" s="88" t="s">
        <v>5073</v>
      </c>
      <c r="F3364" s="88" t="s">
        <v>420</v>
      </c>
      <c r="G3364" s="88" t="s">
        <v>57</v>
      </c>
      <c r="H3364" s="88" t="s">
        <v>7347</v>
      </c>
      <c r="I3364" s="88" t="s">
        <v>7372</v>
      </c>
      <c r="J3364" s="89">
        <v>62012790</v>
      </c>
      <c r="K3364" s="88" t="s">
        <v>2205</v>
      </c>
      <c r="L3364" s="88" t="s">
        <v>2206</v>
      </c>
      <c r="M3364" s="88" t="s">
        <v>444</v>
      </c>
      <c r="N3364" s="88" t="s">
        <v>309</v>
      </c>
      <c r="O3364" s="88" t="s">
        <v>7431</v>
      </c>
      <c r="P3364" s="90">
        <v>42982</v>
      </c>
      <c r="Q3364" s="91"/>
      <c r="R3364" s="88" t="s">
        <v>4</v>
      </c>
      <c r="S3364" s="88" t="s">
        <v>7343</v>
      </c>
      <c r="T3364" s="88" t="s">
        <v>416</v>
      </c>
    </row>
    <row r="3365" spans="1:20" ht="15" customHeight="1" x14ac:dyDescent="0.25">
      <c r="A3365" s="87">
        <v>3250</v>
      </c>
      <c r="B3365" s="88">
        <v>22352442</v>
      </c>
      <c r="C3365" s="88" t="s">
        <v>5074</v>
      </c>
      <c r="D3365" s="88" t="s">
        <v>7340</v>
      </c>
      <c r="E3365" s="88" t="s">
        <v>5075</v>
      </c>
      <c r="F3365" s="88" t="s">
        <v>420</v>
      </c>
      <c r="G3365" s="88" t="s">
        <v>57</v>
      </c>
      <c r="H3365" s="88" t="s">
        <v>7347</v>
      </c>
      <c r="I3365" s="88" t="s">
        <v>7366</v>
      </c>
      <c r="J3365" s="89">
        <v>21746117</v>
      </c>
      <c r="K3365" s="88" t="s">
        <v>2205</v>
      </c>
      <c r="L3365" s="88" t="s">
        <v>2206</v>
      </c>
      <c r="M3365" s="88" t="s">
        <v>1102</v>
      </c>
      <c r="N3365" s="88" t="s">
        <v>309</v>
      </c>
      <c r="O3365" s="88" t="s">
        <v>7374</v>
      </c>
      <c r="P3365" s="90">
        <v>42982</v>
      </c>
      <c r="Q3365" s="91"/>
      <c r="R3365" s="88" t="s">
        <v>8984</v>
      </c>
      <c r="S3365" s="88" t="s">
        <v>7343</v>
      </c>
      <c r="T3365" s="88" t="s">
        <v>416</v>
      </c>
    </row>
    <row r="3366" spans="1:20" ht="15" customHeight="1" x14ac:dyDescent="0.25">
      <c r="A3366" s="87">
        <v>3251</v>
      </c>
      <c r="B3366" s="88">
        <v>24446642</v>
      </c>
      <c r="C3366" s="88" t="s">
        <v>5076</v>
      </c>
      <c r="D3366" s="88" t="s">
        <v>7340</v>
      </c>
      <c r="E3366" s="88" t="s">
        <v>5077</v>
      </c>
      <c r="F3366" s="88" t="s">
        <v>420</v>
      </c>
      <c r="G3366" s="88" t="s">
        <v>57</v>
      </c>
      <c r="H3366" s="88" t="s">
        <v>7347</v>
      </c>
      <c r="I3366" s="88" t="s">
        <v>7366</v>
      </c>
      <c r="J3366" s="89">
        <v>70154868</v>
      </c>
      <c r="K3366" s="88" t="s">
        <v>2205</v>
      </c>
      <c r="L3366" s="88" t="s">
        <v>2206</v>
      </c>
      <c r="M3366" s="88" t="s">
        <v>444</v>
      </c>
      <c r="N3366" s="88" t="s">
        <v>309</v>
      </c>
      <c r="O3366" s="88" t="s">
        <v>7368</v>
      </c>
      <c r="P3366" s="90">
        <v>42982</v>
      </c>
      <c r="Q3366" s="91"/>
      <c r="R3366" s="88" t="s">
        <v>8985</v>
      </c>
      <c r="S3366" s="88" t="s">
        <v>7343</v>
      </c>
      <c r="T3366" s="88" t="s">
        <v>416</v>
      </c>
    </row>
    <row r="3367" spans="1:20" ht="15" customHeight="1" x14ac:dyDescent="0.25">
      <c r="A3367" s="87">
        <v>3252</v>
      </c>
      <c r="B3367" s="88">
        <v>25433463</v>
      </c>
      <c r="C3367" s="88" t="s">
        <v>5078</v>
      </c>
      <c r="D3367" s="88" t="s">
        <v>7340</v>
      </c>
      <c r="E3367" s="88" t="s">
        <v>5079</v>
      </c>
      <c r="F3367" s="88" t="s">
        <v>420</v>
      </c>
      <c r="G3367" s="88" t="s">
        <v>57</v>
      </c>
      <c r="H3367" s="88" t="s">
        <v>7347</v>
      </c>
      <c r="I3367" s="88" t="s">
        <v>7366</v>
      </c>
      <c r="J3367" s="89">
        <v>41323395</v>
      </c>
      <c r="K3367" s="88" t="s">
        <v>1332</v>
      </c>
      <c r="L3367" s="88" t="s">
        <v>1333</v>
      </c>
      <c r="M3367" s="88" t="s">
        <v>444</v>
      </c>
      <c r="N3367" s="88" t="s">
        <v>309</v>
      </c>
      <c r="O3367" s="88" t="s">
        <v>7368</v>
      </c>
      <c r="P3367" s="90">
        <v>42982</v>
      </c>
      <c r="Q3367" s="91"/>
      <c r="R3367" s="88" t="s">
        <v>8986</v>
      </c>
      <c r="S3367" s="88" t="s">
        <v>7343</v>
      </c>
      <c r="T3367" s="88" t="s">
        <v>416</v>
      </c>
    </row>
    <row r="3368" spans="1:20" ht="15" customHeight="1" x14ac:dyDescent="0.25">
      <c r="A3368" s="87">
        <v>3259</v>
      </c>
      <c r="B3368" s="88">
        <v>31259603</v>
      </c>
      <c r="C3368" s="88" t="s">
        <v>5088</v>
      </c>
      <c r="D3368" s="88" t="s">
        <v>7340</v>
      </c>
      <c r="E3368" s="88" t="s">
        <v>5089</v>
      </c>
      <c r="F3368" s="88" t="s">
        <v>420</v>
      </c>
      <c r="G3368" s="88" t="s">
        <v>57</v>
      </c>
      <c r="H3368" s="88" t="s">
        <v>7347</v>
      </c>
      <c r="I3368" s="88" t="s">
        <v>7366</v>
      </c>
      <c r="J3368" s="89">
        <v>82576076</v>
      </c>
      <c r="K3368" s="88" t="s">
        <v>2205</v>
      </c>
      <c r="L3368" s="88" t="s">
        <v>2206</v>
      </c>
      <c r="M3368" s="88" t="s">
        <v>444</v>
      </c>
      <c r="N3368" s="88" t="s">
        <v>309</v>
      </c>
      <c r="O3368" s="88" t="s">
        <v>7374</v>
      </c>
      <c r="P3368" s="90">
        <v>42979</v>
      </c>
      <c r="Q3368" s="91"/>
      <c r="R3368" s="88" t="s">
        <v>8987</v>
      </c>
      <c r="S3368" s="88" t="s">
        <v>7343</v>
      </c>
      <c r="T3368" s="88" t="s">
        <v>416</v>
      </c>
    </row>
    <row r="3369" spans="1:20" ht="15" customHeight="1" x14ac:dyDescent="0.25">
      <c r="A3369" s="87">
        <v>3260</v>
      </c>
      <c r="B3369" s="88">
        <v>31397784</v>
      </c>
      <c r="C3369" s="88" t="s">
        <v>5090</v>
      </c>
      <c r="D3369" s="88" t="s">
        <v>7340</v>
      </c>
      <c r="E3369" s="88" t="s">
        <v>5091</v>
      </c>
      <c r="F3369" s="88" t="s">
        <v>420</v>
      </c>
      <c r="G3369" s="88" t="s">
        <v>57</v>
      </c>
      <c r="H3369" s="88" t="s">
        <v>7362</v>
      </c>
      <c r="I3369" s="88" t="s">
        <v>7344</v>
      </c>
      <c r="J3369" s="89">
        <v>278035923</v>
      </c>
      <c r="K3369" s="88" t="s">
        <v>2205</v>
      </c>
      <c r="L3369" s="88" t="s">
        <v>2206</v>
      </c>
      <c r="M3369" s="88" t="s">
        <v>444</v>
      </c>
      <c r="N3369" s="88" t="s">
        <v>309</v>
      </c>
      <c r="O3369" s="88" t="s">
        <v>228</v>
      </c>
      <c r="P3369" s="90">
        <v>42979</v>
      </c>
      <c r="Q3369" s="91"/>
      <c r="R3369" s="88" t="s">
        <v>9551</v>
      </c>
      <c r="S3369" s="88" t="s">
        <v>7343</v>
      </c>
      <c r="T3369" s="88" t="s">
        <v>416</v>
      </c>
    </row>
    <row r="3370" spans="1:20" ht="15" customHeight="1" x14ac:dyDescent="0.25">
      <c r="A3370" s="87">
        <v>3261</v>
      </c>
      <c r="B3370" s="88">
        <v>6155058</v>
      </c>
      <c r="C3370" s="88" t="s">
        <v>5092</v>
      </c>
      <c r="D3370" s="88" t="s">
        <v>7340</v>
      </c>
      <c r="E3370" s="88" t="s">
        <v>5093</v>
      </c>
      <c r="F3370" s="88" t="s">
        <v>420</v>
      </c>
      <c r="G3370" s="88" t="s">
        <v>57</v>
      </c>
      <c r="H3370" s="88" t="s">
        <v>7362</v>
      </c>
      <c r="I3370" s="88" t="s">
        <v>7434</v>
      </c>
      <c r="J3370" s="89">
        <v>49761368</v>
      </c>
      <c r="K3370" s="88" t="s">
        <v>2205</v>
      </c>
      <c r="L3370" s="88" t="s">
        <v>2206</v>
      </c>
      <c r="M3370" s="88" t="s">
        <v>444</v>
      </c>
      <c r="N3370" s="88" t="s">
        <v>945</v>
      </c>
      <c r="O3370" s="88" t="s">
        <v>7351</v>
      </c>
      <c r="P3370" s="90">
        <v>42979</v>
      </c>
      <c r="Q3370" s="91"/>
      <c r="R3370" s="88" t="s">
        <v>7398</v>
      </c>
      <c r="S3370" s="88" t="s">
        <v>7343</v>
      </c>
      <c r="T3370" s="88" t="s">
        <v>416</v>
      </c>
    </row>
    <row r="3371" spans="1:20" ht="15" customHeight="1" x14ac:dyDescent="0.25">
      <c r="A3371" s="87">
        <v>3262</v>
      </c>
      <c r="B3371" s="88">
        <v>6159131</v>
      </c>
      <c r="C3371" s="88" t="s">
        <v>5094</v>
      </c>
      <c r="D3371" s="88" t="s">
        <v>7353</v>
      </c>
      <c r="E3371" s="88" t="s">
        <v>5095</v>
      </c>
      <c r="F3371" s="88" t="s">
        <v>420</v>
      </c>
      <c r="G3371" s="88" t="s">
        <v>57</v>
      </c>
      <c r="H3371" s="88" t="s">
        <v>7347</v>
      </c>
      <c r="I3371" s="88" t="s">
        <v>7434</v>
      </c>
      <c r="J3371" s="89">
        <v>317661063</v>
      </c>
      <c r="K3371" s="88" t="s">
        <v>2205</v>
      </c>
      <c r="L3371" s="88" t="s">
        <v>2206</v>
      </c>
      <c r="M3371" s="88" t="s">
        <v>5096</v>
      </c>
      <c r="N3371" s="88" t="s">
        <v>945</v>
      </c>
      <c r="O3371" s="88" t="s">
        <v>9327</v>
      </c>
      <c r="P3371" s="90">
        <v>42979</v>
      </c>
      <c r="Q3371" s="91"/>
      <c r="R3371" s="88" t="s">
        <v>8988</v>
      </c>
      <c r="S3371" s="88" t="s">
        <v>7343</v>
      </c>
      <c r="T3371" s="88" t="s">
        <v>416</v>
      </c>
    </row>
    <row r="3372" spans="1:20" ht="15" customHeight="1" x14ac:dyDescent="0.25">
      <c r="A3372" s="87">
        <v>3263</v>
      </c>
      <c r="B3372" s="88">
        <v>16238763</v>
      </c>
      <c r="C3372" s="88" t="s">
        <v>5097</v>
      </c>
      <c r="D3372" s="88" t="s">
        <v>7340</v>
      </c>
      <c r="E3372" s="88" t="s">
        <v>5098</v>
      </c>
      <c r="F3372" s="88" t="s">
        <v>420</v>
      </c>
      <c r="G3372" s="88" t="s">
        <v>57</v>
      </c>
      <c r="H3372" s="88" t="s">
        <v>7347</v>
      </c>
      <c r="I3372" s="88" t="s">
        <v>319</v>
      </c>
      <c r="J3372" s="89">
        <v>13318977</v>
      </c>
      <c r="K3372" s="88" t="s">
        <v>1332</v>
      </c>
      <c r="L3372" s="88" t="s">
        <v>1333</v>
      </c>
      <c r="M3372" s="88" t="s">
        <v>1197</v>
      </c>
      <c r="N3372" s="88" t="s">
        <v>309</v>
      </c>
      <c r="O3372" s="88" t="s">
        <v>7351</v>
      </c>
      <c r="P3372" s="90">
        <v>42979</v>
      </c>
      <c r="Q3372" s="91"/>
      <c r="R3372" s="88" t="s">
        <v>7398</v>
      </c>
      <c r="S3372" s="88" t="s">
        <v>7343</v>
      </c>
      <c r="T3372" s="88" t="s">
        <v>416</v>
      </c>
    </row>
    <row r="3373" spans="1:20" ht="15" customHeight="1" x14ac:dyDescent="0.25">
      <c r="A3373" s="87">
        <v>3264</v>
      </c>
      <c r="B3373" s="88">
        <v>16468303</v>
      </c>
      <c r="C3373" s="88" t="s">
        <v>5099</v>
      </c>
      <c r="D3373" s="88" t="s">
        <v>7340</v>
      </c>
      <c r="E3373" s="88" t="s">
        <v>5100</v>
      </c>
      <c r="F3373" s="88" t="s">
        <v>420</v>
      </c>
      <c r="G3373" s="88" t="s">
        <v>57</v>
      </c>
      <c r="H3373" s="88" t="s">
        <v>7347</v>
      </c>
      <c r="I3373" s="88" t="s">
        <v>7372</v>
      </c>
      <c r="J3373" s="89">
        <v>178280168</v>
      </c>
      <c r="K3373" s="88" t="s">
        <v>2205</v>
      </c>
      <c r="L3373" s="88" t="s">
        <v>2211</v>
      </c>
      <c r="M3373" s="88" t="s">
        <v>3796</v>
      </c>
      <c r="N3373" s="88" t="s">
        <v>309</v>
      </c>
      <c r="O3373" s="88" t="s">
        <v>7351</v>
      </c>
      <c r="P3373" s="90">
        <v>42979</v>
      </c>
      <c r="Q3373" s="91"/>
      <c r="R3373" s="88" t="s">
        <v>7398</v>
      </c>
      <c r="S3373" s="88" t="s">
        <v>7343</v>
      </c>
      <c r="T3373" s="88" t="s">
        <v>416</v>
      </c>
    </row>
    <row r="3374" spans="1:20" ht="15" customHeight="1" x14ac:dyDescent="0.25">
      <c r="A3374" s="87">
        <v>3265</v>
      </c>
      <c r="B3374" s="88">
        <v>21768045</v>
      </c>
      <c r="C3374" s="88" t="s">
        <v>5101</v>
      </c>
      <c r="D3374" s="88" t="s">
        <v>7340</v>
      </c>
      <c r="E3374" s="88" t="s">
        <v>5102</v>
      </c>
      <c r="F3374" s="88" t="s">
        <v>420</v>
      </c>
      <c r="G3374" s="88" t="s">
        <v>57</v>
      </c>
      <c r="H3374" s="88" t="s">
        <v>7347</v>
      </c>
      <c r="I3374" s="88" t="s">
        <v>7425</v>
      </c>
      <c r="J3374" s="89">
        <v>10462733</v>
      </c>
      <c r="K3374" s="88" t="s">
        <v>413</v>
      </c>
      <c r="L3374" s="88" t="s">
        <v>414</v>
      </c>
      <c r="M3374" s="88" t="s">
        <v>610</v>
      </c>
      <c r="N3374" s="88" t="s">
        <v>309</v>
      </c>
      <c r="O3374" s="88" t="s">
        <v>7469</v>
      </c>
      <c r="P3374" s="90">
        <v>42636</v>
      </c>
      <c r="Q3374" s="91"/>
      <c r="R3374" s="88" t="s">
        <v>8989</v>
      </c>
      <c r="S3374" s="88" t="s">
        <v>7343</v>
      </c>
      <c r="T3374" s="88" t="s">
        <v>416</v>
      </c>
    </row>
    <row r="3375" spans="1:20" ht="15" customHeight="1" x14ac:dyDescent="0.25">
      <c r="A3375" s="87">
        <v>3266</v>
      </c>
      <c r="B3375" s="88">
        <v>2594527</v>
      </c>
      <c r="C3375" s="88" t="s">
        <v>5103</v>
      </c>
      <c r="D3375" s="88" t="s">
        <v>7340</v>
      </c>
      <c r="E3375" s="88" t="s">
        <v>5104</v>
      </c>
      <c r="F3375" s="88" t="s">
        <v>420</v>
      </c>
      <c r="G3375" s="88" t="s">
        <v>57</v>
      </c>
      <c r="H3375" s="88" t="s">
        <v>7347</v>
      </c>
      <c r="I3375" s="88" t="s">
        <v>7348</v>
      </c>
      <c r="J3375" s="89">
        <v>13043144</v>
      </c>
      <c r="K3375" s="88" t="s">
        <v>2205</v>
      </c>
      <c r="L3375" s="88" t="s">
        <v>2211</v>
      </c>
      <c r="M3375" s="88" t="s">
        <v>1127</v>
      </c>
      <c r="N3375" s="88" t="s">
        <v>309</v>
      </c>
      <c r="O3375" s="88" t="s">
        <v>7418</v>
      </c>
      <c r="P3375" s="90">
        <v>42979</v>
      </c>
      <c r="Q3375" s="91"/>
      <c r="R3375" s="88" t="s">
        <v>8990</v>
      </c>
      <c r="S3375" s="88" t="s">
        <v>7343</v>
      </c>
      <c r="T3375" s="88" t="s">
        <v>416</v>
      </c>
    </row>
    <row r="3376" spans="1:20" ht="15" customHeight="1" x14ac:dyDescent="0.25">
      <c r="A3376" s="87">
        <v>3267</v>
      </c>
      <c r="B3376" s="88">
        <v>3489382</v>
      </c>
      <c r="C3376" s="88" t="s">
        <v>5105</v>
      </c>
      <c r="D3376" s="88" t="s">
        <v>7340</v>
      </c>
      <c r="E3376" s="88" t="s">
        <v>5106</v>
      </c>
      <c r="F3376" s="88" t="s">
        <v>420</v>
      </c>
      <c r="G3376" s="88" t="s">
        <v>57</v>
      </c>
      <c r="H3376" s="88" t="s">
        <v>7362</v>
      </c>
      <c r="I3376" s="88" t="s">
        <v>8991</v>
      </c>
      <c r="J3376" s="89">
        <v>25491597</v>
      </c>
      <c r="K3376" s="88" t="s">
        <v>413</v>
      </c>
      <c r="L3376" s="88" t="s">
        <v>414</v>
      </c>
      <c r="M3376" s="88" t="s">
        <v>3357</v>
      </c>
      <c r="N3376" s="88" t="s">
        <v>309</v>
      </c>
      <c r="O3376" s="88" t="s">
        <v>7421</v>
      </c>
      <c r="P3376" s="90">
        <v>42879</v>
      </c>
      <c r="Q3376" s="90">
        <v>42999</v>
      </c>
      <c r="R3376" s="88" t="s">
        <v>416</v>
      </c>
      <c r="S3376" s="88" t="s">
        <v>7343</v>
      </c>
      <c r="T3376" s="88" t="s">
        <v>416</v>
      </c>
    </row>
    <row r="3377" spans="1:20" ht="15" customHeight="1" x14ac:dyDescent="0.25">
      <c r="A3377" s="87">
        <v>3268</v>
      </c>
      <c r="B3377" s="88">
        <v>15333670</v>
      </c>
      <c r="C3377" s="88" t="s">
        <v>5107</v>
      </c>
      <c r="D3377" s="88" t="s">
        <v>7340</v>
      </c>
      <c r="E3377" s="88" t="s">
        <v>5108</v>
      </c>
      <c r="F3377" s="88" t="s">
        <v>420</v>
      </c>
      <c r="G3377" s="88" t="s">
        <v>57</v>
      </c>
      <c r="H3377" s="88" t="s">
        <v>7347</v>
      </c>
      <c r="I3377" s="88" t="s">
        <v>8971</v>
      </c>
      <c r="J3377" s="89">
        <v>26545371</v>
      </c>
      <c r="K3377" s="88" t="s">
        <v>413</v>
      </c>
      <c r="L3377" s="88" t="s">
        <v>414</v>
      </c>
      <c r="M3377" s="88" t="s">
        <v>1022</v>
      </c>
      <c r="N3377" s="88" t="s">
        <v>309</v>
      </c>
      <c r="O3377" s="88" t="s">
        <v>7469</v>
      </c>
      <c r="P3377" s="90">
        <v>42972</v>
      </c>
      <c r="Q3377" s="91"/>
      <c r="R3377" s="88" t="s">
        <v>8992</v>
      </c>
      <c r="S3377" s="88" t="s">
        <v>7343</v>
      </c>
      <c r="T3377" s="88" t="s">
        <v>416</v>
      </c>
    </row>
    <row r="3378" spans="1:20" ht="15" customHeight="1" x14ac:dyDescent="0.25">
      <c r="A3378" s="87">
        <v>3270</v>
      </c>
      <c r="B3378" s="88">
        <v>3594873</v>
      </c>
      <c r="C3378" s="88" t="s">
        <v>5109</v>
      </c>
      <c r="D3378" s="88" t="s">
        <v>7340</v>
      </c>
      <c r="E3378" s="88" t="s">
        <v>5110</v>
      </c>
      <c r="F3378" s="88" t="s">
        <v>420</v>
      </c>
      <c r="G3378" s="88" t="s">
        <v>57</v>
      </c>
      <c r="H3378" s="88" t="s">
        <v>7347</v>
      </c>
      <c r="I3378" s="88" t="s">
        <v>8993</v>
      </c>
      <c r="J3378" s="89">
        <v>30693470</v>
      </c>
      <c r="K3378" s="88" t="s">
        <v>413</v>
      </c>
      <c r="L3378" s="88" t="s">
        <v>414</v>
      </c>
      <c r="M3378" s="88" t="s">
        <v>745</v>
      </c>
      <c r="N3378" s="88" t="s">
        <v>309</v>
      </c>
      <c r="O3378" s="88" t="s">
        <v>7421</v>
      </c>
      <c r="P3378" s="90">
        <v>42853</v>
      </c>
      <c r="Q3378" s="90">
        <v>43151</v>
      </c>
      <c r="R3378" s="88" t="s">
        <v>416</v>
      </c>
      <c r="S3378" s="88" t="s">
        <v>7343</v>
      </c>
      <c r="T3378" s="88" t="s">
        <v>416</v>
      </c>
    </row>
    <row r="3379" spans="1:20" ht="15" customHeight="1" x14ac:dyDescent="0.25">
      <c r="A3379" s="87">
        <v>3272</v>
      </c>
      <c r="B3379" s="88">
        <v>8257004</v>
      </c>
      <c r="C3379" s="88" t="s">
        <v>5111</v>
      </c>
      <c r="D3379" s="88" t="s">
        <v>7340</v>
      </c>
      <c r="E3379" s="88" t="s">
        <v>5112</v>
      </c>
      <c r="F3379" s="88" t="s">
        <v>420</v>
      </c>
      <c r="G3379" s="88" t="s">
        <v>57</v>
      </c>
      <c r="H3379" s="88" t="s">
        <v>7347</v>
      </c>
      <c r="I3379" s="88" t="s">
        <v>320</v>
      </c>
      <c r="J3379" s="89">
        <v>15928811</v>
      </c>
      <c r="K3379" s="88" t="s">
        <v>413</v>
      </c>
      <c r="L3379" s="88" t="s">
        <v>414</v>
      </c>
      <c r="M3379" s="88" t="s">
        <v>1102</v>
      </c>
      <c r="N3379" s="88" t="s">
        <v>309</v>
      </c>
      <c r="O3379" s="88" t="s">
        <v>7469</v>
      </c>
      <c r="P3379" s="90">
        <v>42935</v>
      </c>
      <c r="Q3379" s="91"/>
      <c r="R3379" s="88" t="s">
        <v>416</v>
      </c>
      <c r="S3379" s="88" t="s">
        <v>7343</v>
      </c>
      <c r="T3379" s="88" t="s">
        <v>416</v>
      </c>
    </row>
    <row r="3380" spans="1:20" ht="15" customHeight="1" x14ac:dyDescent="0.25">
      <c r="A3380" s="87">
        <v>3273</v>
      </c>
      <c r="B3380" s="88">
        <v>8291669</v>
      </c>
      <c r="C3380" s="88" t="s">
        <v>5113</v>
      </c>
      <c r="D3380" s="88" t="s">
        <v>7340</v>
      </c>
      <c r="E3380" s="88" t="s">
        <v>5114</v>
      </c>
      <c r="F3380" s="88" t="s">
        <v>420</v>
      </c>
      <c r="G3380" s="88" t="s">
        <v>57</v>
      </c>
      <c r="H3380" s="88" t="s">
        <v>7347</v>
      </c>
      <c r="I3380" s="88" t="s">
        <v>8994</v>
      </c>
      <c r="J3380" s="89">
        <v>10410585</v>
      </c>
      <c r="K3380" s="88" t="s">
        <v>413</v>
      </c>
      <c r="L3380" s="88" t="s">
        <v>414</v>
      </c>
      <c r="M3380" s="88" t="s">
        <v>742</v>
      </c>
      <c r="N3380" s="88" t="s">
        <v>309</v>
      </c>
      <c r="O3380" s="88" t="s">
        <v>7512</v>
      </c>
      <c r="P3380" s="90">
        <v>42774</v>
      </c>
      <c r="Q3380" s="91"/>
      <c r="R3380" s="88" t="s">
        <v>416</v>
      </c>
      <c r="S3380" s="88" t="s">
        <v>7343</v>
      </c>
      <c r="T3380" s="88" t="s">
        <v>416</v>
      </c>
    </row>
    <row r="3381" spans="1:20" ht="15" customHeight="1" x14ac:dyDescent="0.25">
      <c r="A3381" s="87">
        <v>3275</v>
      </c>
      <c r="B3381" s="88">
        <v>8295908</v>
      </c>
      <c r="C3381" s="88" t="s">
        <v>5115</v>
      </c>
      <c r="D3381" s="88" t="s">
        <v>7340</v>
      </c>
      <c r="E3381" s="88" t="s">
        <v>5116</v>
      </c>
      <c r="F3381" s="88" t="s">
        <v>420</v>
      </c>
      <c r="G3381" s="88" t="s">
        <v>57</v>
      </c>
      <c r="H3381" s="88" t="s">
        <v>7347</v>
      </c>
      <c r="I3381" s="88" t="s">
        <v>7473</v>
      </c>
      <c r="J3381" s="89">
        <v>99863297</v>
      </c>
      <c r="K3381" s="88" t="s">
        <v>1113</v>
      </c>
      <c r="L3381" s="88" t="s">
        <v>1114</v>
      </c>
      <c r="M3381" s="88" t="s">
        <v>444</v>
      </c>
      <c r="N3381" s="88" t="s">
        <v>309</v>
      </c>
      <c r="O3381" s="88" t="s">
        <v>228</v>
      </c>
      <c r="P3381" s="90">
        <v>42754</v>
      </c>
      <c r="Q3381" s="91"/>
      <c r="R3381" s="88" t="s">
        <v>8995</v>
      </c>
      <c r="S3381" s="88" t="s">
        <v>7343</v>
      </c>
      <c r="T3381" s="88" t="s">
        <v>416</v>
      </c>
    </row>
    <row r="3382" spans="1:20" ht="15" customHeight="1" x14ac:dyDescent="0.25">
      <c r="A3382" s="87">
        <v>3281</v>
      </c>
      <c r="B3382" s="88">
        <v>7501772</v>
      </c>
      <c r="C3382" s="88" t="s">
        <v>5117</v>
      </c>
      <c r="D3382" s="88" t="s">
        <v>7340</v>
      </c>
      <c r="E3382" s="88" t="s">
        <v>5118</v>
      </c>
      <c r="F3382" s="88" t="s">
        <v>420</v>
      </c>
      <c r="G3382" s="88" t="s">
        <v>57</v>
      </c>
      <c r="H3382" s="88" t="s">
        <v>7362</v>
      </c>
      <c r="I3382" s="88" t="s">
        <v>7344</v>
      </c>
      <c r="J3382" s="89">
        <v>36733131</v>
      </c>
      <c r="K3382" s="88" t="s">
        <v>779</v>
      </c>
      <c r="L3382" s="88" t="s">
        <v>780</v>
      </c>
      <c r="M3382" s="88" t="s">
        <v>444</v>
      </c>
      <c r="N3382" s="88" t="s">
        <v>309</v>
      </c>
      <c r="O3382" s="88" t="s">
        <v>7694</v>
      </c>
      <c r="P3382" s="90">
        <v>42604</v>
      </c>
      <c r="Q3382" s="91"/>
      <c r="R3382" s="88" t="s">
        <v>8996</v>
      </c>
      <c r="S3382" s="88" t="s">
        <v>7343</v>
      </c>
      <c r="T3382" s="88" t="s">
        <v>416</v>
      </c>
    </row>
    <row r="3383" spans="1:20" ht="15" customHeight="1" x14ac:dyDescent="0.25">
      <c r="A3383" s="87">
        <v>3281</v>
      </c>
      <c r="B3383" s="88">
        <v>7501772</v>
      </c>
      <c r="C3383" s="88" t="s">
        <v>5117</v>
      </c>
      <c r="D3383" s="88" t="s">
        <v>7340</v>
      </c>
      <c r="E3383" s="88" t="s">
        <v>5118</v>
      </c>
      <c r="F3383" s="88" t="s">
        <v>420</v>
      </c>
      <c r="G3383" s="88" t="s">
        <v>57</v>
      </c>
      <c r="H3383" s="88" t="s">
        <v>7362</v>
      </c>
      <c r="I3383" s="88" t="s">
        <v>7344</v>
      </c>
      <c r="J3383" s="89">
        <v>36733131</v>
      </c>
      <c r="K3383" s="88" t="s">
        <v>779</v>
      </c>
      <c r="L3383" s="88" t="s">
        <v>780</v>
      </c>
      <c r="M3383" s="88" t="s">
        <v>444</v>
      </c>
      <c r="N3383" s="88" t="s">
        <v>309</v>
      </c>
      <c r="O3383" s="88" t="s">
        <v>7709</v>
      </c>
      <c r="P3383" s="90">
        <v>42846</v>
      </c>
      <c r="Q3383" s="91"/>
      <c r="R3383" s="88" t="s">
        <v>8997</v>
      </c>
      <c r="S3383" s="88" t="s">
        <v>7343</v>
      </c>
      <c r="T3383" s="88" t="s">
        <v>416</v>
      </c>
    </row>
    <row r="3384" spans="1:20" ht="15" customHeight="1" x14ac:dyDescent="0.25">
      <c r="A3384" s="87">
        <v>3281</v>
      </c>
      <c r="B3384" s="88">
        <v>7501772</v>
      </c>
      <c r="C3384" s="88" t="s">
        <v>5117</v>
      </c>
      <c r="D3384" s="88" t="s">
        <v>7340</v>
      </c>
      <c r="E3384" s="88" t="s">
        <v>5118</v>
      </c>
      <c r="F3384" s="88" t="s">
        <v>420</v>
      </c>
      <c r="G3384" s="88" t="s">
        <v>57</v>
      </c>
      <c r="H3384" s="88" t="s">
        <v>7362</v>
      </c>
      <c r="I3384" s="88" t="s">
        <v>7344</v>
      </c>
      <c r="J3384" s="89">
        <v>36733131</v>
      </c>
      <c r="K3384" s="88" t="s">
        <v>779</v>
      </c>
      <c r="L3384" s="88" t="s">
        <v>780</v>
      </c>
      <c r="M3384" s="88" t="s">
        <v>444</v>
      </c>
      <c r="N3384" s="88" t="s">
        <v>309</v>
      </c>
      <c r="O3384" s="88" t="s">
        <v>7641</v>
      </c>
      <c r="P3384" s="90">
        <v>42853</v>
      </c>
      <c r="Q3384" s="91"/>
      <c r="R3384" s="88" t="s">
        <v>8998</v>
      </c>
      <c r="S3384" s="88" t="s">
        <v>7343</v>
      </c>
      <c r="T3384" s="88" t="s">
        <v>416</v>
      </c>
    </row>
    <row r="3385" spans="1:20" ht="15" customHeight="1" x14ac:dyDescent="0.25">
      <c r="A3385" s="87">
        <v>3283</v>
      </c>
      <c r="B3385" s="88">
        <v>2915916</v>
      </c>
      <c r="C3385" s="88" t="s">
        <v>5119</v>
      </c>
      <c r="D3385" s="88" t="s">
        <v>7340</v>
      </c>
      <c r="E3385" s="88" t="s">
        <v>5120</v>
      </c>
      <c r="F3385" s="88" t="s">
        <v>420</v>
      </c>
      <c r="G3385" s="88" t="s">
        <v>57</v>
      </c>
      <c r="H3385" s="88" t="s">
        <v>7362</v>
      </c>
      <c r="I3385" s="88" t="s">
        <v>320</v>
      </c>
      <c r="J3385" s="89">
        <v>17990852</v>
      </c>
      <c r="K3385" s="88" t="s">
        <v>569</v>
      </c>
      <c r="L3385" s="88" t="s">
        <v>570</v>
      </c>
      <c r="M3385" s="88" t="s">
        <v>3379</v>
      </c>
      <c r="N3385" s="88" t="s">
        <v>359</v>
      </c>
      <c r="O3385" s="88" t="s">
        <v>7846</v>
      </c>
      <c r="P3385" s="90">
        <v>42906</v>
      </c>
      <c r="Q3385" s="91"/>
      <c r="R3385" s="88" t="s">
        <v>416</v>
      </c>
      <c r="S3385" s="88" t="s">
        <v>7343</v>
      </c>
      <c r="T3385" s="88" t="s">
        <v>416</v>
      </c>
    </row>
    <row r="3386" spans="1:20" ht="15" customHeight="1" x14ac:dyDescent="0.25">
      <c r="A3386" s="87">
        <v>3284</v>
      </c>
      <c r="B3386" s="88">
        <v>10517546</v>
      </c>
      <c r="C3386" s="88" t="s">
        <v>5121</v>
      </c>
      <c r="D3386" s="88" t="s">
        <v>7340</v>
      </c>
      <c r="E3386" s="88" t="s">
        <v>5122</v>
      </c>
      <c r="F3386" s="88" t="s">
        <v>420</v>
      </c>
      <c r="G3386" s="88" t="s">
        <v>57</v>
      </c>
      <c r="H3386" s="88" t="s">
        <v>7362</v>
      </c>
      <c r="I3386" s="88" t="s">
        <v>7348</v>
      </c>
      <c r="J3386" s="89">
        <v>268369868</v>
      </c>
      <c r="K3386" s="88" t="s">
        <v>569</v>
      </c>
      <c r="L3386" s="88" t="s">
        <v>570</v>
      </c>
      <c r="M3386" s="88" t="s">
        <v>444</v>
      </c>
      <c r="N3386" s="88" t="s">
        <v>309</v>
      </c>
      <c r="O3386" s="88" t="s">
        <v>7409</v>
      </c>
      <c r="P3386" s="90">
        <v>42999</v>
      </c>
      <c r="Q3386" s="91"/>
      <c r="R3386" s="88" t="s">
        <v>8999</v>
      </c>
      <c r="S3386" s="88" t="s">
        <v>7343</v>
      </c>
      <c r="T3386" s="88" t="s">
        <v>416</v>
      </c>
    </row>
    <row r="3387" spans="1:20" ht="15" customHeight="1" x14ac:dyDescent="0.25">
      <c r="A3387" s="87">
        <v>3287</v>
      </c>
      <c r="B3387" s="88">
        <v>7508445</v>
      </c>
      <c r="C3387" s="88" t="s">
        <v>5123</v>
      </c>
      <c r="D3387" s="88" t="s">
        <v>7340</v>
      </c>
      <c r="E3387" s="88" t="s">
        <v>5124</v>
      </c>
      <c r="F3387" s="88" t="s">
        <v>420</v>
      </c>
      <c r="G3387" s="88" t="s">
        <v>57</v>
      </c>
      <c r="H3387" s="88" t="s">
        <v>7362</v>
      </c>
      <c r="I3387" s="88" t="s">
        <v>7661</v>
      </c>
      <c r="J3387" s="89">
        <v>74057340</v>
      </c>
      <c r="K3387" s="88" t="s">
        <v>569</v>
      </c>
      <c r="L3387" s="88" t="s">
        <v>570</v>
      </c>
      <c r="M3387" s="88" t="s">
        <v>444</v>
      </c>
      <c r="N3387" s="88" t="s">
        <v>309</v>
      </c>
      <c r="O3387" s="88" t="s">
        <v>7418</v>
      </c>
      <c r="P3387" s="90">
        <v>42909</v>
      </c>
      <c r="Q3387" s="91"/>
      <c r="R3387" s="88" t="s">
        <v>416</v>
      </c>
      <c r="S3387" s="88" t="s">
        <v>7343</v>
      </c>
      <c r="T3387" s="88" t="s">
        <v>416</v>
      </c>
    </row>
    <row r="3388" spans="1:20" ht="15" customHeight="1" x14ac:dyDescent="0.25">
      <c r="A3388" s="87">
        <v>3288</v>
      </c>
      <c r="B3388" s="88">
        <v>17008402</v>
      </c>
      <c r="C3388" s="88" t="s">
        <v>5125</v>
      </c>
      <c r="D3388" s="88" t="s">
        <v>7340</v>
      </c>
      <c r="E3388" s="88" t="s">
        <v>5126</v>
      </c>
      <c r="F3388" s="88" t="s">
        <v>420</v>
      </c>
      <c r="G3388" s="88" t="s">
        <v>57</v>
      </c>
      <c r="H3388" s="88" t="s">
        <v>7362</v>
      </c>
      <c r="I3388" s="88" t="s">
        <v>7348</v>
      </c>
      <c r="J3388" s="89">
        <v>80309984</v>
      </c>
      <c r="K3388" s="88" t="s">
        <v>724</v>
      </c>
      <c r="L3388" s="88" t="s">
        <v>725</v>
      </c>
      <c r="M3388" s="88" t="s">
        <v>444</v>
      </c>
      <c r="N3388" s="88" t="s">
        <v>309</v>
      </c>
      <c r="O3388" s="88" t="s">
        <v>7531</v>
      </c>
      <c r="P3388" s="90">
        <v>42992</v>
      </c>
      <c r="Q3388" s="91"/>
      <c r="R3388" s="88" t="s">
        <v>9000</v>
      </c>
      <c r="S3388" s="88" t="s">
        <v>7343</v>
      </c>
      <c r="T3388" s="88" t="s">
        <v>416</v>
      </c>
    </row>
    <row r="3389" spans="1:20" ht="15" customHeight="1" x14ac:dyDescent="0.25">
      <c r="A3389" s="87">
        <v>3289</v>
      </c>
      <c r="B3389" s="88">
        <v>20229296</v>
      </c>
      <c r="C3389" s="88" t="s">
        <v>5127</v>
      </c>
      <c r="D3389" s="88" t="s">
        <v>7340</v>
      </c>
      <c r="E3389" s="88" t="s">
        <v>5128</v>
      </c>
      <c r="F3389" s="88" t="s">
        <v>420</v>
      </c>
      <c r="G3389" s="88" t="s">
        <v>57</v>
      </c>
      <c r="H3389" s="88" t="s">
        <v>7362</v>
      </c>
      <c r="I3389" s="88" t="s">
        <v>7425</v>
      </c>
      <c r="J3389" s="89">
        <v>26508228</v>
      </c>
      <c r="K3389" s="88" t="s">
        <v>569</v>
      </c>
      <c r="L3389" s="88" t="s">
        <v>570</v>
      </c>
      <c r="M3389" s="88" t="s">
        <v>5129</v>
      </c>
      <c r="N3389" s="88" t="s">
        <v>309</v>
      </c>
      <c r="O3389" s="88" t="s">
        <v>228</v>
      </c>
      <c r="P3389" s="90">
        <v>42948</v>
      </c>
      <c r="Q3389" s="91"/>
      <c r="R3389" s="88" t="s">
        <v>7361</v>
      </c>
      <c r="S3389" s="88" t="s">
        <v>7343</v>
      </c>
      <c r="T3389" s="88" t="s">
        <v>416</v>
      </c>
    </row>
    <row r="3390" spans="1:20" ht="15" customHeight="1" x14ac:dyDescent="0.25">
      <c r="A3390" s="87">
        <v>3290</v>
      </c>
      <c r="B3390" s="88">
        <v>20791766</v>
      </c>
      <c r="C3390" s="88" t="s">
        <v>5130</v>
      </c>
      <c r="D3390" s="88" t="s">
        <v>7340</v>
      </c>
      <c r="E3390" s="88" t="s">
        <v>5131</v>
      </c>
      <c r="F3390" s="88" t="s">
        <v>420</v>
      </c>
      <c r="G3390" s="88" t="s">
        <v>57</v>
      </c>
      <c r="H3390" s="88" t="s">
        <v>7362</v>
      </c>
      <c r="I3390" s="88" t="s">
        <v>7425</v>
      </c>
      <c r="J3390" s="89">
        <v>107338881</v>
      </c>
      <c r="K3390" s="88" t="s">
        <v>569</v>
      </c>
      <c r="L3390" s="88" t="s">
        <v>570</v>
      </c>
      <c r="M3390" s="88" t="s">
        <v>444</v>
      </c>
      <c r="N3390" s="88" t="s">
        <v>309</v>
      </c>
      <c r="O3390" s="88" t="s">
        <v>7388</v>
      </c>
      <c r="P3390" s="90">
        <v>42794</v>
      </c>
      <c r="Q3390" s="91"/>
      <c r="R3390" s="88" t="s">
        <v>9001</v>
      </c>
      <c r="S3390" s="88" t="s">
        <v>7343</v>
      </c>
      <c r="T3390" s="88" t="s">
        <v>416</v>
      </c>
    </row>
    <row r="3391" spans="1:20" ht="15" customHeight="1" x14ac:dyDescent="0.25">
      <c r="A3391" s="87">
        <v>3291</v>
      </c>
      <c r="B3391" s="88">
        <v>2497703</v>
      </c>
      <c r="C3391" s="88" t="s">
        <v>5132</v>
      </c>
      <c r="D3391" s="88" t="s">
        <v>7340</v>
      </c>
      <c r="E3391" s="88" t="s">
        <v>5133</v>
      </c>
      <c r="F3391" s="88" t="s">
        <v>420</v>
      </c>
      <c r="G3391" s="88" t="s">
        <v>57</v>
      </c>
      <c r="H3391" s="88" t="s">
        <v>7362</v>
      </c>
      <c r="I3391" s="88" t="s">
        <v>317</v>
      </c>
      <c r="J3391" s="89">
        <v>23180115</v>
      </c>
      <c r="K3391" s="88" t="s">
        <v>569</v>
      </c>
      <c r="L3391" s="88" t="s">
        <v>570</v>
      </c>
      <c r="M3391" s="88" t="s">
        <v>1102</v>
      </c>
      <c r="N3391" s="88" t="s">
        <v>309</v>
      </c>
      <c r="O3391" s="88" t="s">
        <v>228</v>
      </c>
      <c r="P3391" s="90">
        <v>42976</v>
      </c>
      <c r="Q3391" s="91"/>
      <c r="R3391" s="88" t="s">
        <v>9002</v>
      </c>
      <c r="S3391" s="88" t="s">
        <v>7343</v>
      </c>
      <c r="T3391" s="88" t="s">
        <v>416</v>
      </c>
    </row>
    <row r="3392" spans="1:20" ht="15" customHeight="1" x14ac:dyDescent="0.25">
      <c r="A3392" s="87">
        <v>3302</v>
      </c>
      <c r="B3392" s="88">
        <v>33170660</v>
      </c>
      <c r="C3392" s="88" t="s">
        <v>5144</v>
      </c>
      <c r="D3392" s="88" t="s">
        <v>7340</v>
      </c>
      <c r="E3392" s="88" t="s">
        <v>5145</v>
      </c>
      <c r="F3392" s="88" t="s">
        <v>420</v>
      </c>
      <c r="G3392" s="88" t="s">
        <v>57</v>
      </c>
      <c r="H3392" s="88" t="s">
        <v>7362</v>
      </c>
      <c r="I3392" s="88" t="s">
        <v>320</v>
      </c>
      <c r="J3392" s="89">
        <v>30514174</v>
      </c>
      <c r="K3392" s="88" t="s">
        <v>1088</v>
      </c>
      <c r="L3392" s="88" t="s">
        <v>1089</v>
      </c>
      <c r="M3392" s="88" t="s">
        <v>1197</v>
      </c>
      <c r="N3392" s="88" t="s">
        <v>359</v>
      </c>
      <c r="O3392" s="88" t="s">
        <v>7355</v>
      </c>
      <c r="P3392" s="90">
        <v>42503</v>
      </c>
      <c r="Q3392" s="91"/>
      <c r="R3392" s="88" t="s">
        <v>9003</v>
      </c>
      <c r="S3392" s="88" t="s">
        <v>7343</v>
      </c>
      <c r="T3392" s="88" t="s">
        <v>416</v>
      </c>
    </row>
    <row r="3393" spans="1:20" ht="15" customHeight="1" x14ac:dyDescent="0.25">
      <c r="A3393" s="87">
        <v>3304</v>
      </c>
      <c r="B3393" s="88">
        <v>1031805</v>
      </c>
      <c r="C3393" s="88" t="s">
        <v>5146</v>
      </c>
      <c r="D3393" s="88" t="s">
        <v>7340</v>
      </c>
      <c r="E3393" s="88" t="s">
        <v>5147</v>
      </c>
      <c r="F3393" s="88" t="s">
        <v>420</v>
      </c>
      <c r="G3393" s="88" t="s">
        <v>57</v>
      </c>
      <c r="H3393" s="88" t="s">
        <v>7362</v>
      </c>
      <c r="I3393" s="88" t="s">
        <v>7366</v>
      </c>
      <c r="J3393" s="89">
        <v>38575679</v>
      </c>
      <c r="K3393" s="88" t="s">
        <v>2071</v>
      </c>
      <c r="L3393" s="88" t="s">
        <v>2072</v>
      </c>
      <c r="M3393" s="88" t="s">
        <v>444</v>
      </c>
      <c r="N3393" s="88" t="s">
        <v>309</v>
      </c>
      <c r="O3393" s="88" t="s">
        <v>626</v>
      </c>
      <c r="P3393" s="90">
        <v>42639</v>
      </c>
      <c r="Q3393" s="91"/>
      <c r="R3393" s="88" t="s">
        <v>9004</v>
      </c>
      <c r="S3393" s="88" t="s">
        <v>7343</v>
      </c>
      <c r="T3393" s="88" t="s">
        <v>416</v>
      </c>
    </row>
    <row r="3394" spans="1:20" ht="15" customHeight="1" x14ac:dyDescent="0.25">
      <c r="A3394" s="87">
        <v>3304</v>
      </c>
      <c r="B3394" s="88">
        <v>1031805</v>
      </c>
      <c r="C3394" s="88" t="s">
        <v>5146</v>
      </c>
      <c r="D3394" s="88" t="s">
        <v>7340</v>
      </c>
      <c r="E3394" s="88" t="s">
        <v>5147</v>
      </c>
      <c r="F3394" s="88" t="s">
        <v>420</v>
      </c>
      <c r="G3394" s="88" t="s">
        <v>57</v>
      </c>
      <c r="H3394" s="88" t="s">
        <v>7362</v>
      </c>
      <c r="I3394" s="88" t="s">
        <v>7366</v>
      </c>
      <c r="J3394" s="89">
        <v>38575679</v>
      </c>
      <c r="K3394" s="88" t="s">
        <v>2071</v>
      </c>
      <c r="L3394" s="88" t="s">
        <v>2072</v>
      </c>
      <c r="M3394" s="88" t="s">
        <v>444</v>
      </c>
      <c r="N3394" s="88" t="s">
        <v>309</v>
      </c>
      <c r="O3394" s="88" t="s">
        <v>7371</v>
      </c>
      <c r="P3394" s="90">
        <v>42657</v>
      </c>
      <c r="Q3394" s="91"/>
      <c r="R3394" s="88" t="s">
        <v>8905</v>
      </c>
      <c r="S3394" s="88" t="s">
        <v>7343</v>
      </c>
      <c r="T3394" s="88" t="s">
        <v>416</v>
      </c>
    </row>
    <row r="3395" spans="1:20" ht="15" customHeight="1" x14ac:dyDescent="0.25">
      <c r="A3395" s="87">
        <v>3304</v>
      </c>
      <c r="B3395" s="88">
        <v>1031805</v>
      </c>
      <c r="C3395" s="88" t="s">
        <v>5146</v>
      </c>
      <c r="D3395" s="88" t="s">
        <v>7340</v>
      </c>
      <c r="E3395" s="88" t="s">
        <v>5147</v>
      </c>
      <c r="F3395" s="88" t="s">
        <v>420</v>
      </c>
      <c r="G3395" s="88" t="s">
        <v>57</v>
      </c>
      <c r="H3395" s="88" t="s">
        <v>7362</v>
      </c>
      <c r="I3395" s="88" t="s">
        <v>7366</v>
      </c>
      <c r="J3395" s="89">
        <v>38575679</v>
      </c>
      <c r="K3395" s="88" t="s">
        <v>2071</v>
      </c>
      <c r="L3395" s="88" t="s">
        <v>2072</v>
      </c>
      <c r="M3395" s="88" t="s">
        <v>444</v>
      </c>
      <c r="N3395" s="88" t="s">
        <v>309</v>
      </c>
      <c r="O3395" s="88" t="s">
        <v>7376</v>
      </c>
      <c r="P3395" s="90">
        <v>42662</v>
      </c>
      <c r="Q3395" s="91"/>
      <c r="R3395" s="88" t="s">
        <v>9005</v>
      </c>
      <c r="S3395" s="88" t="s">
        <v>7343</v>
      </c>
      <c r="T3395" s="88" t="s">
        <v>416</v>
      </c>
    </row>
    <row r="3396" spans="1:20" ht="15" customHeight="1" x14ac:dyDescent="0.25">
      <c r="A3396" s="87">
        <v>3304</v>
      </c>
      <c r="B3396" s="88">
        <v>1031805</v>
      </c>
      <c r="C3396" s="88" t="s">
        <v>5146</v>
      </c>
      <c r="D3396" s="88" t="s">
        <v>7340</v>
      </c>
      <c r="E3396" s="88" t="s">
        <v>5147</v>
      </c>
      <c r="F3396" s="88" t="s">
        <v>420</v>
      </c>
      <c r="G3396" s="88" t="s">
        <v>57</v>
      </c>
      <c r="H3396" s="88" t="s">
        <v>7362</v>
      </c>
      <c r="I3396" s="88" t="s">
        <v>7366</v>
      </c>
      <c r="J3396" s="89">
        <v>38575679</v>
      </c>
      <c r="K3396" s="88" t="s">
        <v>2071</v>
      </c>
      <c r="L3396" s="88" t="s">
        <v>2072</v>
      </c>
      <c r="M3396" s="88" t="s">
        <v>444</v>
      </c>
      <c r="N3396" s="88" t="s">
        <v>309</v>
      </c>
      <c r="O3396" s="88" t="s">
        <v>7373</v>
      </c>
      <c r="P3396" s="90">
        <v>42695</v>
      </c>
      <c r="Q3396" s="91"/>
      <c r="R3396" s="88" t="s">
        <v>9006</v>
      </c>
      <c r="S3396" s="88" t="s">
        <v>7343</v>
      </c>
      <c r="T3396" s="88" t="s">
        <v>416</v>
      </c>
    </row>
    <row r="3397" spans="1:20" ht="15" customHeight="1" x14ac:dyDescent="0.25">
      <c r="A3397" s="87">
        <v>3304</v>
      </c>
      <c r="B3397" s="88">
        <v>1031805</v>
      </c>
      <c r="C3397" s="88" t="s">
        <v>5146</v>
      </c>
      <c r="D3397" s="88" t="s">
        <v>7340</v>
      </c>
      <c r="E3397" s="88" t="s">
        <v>5147</v>
      </c>
      <c r="F3397" s="88" t="s">
        <v>420</v>
      </c>
      <c r="G3397" s="88" t="s">
        <v>57</v>
      </c>
      <c r="H3397" s="88" t="s">
        <v>7362</v>
      </c>
      <c r="I3397" s="88" t="s">
        <v>7366</v>
      </c>
      <c r="J3397" s="89">
        <v>38575679</v>
      </c>
      <c r="K3397" s="88" t="s">
        <v>2071</v>
      </c>
      <c r="L3397" s="88" t="s">
        <v>2072</v>
      </c>
      <c r="M3397" s="88" t="s">
        <v>444</v>
      </c>
      <c r="N3397" s="88" t="s">
        <v>309</v>
      </c>
      <c r="O3397" s="88" t="s">
        <v>7431</v>
      </c>
      <c r="P3397" s="90">
        <v>42699</v>
      </c>
      <c r="Q3397" s="91"/>
      <c r="R3397" s="88" t="s">
        <v>9007</v>
      </c>
      <c r="S3397" s="88" t="s">
        <v>7343</v>
      </c>
      <c r="T3397" s="88" t="s">
        <v>416</v>
      </c>
    </row>
    <row r="3398" spans="1:20" ht="15" customHeight="1" x14ac:dyDescent="0.25">
      <c r="A3398" s="87">
        <v>3304</v>
      </c>
      <c r="B3398" s="88">
        <v>1031805</v>
      </c>
      <c r="C3398" s="88" t="s">
        <v>5146</v>
      </c>
      <c r="D3398" s="88" t="s">
        <v>7340</v>
      </c>
      <c r="E3398" s="88" t="s">
        <v>5147</v>
      </c>
      <c r="F3398" s="88" t="s">
        <v>420</v>
      </c>
      <c r="G3398" s="88" t="s">
        <v>57</v>
      </c>
      <c r="H3398" s="88" t="s">
        <v>7362</v>
      </c>
      <c r="I3398" s="88" t="s">
        <v>7366</v>
      </c>
      <c r="J3398" s="89">
        <v>38575679</v>
      </c>
      <c r="K3398" s="88" t="s">
        <v>2071</v>
      </c>
      <c r="L3398" s="88" t="s">
        <v>2072</v>
      </c>
      <c r="M3398" s="88" t="s">
        <v>444</v>
      </c>
      <c r="N3398" s="88" t="s">
        <v>309</v>
      </c>
      <c r="O3398" s="88" t="s">
        <v>626</v>
      </c>
      <c r="P3398" s="90">
        <v>42704</v>
      </c>
      <c r="Q3398" s="91"/>
      <c r="R3398" s="88" t="s">
        <v>9008</v>
      </c>
      <c r="S3398" s="88" t="s">
        <v>7343</v>
      </c>
      <c r="T3398" s="88" t="s">
        <v>416</v>
      </c>
    </row>
    <row r="3399" spans="1:20" ht="15" customHeight="1" x14ac:dyDescent="0.25">
      <c r="A3399" s="87">
        <v>3304</v>
      </c>
      <c r="B3399" s="88">
        <v>1031805</v>
      </c>
      <c r="C3399" s="88" t="s">
        <v>5146</v>
      </c>
      <c r="D3399" s="88" t="s">
        <v>7340</v>
      </c>
      <c r="E3399" s="88" t="s">
        <v>5147</v>
      </c>
      <c r="F3399" s="88" t="s">
        <v>420</v>
      </c>
      <c r="G3399" s="88" t="s">
        <v>57</v>
      </c>
      <c r="H3399" s="88" t="s">
        <v>7362</v>
      </c>
      <c r="I3399" s="88" t="s">
        <v>7366</v>
      </c>
      <c r="J3399" s="89">
        <v>38575679</v>
      </c>
      <c r="K3399" s="88" t="s">
        <v>2071</v>
      </c>
      <c r="L3399" s="88" t="s">
        <v>2072</v>
      </c>
      <c r="M3399" s="88" t="s">
        <v>444</v>
      </c>
      <c r="N3399" s="88" t="s">
        <v>309</v>
      </c>
      <c r="O3399" s="88" t="s">
        <v>4</v>
      </c>
      <c r="P3399" s="90">
        <v>42709</v>
      </c>
      <c r="Q3399" s="91"/>
      <c r="R3399" s="88" t="s">
        <v>9552</v>
      </c>
      <c r="S3399" s="88" t="s">
        <v>7343</v>
      </c>
      <c r="T3399" s="88" t="s">
        <v>416</v>
      </c>
    </row>
    <row r="3400" spans="1:20" ht="15" customHeight="1" x14ac:dyDescent="0.25">
      <c r="A3400" s="87">
        <v>3304</v>
      </c>
      <c r="B3400" s="88">
        <v>1031805</v>
      </c>
      <c r="C3400" s="88" t="s">
        <v>5146</v>
      </c>
      <c r="D3400" s="88" t="s">
        <v>7340</v>
      </c>
      <c r="E3400" s="88" t="s">
        <v>5147</v>
      </c>
      <c r="F3400" s="88" t="s">
        <v>420</v>
      </c>
      <c r="G3400" s="88" t="s">
        <v>57</v>
      </c>
      <c r="H3400" s="88" t="s">
        <v>7362</v>
      </c>
      <c r="I3400" s="88" t="s">
        <v>7366</v>
      </c>
      <c r="J3400" s="89">
        <v>38575679</v>
      </c>
      <c r="K3400" s="88" t="s">
        <v>2071</v>
      </c>
      <c r="L3400" s="88" t="s">
        <v>2072</v>
      </c>
      <c r="M3400" s="88" t="s">
        <v>444</v>
      </c>
      <c r="N3400" s="88" t="s">
        <v>309</v>
      </c>
      <c r="O3400" s="88" t="s">
        <v>7429</v>
      </c>
      <c r="P3400" s="90">
        <v>42717</v>
      </c>
      <c r="Q3400" s="91"/>
      <c r="R3400" s="88" t="s">
        <v>9009</v>
      </c>
      <c r="S3400" s="88" t="s">
        <v>7343</v>
      </c>
      <c r="T3400" s="88" t="s">
        <v>416</v>
      </c>
    </row>
    <row r="3401" spans="1:20" ht="15" customHeight="1" x14ac:dyDescent="0.25">
      <c r="A3401" s="87">
        <v>3304</v>
      </c>
      <c r="B3401" s="88">
        <v>1031805</v>
      </c>
      <c r="C3401" s="88" t="s">
        <v>5146</v>
      </c>
      <c r="D3401" s="88" t="s">
        <v>7340</v>
      </c>
      <c r="E3401" s="88" t="s">
        <v>5147</v>
      </c>
      <c r="F3401" s="88" t="s">
        <v>420</v>
      </c>
      <c r="G3401" s="88" t="s">
        <v>57</v>
      </c>
      <c r="H3401" s="88" t="s">
        <v>7362</v>
      </c>
      <c r="I3401" s="88" t="s">
        <v>7366</v>
      </c>
      <c r="J3401" s="89">
        <v>38575679</v>
      </c>
      <c r="K3401" s="88" t="s">
        <v>2071</v>
      </c>
      <c r="L3401" s="88" t="s">
        <v>2072</v>
      </c>
      <c r="M3401" s="88" t="s">
        <v>444</v>
      </c>
      <c r="N3401" s="88" t="s">
        <v>309</v>
      </c>
      <c r="O3401" s="88" t="s">
        <v>626</v>
      </c>
      <c r="P3401" s="90">
        <v>42594</v>
      </c>
      <c r="Q3401" s="91"/>
      <c r="R3401" s="88" t="s">
        <v>9010</v>
      </c>
      <c r="S3401" s="88" t="s">
        <v>7343</v>
      </c>
      <c r="T3401" s="88" t="s">
        <v>416</v>
      </c>
    </row>
    <row r="3402" spans="1:20" ht="15" customHeight="1" x14ac:dyDescent="0.25">
      <c r="A3402" s="87">
        <v>3304</v>
      </c>
      <c r="B3402" s="88">
        <v>1031805</v>
      </c>
      <c r="C3402" s="88" t="s">
        <v>5146</v>
      </c>
      <c r="D3402" s="88" t="s">
        <v>7340</v>
      </c>
      <c r="E3402" s="88" t="s">
        <v>5147</v>
      </c>
      <c r="F3402" s="88" t="s">
        <v>420</v>
      </c>
      <c r="G3402" s="88" t="s">
        <v>57</v>
      </c>
      <c r="H3402" s="88" t="s">
        <v>7362</v>
      </c>
      <c r="I3402" s="88" t="s">
        <v>7366</v>
      </c>
      <c r="J3402" s="89">
        <v>38575679</v>
      </c>
      <c r="K3402" s="88" t="s">
        <v>2071</v>
      </c>
      <c r="L3402" s="88" t="s">
        <v>2072</v>
      </c>
      <c r="M3402" s="88" t="s">
        <v>444</v>
      </c>
      <c r="N3402" s="88" t="s">
        <v>309</v>
      </c>
      <c r="O3402" s="88" t="s">
        <v>7497</v>
      </c>
      <c r="P3402" s="90">
        <v>42598</v>
      </c>
      <c r="Q3402" s="91"/>
      <c r="R3402" s="88" t="s">
        <v>9011</v>
      </c>
      <c r="S3402" s="88" t="s">
        <v>7343</v>
      </c>
      <c r="T3402" s="88" t="s">
        <v>416</v>
      </c>
    </row>
    <row r="3403" spans="1:20" ht="15" customHeight="1" x14ac:dyDescent="0.25">
      <c r="A3403" s="87">
        <v>3304</v>
      </c>
      <c r="B3403" s="88">
        <v>1031805</v>
      </c>
      <c r="C3403" s="88" t="s">
        <v>5146</v>
      </c>
      <c r="D3403" s="88" t="s">
        <v>7340</v>
      </c>
      <c r="E3403" s="88" t="s">
        <v>5147</v>
      </c>
      <c r="F3403" s="88" t="s">
        <v>420</v>
      </c>
      <c r="G3403" s="88" t="s">
        <v>57</v>
      </c>
      <c r="H3403" s="88" t="s">
        <v>7362</v>
      </c>
      <c r="I3403" s="88" t="s">
        <v>7366</v>
      </c>
      <c r="J3403" s="89">
        <v>38575679</v>
      </c>
      <c r="K3403" s="88" t="s">
        <v>2071</v>
      </c>
      <c r="L3403" s="88" t="s">
        <v>2072</v>
      </c>
      <c r="M3403" s="88" t="s">
        <v>444</v>
      </c>
      <c r="N3403" s="88" t="s">
        <v>309</v>
      </c>
      <c r="O3403" s="88" t="s">
        <v>4</v>
      </c>
      <c r="P3403" s="90">
        <v>42746</v>
      </c>
      <c r="Q3403" s="91"/>
      <c r="R3403" s="88" t="s">
        <v>9553</v>
      </c>
      <c r="S3403" s="88" t="s">
        <v>7343</v>
      </c>
      <c r="T3403" s="88" t="s">
        <v>416</v>
      </c>
    </row>
    <row r="3404" spans="1:20" ht="15" customHeight="1" x14ac:dyDescent="0.25">
      <c r="A3404" s="87">
        <v>3304</v>
      </c>
      <c r="B3404" s="88">
        <v>1031805</v>
      </c>
      <c r="C3404" s="88" t="s">
        <v>5146</v>
      </c>
      <c r="D3404" s="88" t="s">
        <v>7340</v>
      </c>
      <c r="E3404" s="88" t="s">
        <v>5147</v>
      </c>
      <c r="F3404" s="88" t="s">
        <v>420</v>
      </c>
      <c r="G3404" s="88" t="s">
        <v>57</v>
      </c>
      <c r="H3404" s="88" t="s">
        <v>7362</v>
      </c>
      <c r="I3404" s="88" t="s">
        <v>7366</v>
      </c>
      <c r="J3404" s="89">
        <v>38575679</v>
      </c>
      <c r="K3404" s="88" t="s">
        <v>2071</v>
      </c>
      <c r="L3404" s="88" t="s">
        <v>2072</v>
      </c>
      <c r="M3404" s="88" t="s">
        <v>444</v>
      </c>
      <c r="N3404" s="88" t="s">
        <v>309</v>
      </c>
      <c r="O3404" s="88" t="s">
        <v>7421</v>
      </c>
      <c r="P3404" s="90">
        <v>42753</v>
      </c>
      <c r="Q3404" s="90">
        <v>42765</v>
      </c>
      <c r="R3404" s="88" t="s">
        <v>9012</v>
      </c>
      <c r="S3404" s="88" t="s">
        <v>7343</v>
      </c>
      <c r="T3404" s="88" t="s">
        <v>416</v>
      </c>
    </row>
    <row r="3405" spans="1:20" ht="15" customHeight="1" x14ac:dyDescent="0.25">
      <c r="A3405" s="87">
        <v>3304</v>
      </c>
      <c r="B3405" s="88">
        <v>1031805</v>
      </c>
      <c r="C3405" s="88" t="s">
        <v>5146</v>
      </c>
      <c r="D3405" s="88" t="s">
        <v>7340</v>
      </c>
      <c r="E3405" s="88" t="s">
        <v>5147</v>
      </c>
      <c r="F3405" s="88" t="s">
        <v>420</v>
      </c>
      <c r="G3405" s="88" t="s">
        <v>57</v>
      </c>
      <c r="H3405" s="88" t="s">
        <v>7362</v>
      </c>
      <c r="I3405" s="88" t="s">
        <v>7366</v>
      </c>
      <c r="J3405" s="89">
        <v>38575679</v>
      </c>
      <c r="K3405" s="88" t="s">
        <v>2071</v>
      </c>
      <c r="L3405" s="88" t="s">
        <v>2072</v>
      </c>
      <c r="M3405" s="88" t="s">
        <v>444</v>
      </c>
      <c r="N3405" s="88" t="s">
        <v>309</v>
      </c>
      <c r="O3405" s="88" t="s">
        <v>7376</v>
      </c>
      <c r="P3405" s="90">
        <v>42754</v>
      </c>
      <c r="Q3405" s="91"/>
      <c r="R3405" s="88" t="s">
        <v>9013</v>
      </c>
      <c r="S3405" s="88" t="s">
        <v>7343</v>
      </c>
      <c r="T3405" s="88" t="s">
        <v>416</v>
      </c>
    </row>
    <row r="3406" spans="1:20" ht="15" customHeight="1" x14ac:dyDescent="0.25">
      <c r="A3406" s="87">
        <v>3304</v>
      </c>
      <c r="B3406" s="88">
        <v>1031805</v>
      </c>
      <c r="C3406" s="88" t="s">
        <v>5146</v>
      </c>
      <c r="D3406" s="88" t="s">
        <v>7340</v>
      </c>
      <c r="E3406" s="88" t="s">
        <v>5147</v>
      </c>
      <c r="F3406" s="88" t="s">
        <v>420</v>
      </c>
      <c r="G3406" s="88" t="s">
        <v>57</v>
      </c>
      <c r="H3406" s="88" t="s">
        <v>7362</v>
      </c>
      <c r="I3406" s="88" t="s">
        <v>7366</v>
      </c>
      <c r="J3406" s="89">
        <v>38575679</v>
      </c>
      <c r="K3406" s="88" t="s">
        <v>2071</v>
      </c>
      <c r="L3406" s="88" t="s">
        <v>2072</v>
      </c>
      <c r="M3406" s="88" t="s">
        <v>444</v>
      </c>
      <c r="N3406" s="88" t="s">
        <v>309</v>
      </c>
      <c r="O3406" s="88" t="s">
        <v>7388</v>
      </c>
      <c r="P3406" s="90">
        <v>42765</v>
      </c>
      <c r="Q3406" s="91"/>
      <c r="R3406" s="88" t="s">
        <v>9014</v>
      </c>
      <c r="S3406" s="88" t="s">
        <v>7343</v>
      </c>
      <c r="T3406" s="88" t="s">
        <v>416</v>
      </c>
    </row>
    <row r="3407" spans="1:20" ht="15" customHeight="1" x14ac:dyDescent="0.25">
      <c r="A3407" s="87">
        <v>3304</v>
      </c>
      <c r="B3407" s="88">
        <v>1031805</v>
      </c>
      <c r="C3407" s="88" t="s">
        <v>5146</v>
      </c>
      <c r="D3407" s="88" t="s">
        <v>7340</v>
      </c>
      <c r="E3407" s="88" t="s">
        <v>5147</v>
      </c>
      <c r="F3407" s="88" t="s">
        <v>420</v>
      </c>
      <c r="G3407" s="88" t="s">
        <v>57</v>
      </c>
      <c r="H3407" s="88" t="s">
        <v>7362</v>
      </c>
      <c r="I3407" s="88" t="s">
        <v>7366</v>
      </c>
      <c r="J3407" s="89">
        <v>38575679</v>
      </c>
      <c r="K3407" s="88" t="s">
        <v>2071</v>
      </c>
      <c r="L3407" s="88" t="s">
        <v>2072</v>
      </c>
      <c r="M3407" s="88" t="s">
        <v>444</v>
      </c>
      <c r="N3407" s="88" t="s">
        <v>309</v>
      </c>
      <c r="O3407" s="88" t="s">
        <v>7485</v>
      </c>
      <c r="P3407" s="90">
        <v>42766</v>
      </c>
      <c r="Q3407" s="90">
        <v>42779</v>
      </c>
      <c r="R3407" s="88" t="s">
        <v>9015</v>
      </c>
      <c r="S3407" s="88" t="s">
        <v>7343</v>
      </c>
      <c r="T3407" s="88" t="s">
        <v>416</v>
      </c>
    </row>
    <row r="3408" spans="1:20" ht="15" customHeight="1" x14ac:dyDescent="0.25">
      <c r="A3408" s="87">
        <v>3304</v>
      </c>
      <c r="B3408" s="88">
        <v>1031805</v>
      </c>
      <c r="C3408" s="88" t="s">
        <v>5146</v>
      </c>
      <c r="D3408" s="88" t="s">
        <v>7340</v>
      </c>
      <c r="E3408" s="88" t="s">
        <v>5147</v>
      </c>
      <c r="F3408" s="88" t="s">
        <v>420</v>
      </c>
      <c r="G3408" s="88" t="s">
        <v>57</v>
      </c>
      <c r="H3408" s="88" t="s">
        <v>7362</v>
      </c>
      <c r="I3408" s="88" t="s">
        <v>7366</v>
      </c>
      <c r="J3408" s="89">
        <v>38575679</v>
      </c>
      <c r="K3408" s="88" t="s">
        <v>2071</v>
      </c>
      <c r="L3408" s="88" t="s">
        <v>2072</v>
      </c>
      <c r="M3408" s="88" t="s">
        <v>444</v>
      </c>
      <c r="N3408" s="88" t="s">
        <v>309</v>
      </c>
      <c r="O3408" s="88" t="s">
        <v>7399</v>
      </c>
      <c r="P3408" s="90">
        <v>42772</v>
      </c>
      <c r="Q3408" s="91"/>
      <c r="R3408" s="88" t="s">
        <v>9016</v>
      </c>
      <c r="S3408" s="88" t="s">
        <v>7343</v>
      </c>
      <c r="T3408" s="88" t="s">
        <v>416</v>
      </c>
    </row>
    <row r="3409" spans="1:20" ht="15" customHeight="1" x14ac:dyDescent="0.25">
      <c r="A3409" s="87">
        <v>3304</v>
      </c>
      <c r="B3409" s="88">
        <v>1031805</v>
      </c>
      <c r="C3409" s="88" t="s">
        <v>5146</v>
      </c>
      <c r="D3409" s="88" t="s">
        <v>7340</v>
      </c>
      <c r="E3409" s="88" t="s">
        <v>5147</v>
      </c>
      <c r="F3409" s="88" t="s">
        <v>420</v>
      </c>
      <c r="G3409" s="88" t="s">
        <v>57</v>
      </c>
      <c r="H3409" s="88" t="s">
        <v>7362</v>
      </c>
      <c r="I3409" s="88" t="s">
        <v>7366</v>
      </c>
      <c r="J3409" s="89">
        <v>38575679</v>
      </c>
      <c r="K3409" s="88" t="s">
        <v>2071</v>
      </c>
      <c r="L3409" s="88" t="s">
        <v>2072</v>
      </c>
      <c r="M3409" s="88" t="s">
        <v>444</v>
      </c>
      <c r="N3409" s="88" t="s">
        <v>309</v>
      </c>
      <c r="O3409" s="88" t="s">
        <v>7466</v>
      </c>
      <c r="P3409" s="90">
        <v>42779</v>
      </c>
      <c r="Q3409" s="91"/>
      <c r="R3409" s="88" t="s">
        <v>9017</v>
      </c>
      <c r="S3409" s="88" t="s">
        <v>7343</v>
      </c>
      <c r="T3409" s="88" t="s">
        <v>416</v>
      </c>
    </row>
    <row r="3410" spans="1:20" ht="15" customHeight="1" x14ac:dyDescent="0.25">
      <c r="A3410" s="87">
        <v>3304</v>
      </c>
      <c r="B3410" s="88">
        <v>1031805</v>
      </c>
      <c r="C3410" s="88" t="s">
        <v>5146</v>
      </c>
      <c r="D3410" s="88" t="s">
        <v>7340</v>
      </c>
      <c r="E3410" s="88" t="s">
        <v>5147</v>
      </c>
      <c r="F3410" s="88" t="s">
        <v>420</v>
      </c>
      <c r="G3410" s="88" t="s">
        <v>57</v>
      </c>
      <c r="H3410" s="88" t="s">
        <v>7362</v>
      </c>
      <c r="I3410" s="88" t="s">
        <v>7366</v>
      </c>
      <c r="J3410" s="89">
        <v>38575679</v>
      </c>
      <c r="K3410" s="88" t="s">
        <v>2071</v>
      </c>
      <c r="L3410" s="88" t="s">
        <v>2072</v>
      </c>
      <c r="M3410" s="88" t="s">
        <v>444</v>
      </c>
      <c r="N3410" s="88" t="s">
        <v>309</v>
      </c>
      <c r="O3410" s="88" t="s">
        <v>4</v>
      </c>
      <c r="P3410" s="90">
        <v>42780</v>
      </c>
      <c r="Q3410" s="91"/>
      <c r="R3410" s="88" t="s">
        <v>8199</v>
      </c>
      <c r="S3410" s="88" t="s">
        <v>7343</v>
      </c>
      <c r="T3410" s="88" t="s">
        <v>416</v>
      </c>
    </row>
    <row r="3411" spans="1:20" ht="15" customHeight="1" x14ac:dyDescent="0.25">
      <c r="A3411" s="87">
        <v>3306</v>
      </c>
      <c r="B3411" s="88">
        <v>12092230</v>
      </c>
      <c r="C3411" s="88" t="s">
        <v>5148</v>
      </c>
      <c r="D3411" s="88" t="s">
        <v>7353</v>
      </c>
      <c r="E3411" s="88" t="s">
        <v>5149</v>
      </c>
      <c r="F3411" s="88" t="s">
        <v>420</v>
      </c>
      <c r="G3411" s="88" t="s">
        <v>57</v>
      </c>
      <c r="H3411" s="88" t="s">
        <v>7362</v>
      </c>
      <c r="I3411" s="88" t="s">
        <v>7366</v>
      </c>
      <c r="J3411" s="89">
        <v>42609002</v>
      </c>
      <c r="K3411" s="88" t="s">
        <v>1518</v>
      </c>
      <c r="L3411" s="88" t="s">
        <v>1519</v>
      </c>
      <c r="M3411" s="88" t="s">
        <v>444</v>
      </c>
      <c r="N3411" s="88" t="s">
        <v>309</v>
      </c>
      <c r="O3411" s="88" t="s">
        <v>7709</v>
      </c>
      <c r="P3411" s="90">
        <v>42593</v>
      </c>
      <c r="Q3411" s="91"/>
      <c r="R3411" s="88" t="s">
        <v>9018</v>
      </c>
      <c r="S3411" s="88" t="s">
        <v>7343</v>
      </c>
      <c r="T3411" s="88" t="s">
        <v>416</v>
      </c>
    </row>
    <row r="3412" spans="1:20" ht="15" customHeight="1" x14ac:dyDescent="0.25">
      <c r="A3412" s="87">
        <v>3306</v>
      </c>
      <c r="B3412" s="88">
        <v>12092230</v>
      </c>
      <c r="C3412" s="88" t="s">
        <v>5148</v>
      </c>
      <c r="D3412" s="88" t="s">
        <v>7353</v>
      </c>
      <c r="E3412" s="88" t="s">
        <v>5149</v>
      </c>
      <c r="F3412" s="88" t="s">
        <v>420</v>
      </c>
      <c r="G3412" s="88" t="s">
        <v>57</v>
      </c>
      <c r="H3412" s="88" t="s">
        <v>7362</v>
      </c>
      <c r="I3412" s="88" t="s">
        <v>7366</v>
      </c>
      <c r="J3412" s="89">
        <v>42609002</v>
      </c>
      <c r="K3412" s="88" t="s">
        <v>1518</v>
      </c>
      <c r="L3412" s="88" t="s">
        <v>1519</v>
      </c>
      <c r="M3412" s="88" t="s">
        <v>444</v>
      </c>
      <c r="N3412" s="88" t="s">
        <v>309</v>
      </c>
      <c r="O3412" s="88" t="s">
        <v>7531</v>
      </c>
      <c r="P3412" s="90">
        <v>42584</v>
      </c>
      <c r="Q3412" s="91"/>
      <c r="R3412" s="88" t="s">
        <v>9019</v>
      </c>
      <c r="S3412" s="88" t="s">
        <v>7343</v>
      </c>
      <c r="T3412" s="88" t="s">
        <v>416</v>
      </c>
    </row>
    <row r="3413" spans="1:20" ht="15" customHeight="1" x14ac:dyDescent="0.25">
      <c r="A3413" s="87">
        <v>3306</v>
      </c>
      <c r="B3413" s="88">
        <v>12092230</v>
      </c>
      <c r="C3413" s="88" t="s">
        <v>5148</v>
      </c>
      <c r="D3413" s="88" t="s">
        <v>7353</v>
      </c>
      <c r="E3413" s="88" t="s">
        <v>5149</v>
      </c>
      <c r="F3413" s="88" t="s">
        <v>420</v>
      </c>
      <c r="G3413" s="88" t="s">
        <v>57</v>
      </c>
      <c r="H3413" s="88" t="s">
        <v>7362</v>
      </c>
      <c r="I3413" s="88" t="s">
        <v>7366</v>
      </c>
      <c r="J3413" s="89">
        <v>42609002</v>
      </c>
      <c r="K3413" s="88" t="s">
        <v>1518</v>
      </c>
      <c r="L3413" s="88" t="s">
        <v>1519</v>
      </c>
      <c r="M3413" s="88" t="s">
        <v>444</v>
      </c>
      <c r="N3413" s="88" t="s">
        <v>309</v>
      </c>
      <c r="O3413" s="88" t="s">
        <v>4</v>
      </c>
      <c r="P3413" s="90">
        <v>42880</v>
      </c>
      <c r="Q3413" s="91"/>
      <c r="R3413" s="88" t="s">
        <v>9554</v>
      </c>
      <c r="S3413" s="88" t="s">
        <v>7343</v>
      </c>
      <c r="T3413" s="88" t="s">
        <v>416</v>
      </c>
    </row>
    <row r="3414" spans="1:20" ht="15" customHeight="1" x14ac:dyDescent="0.25">
      <c r="A3414" s="87">
        <v>3311</v>
      </c>
      <c r="B3414" s="88">
        <v>25270439</v>
      </c>
      <c r="C3414" s="88" t="s">
        <v>5150</v>
      </c>
      <c r="D3414" s="88" t="s">
        <v>7340</v>
      </c>
      <c r="E3414" s="88" t="s">
        <v>5151</v>
      </c>
      <c r="F3414" s="88" t="s">
        <v>420</v>
      </c>
      <c r="G3414" s="88" t="s">
        <v>57</v>
      </c>
      <c r="H3414" s="88" t="s">
        <v>7347</v>
      </c>
      <c r="I3414" s="88" t="s">
        <v>320</v>
      </c>
      <c r="J3414" s="89">
        <v>17754362</v>
      </c>
      <c r="K3414" s="88" t="s">
        <v>1332</v>
      </c>
      <c r="L3414" s="88" t="s">
        <v>1333</v>
      </c>
      <c r="M3414" s="88" t="s">
        <v>610</v>
      </c>
      <c r="N3414" s="88" t="s">
        <v>309</v>
      </c>
      <c r="O3414" s="88" t="s">
        <v>7388</v>
      </c>
      <c r="P3414" s="90">
        <v>42859</v>
      </c>
      <c r="Q3414" s="91"/>
      <c r="R3414" s="88" t="s">
        <v>9020</v>
      </c>
      <c r="S3414" s="88" t="s">
        <v>7343</v>
      </c>
      <c r="T3414" s="88" t="s">
        <v>416</v>
      </c>
    </row>
    <row r="3415" spans="1:20" ht="15" customHeight="1" x14ac:dyDescent="0.25">
      <c r="A3415" s="87">
        <v>3312</v>
      </c>
      <c r="B3415" s="88">
        <v>2494668</v>
      </c>
      <c r="C3415" s="88" t="s">
        <v>5152</v>
      </c>
      <c r="D3415" s="88" t="s">
        <v>7340</v>
      </c>
      <c r="E3415" s="88" t="s">
        <v>5153</v>
      </c>
      <c r="F3415" s="88" t="s">
        <v>420</v>
      </c>
      <c r="G3415" s="88" t="s">
        <v>57</v>
      </c>
      <c r="H3415" s="88" t="s">
        <v>7347</v>
      </c>
      <c r="I3415" s="88" t="s">
        <v>8371</v>
      </c>
      <c r="J3415" s="89">
        <v>16810349</v>
      </c>
      <c r="K3415" s="88" t="s">
        <v>2205</v>
      </c>
      <c r="L3415" s="88" t="s">
        <v>2206</v>
      </c>
      <c r="M3415" s="88" t="s">
        <v>444</v>
      </c>
      <c r="N3415" s="88" t="s">
        <v>945</v>
      </c>
      <c r="O3415" s="88" t="s">
        <v>4</v>
      </c>
      <c r="P3415" s="90">
        <v>42978</v>
      </c>
      <c r="Q3415" s="91"/>
      <c r="R3415" s="88" t="s">
        <v>7721</v>
      </c>
      <c r="S3415" s="88" t="s">
        <v>7343</v>
      </c>
      <c r="T3415" s="88" t="s">
        <v>416</v>
      </c>
    </row>
    <row r="3416" spans="1:20" ht="15" customHeight="1" x14ac:dyDescent="0.25">
      <c r="A3416" s="87">
        <v>3313</v>
      </c>
      <c r="B3416" s="88">
        <v>38952695</v>
      </c>
      <c r="C3416" s="88" t="s">
        <v>5154</v>
      </c>
      <c r="D3416" s="88" t="s">
        <v>7340</v>
      </c>
      <c r="E3416" s="88" t="s">
        <v>5155</v>
      </c>
      <c r="F3416" s="88" t="s">
        <v>420</v>
      </c>
      <c r="G3416" s="88" t="s">
        <v>57</v>
      </c>
      <c r="H3416" s="88" t="s">
        <v>7347</v>
      </c>
      <c r="I3416" s="88" t="s">
        <v>7495</v>
      </c>
      <c r="J3416" s="89">
        <v>25162236</v>
      </c>
      <c r="K3416" s="88" t="s">
        <v>2205</v>
      </c>
      <c r="L3416" s="88" t="s">
        <v>2260</v>
      </c>
      <c r="M3416" s="88" t="s">
        <v>561</v>
      </c>
      <c r="N3416" s="88" t="s">
        <v>309</v>
      </c>
      <c r="O3416" s="88" t="s">
        <v>7351</v>
      </c>
      <c r="P3416" s="90">
        <v>42978</v>
      </c>
      <c r="Q3416" s="91"/>
      <c r="R3416" s="88" t="s">
        <v>7398</v>
      </c>
      <c r="S3416" s="88" t="s">
        <v>7343</v>
      </c>
      <c r="T3416" s="88" t="s">
        <v>416</v>
      </c>
    </row>
    <row r="3417" spans="1:20" ht="15" customHeight="1" x14ac:dyDescent="0.25">
      <c r="A3417" s="87">
        <v>3314</v>
      </c>
      <c r="B3417" s="88">
        <v>25435292</v>
      </c>
      <c r="C3417" s="88" t="s">
        <v>5156</v>
      </c>
      <c r="D3417" s="88" t="s">
        <v>7340</v>
      </c>
      <c r="E3417" s="88" t="s">
        <v>5157</v>
      </c>
      <c r="F3417" s="88" t="s">
        <v>420</v>
      </c>
      <c r="G3417" s="88" t="s">
        <v>57</v>
      </c>
      <c r="H3417" s="88" t="s">
        <v>7347</v>
      </c>
      <c r="I3417" s="88" t="s">
        <v>7383</v>
      </c>
      <c r="J3417" s="89">
        <v>38917424</v>
      </c>
      <c r="K3417" s="88" t="s">
        <v>1332</v>
      </c>
      <c r="L3417" s="88" t="s">
        <v>1333</v>
      </c>
      <c r="M3417" s="88" t="s">
        <v>444</v>
      </c>
      <c r="N3417" s="88" t="s">
        <v>309</v>
      </c>
      <c r="O3417" s="88" t="s">
        <v>4</v>
      </c>
      <c r="P3417" s="90">
        <v>42978</v>
      </c>
      <c r="Q3417" s="91"/>
      <c r="R3417" s="88" t="s">
        <v>8480</v>
      </c>
      <c r="S3417" s="88" t="s">
        <v>7343</v>
      </c>
      <c r="T3417" s="88" t="s">
        <v>416</v>
      </c>
    </row>
    <row r="3418" spans="1:20" ht="15" customHeight="1" x14ac:dyDescent="0.25">
      <c r="A3418" s="87">
        <v>3315</v>
      </c>
      <c r="B3418" s="88">
        <v>22079419</v>
      </c>
      <c r="C3418" s="88" t="s">
        <v>5158</v>
      </c>
      <c r="D3418" s="88" t="s">
        <v>7340</v>
      </c>
      <c r="E3418" s="88" t="s">
        <v>5159</v>
      </c>
      <c r="F3418" s="88" t="s">
        <v>420</v>
      </c>
      <c r="G3418" s="88" t="s">
        <v>57</v>
      </c>
      <c r="H3418" s="88" t="s">
        <v>7347</v>
      </c>
      <c r="I3418" s="88" t="s">
        <v>9021</v>
      </c>
      <c r="J3418" s="89">
        <v>23926893</v>
      </c>
      <c r="K3418" s="88" t="s">
        <v>413</v>
      </c>
      <c r="L3418" s="88" t="s">
        <v>414</v>
      </c>
      <c r="M3418" s="88" t="s">
        <v>736</v>
      </c>
      <c r="N3418" s="88" t="s">
        <v>309</v>
      </c>
      <c r="O3418" s="88" t="s">
        <v>7421</v>
      </c>
      <c r="P3418" s="90">
        <v>42933</v>
      </c>
      <c r="Q3418" s="90">
        <v>43020</v>
      </c>
      <c r="R3418" s="88" t="s">
        <v>416</v>
      </c>
      <c r="S3418" s="88" t="s">
        <v>7343</v>
      </c>
      <c r="T3418" s="88" t="s">
        <v>416</v>
      </c>
    </row>
    <row r="3419" spans="1:20" ht="15" customHeight="1" x14ac:dyDescent="0.25">
      <c r="A3419" s="87">
        <v>3316</v>
      </c>
      <c r="B3419" s="88">
        <v>32506142</v>
      </c>
      <c r="C3419" s="88" t="s">
        <v>5160</v>
      </c>
      <c r="D3419" s="88" t="s">
        <v>7340</v>
      </c>
      <c r="E3419" s="88" t="s">
        <v>5161</v>
      </c>
      <c r="F3419" s="88" t="s">
        <v>420</v>
      </c>
      <c r="G3419" s="88" t="s">
        <v>57</v>
      </c>
      <c r="H3419" s="88" t="s">
        <v>7362</v>
      </c>
      <c r="I3419" s="88" t="s">
        <v>7344</v>
      </c>
      <c r="J3419" s="89">
        <v>52318427</v>
      </c>
      <c r="K3419" s="88" t="s">
        <v>413</v>
      </c>
      <c r="L3419" s="88" t="s">
        <v>414</v>
      </c>
      <c r="M3419" s="88" t="s">
        <v>444</v>
      </c>
      <c r="N3419" s="88" t="s">
        <v>309</v>
      </c>
      <c r="O3419" s="88" t="s">
        <v>228</v>
      </c>
      <c r="P3419" s="90">
        <v>42776</v>
      </c>
      <c r="Q3419" s="91"/>
      <c r="R3419" s="88" t="s">
        <v>416</v>
      </c>
      <c r="S3419" s="88" t="s">
        <v>7343</v>
      </c>
      <c r="T3419" s="88" t="s">
        <v>416</v>
      </c>
    </row>
    <row r="3420" spans="1:20" ht="15" customHeight="1" x14ac:dyDescent="0.25">
      <c r="A3420" s="87">
        <v>3317</v>
      </c>
      <c r="B3420" s="88">
        <v>8310528</v>
      </c>
      <c r="C3420" s="88" t="s">
        <v>5162</v>
      </c>
      <c r="D3420" s="88" t="s">
        <v>7340</v>
      </c>
      <c r="E3420" s="88" t="s">
        <v>5163</v>
      </c>
      <c r="F3420" s="88" t="s">
        <v>420</v>
      </c>
      <c r="G3420" s="88" t="s">
        <v>57</v>
      </c>
      <c r="H3420" s="88" t="s">
        <v>7347</v>
      </c>
      <c r="I3420" s="88" t="s">
        <v>9022</v>
      </c>
      <c r="J3420" s="89">
        <v>25772553</v>
      </c>
      <c r="K3420" s="88" t="s">
        <v>413</v>
      </c>
      <c r="L3420" s="88" t="s">
        <v>414</v>
      </c>
      <c r="M3420" s="88" t="s">
        <v>3357</v>
      </c>
      <c r="N3420" s="88" t="s">
        <v>359</v>
      </c>
      <c r="O3420" s="88" t="s">
        <v>7463</v>
      </c>
      <c r="P3420" s="90">
        <v>42985</v>
      </c>
      <c r="Q3420" s="91"/>
      <c r="R3420" s="88" t="s">
        <v>416</v>
      </c>
      <c r="S3420" s="88" t="s">
        <v>7343</v>
      </c>
      <c r="T3420" s="88" t="s">
        <v>416</v>
      </c>
    </row>
    <row r="3421" spans="1:20" ht="15" customHeight="1" x14ac:dyDescent="0.25">
      <c r="A3421" s="87">
        <v>3318</v>
      </c>
      <c r="B3421" s="88">
        <v>3511497</v>
      </c>
      <c r="C3421" s="88" t="s">
        <v>5164</v>
      </c>
      <c r="D3421" s="88" t="s">
        <v>7340</v>
      </c>
      <c r="E3421" s="88" t="s">
        <v>5165</v>
      </c>
      <c r="F3421" s="88" t="s">
        <v>420</v>
      </c>
      <c r="G3421" s="88" t="s">
        <v>57</v>
      </c>
      <c r="H3421" s="88" t="s">
        <v>7347</v>
      </c>
      <c r="I3421" s="88" t="s">
        <v>7425</v>
      </c>
      <c r="J3421" s="89">
        <v>5146711</v>
      </c>
      <c r="K3421" s="88" t="s">
        <v>413</v>
      </c>
      <c r="L3421" s="88" t="s">
        <v>414</v>
      </c>
      <c r="M3421" s="88" t="s">
        <v>739</v>
      </c>
      <c r="N3421" s="88" t="s">
        <v>309</v>
      </c>
      <c r="O3421" s="88" t="s">
        <v>7421</v>
      </c>
      <c r="P3421" s="90">
        <v>42863</v>
      </c>
      <c r="Q3421" s="90">
        <v>43053</v>
      </c>
      <c r="R3421" s="88" t="s">
        <v>416</v>
      </c>
      <c r="S3421" s="88" t="s">
        <v>7343</v>
      </c>
      <c r="T3421" s="88" t="s">
        <v>416</v>
      </c>
    </row>
    <row r="3422" spans="1:20" ht="15" customHeight="1" x14ac:dyDescent="0.25">
      <c r="A3422" s="87">
        <v>3319</v>
      </c>
      <c r="B3422" s="88">
        <v>25954727</v>
      </c>
      <c r="C3422" s="88" t="s">
        <v>5166</v>
      </c>
      <c r="D3422" s="88" t="s">
        <v>7340</v>
      </c>
      <c r="E3422" s="88" t="s">
        <v>5167</v>
      </c>
      <c r="F3422" s="88" t="s">
        <v>420</v>
      </c>
      <c r="G3422" s="88" t="s">
        <v>57</v>
      </c>
      <c r="H3422" s="88" t="s">
        <v>7362</v>
      </c>
      <c r="I3422" s="88" t="s">
        <v>7366</v>
      </c>
      <c r="J3422" s="89">
        <v>53423206</v>
      </c>
      <c r="K3422" s="88" t="s">
        <v>2467</v>
      </c>
      <c r="L3422" s="88" t="s">
        <v>2468</v>
      </c>
      <c r="M3422" s="88" t="s">
        <v>444</v>
      </c>
      <c r="N3422" s="88" t="s">
        <v>309</v>
      </c>
      <c r="O3422" s="88" t="s">
        <v>7376</v>
      </c>
      <c r="P3422" s="90">
        <v>42902</v>
      </c>
      <c r="Q3422" s="91"/>
      <c r="R3422" s="88" t="s">
        <v>9023</v>
      </c>
      <c r="S3422" s="88" t="s">
        <v>7343</v>
      </c>
      <c r="T3422" s="88" t="s">
        <v>416</v>
      </c>
    </row>
    <row r="3423" spans="1:20" ht="15" customHeight="1" x14ac:dyDescent="0.25">
      <c r="A3423" s="87">
        <v>3322</v>
      </c>
      <c r="B3423" s="88">
        <v>22373702</v>
      </c>
      <c r="C3423" s="88" t="s">
        <v>5168</v>
      </c>
      <c r="D3423" s="88" t="s">
        <v>7340</v>
      </c>
      <c r="E3423" s="88" t="s">
        <v>5169</v>
      </c>
      <c r="F3423" s="88" t="s">
        <v>420</v>
      </c>
      <c r="G3423" s="88" t="s">
        <v>57</v>
      </c>
      <c r="H3423" s="88" t="s">
        <v>7362</v>
      </c>
      <c r="I3423" s="88" t="s">
        <v>7366</v>
      </c>
      <c r="J3423" s="89">
        <v>70790634</v>
      </c>
      <c r="K3423" s="88" t="s">
        <v>724</v>
      </c>
      <c r="L3423" s="88" t="s">
        <v>725</v>
      </c>
      <c r="M3423" s="88" t="s">
        <v>444</v>
      </c>
      <c r="N3423" s="88" t="s">
        <v>309</v>
      </c>
      <c r="O3423" s="88" t="s">
        <v>7435</v>
      </c>
      <c r="P3423" s="90">
        <v>42821</v>
      </c>
      <c r="Q3423" s="91"/>
      <c r="R3423" s="88" t="s">
        <v>416</v>
      </c>
      <c r="S3423" s="88" t="s">
        <v>7343</v>
      </c>
      <c r="T3423" s="88" t="s">
        <v>416</v>
      </c>
    </row>
    <row r="3424" spans="1:20" ht="15" customHeight="1" x14ac:dyDescent="0.25">
      <c r="A3424" s="87">
        <v>3323</v>
      </c>
      <c r="B3424" s="88">
        <v>34974467</v>
      </c>
      <c r="C3424" s="88" t="s">
        <v>5170</v>
      </c>
      <c r="D3424" s="88" t="s">
        <v>7340</v>
      </c>
      <c r="E3424" s="88" t="s">
        <v>5171</v>
      </c>
      <c r="F3424" s="88" t="s">
        <v>420</v>
      </c>
      <c r="G3424" s="88" t="s">
        <v>57</v>
      </c>
      <c r="H3424" s="88" t="s">
        <v>7362</v>
      </c>
      <c r="I3424" s="88" t="s">
        <v>7383</v>
      </c>
      <c r="J3424" s="89">
        <v>29004871</v>
      </c>
      <c r="K3424" s="88" t="s">
        <v>2467</v>
      </c>
      <c r="L3424" s="88" t="s">
        <v>2468</v>
      </c>
      <c r="M3424" s="88" t="s">
        <v>610</v>
      </c>
      <c r="N3424" s="88" t="s">
        <v>309</v>
      </c>
      <c r="O3424" s="88" t="s">
        <v>7694</v>
      </c>
      <c r="P3424" s="90">
        <v>42517</v>
      </c>
      <c r="Q3424" s="91"/>
      <c r="R3424" s="88" t="s">
        <v>9024</v>
      </c>
      <c r="S3424" s="88" t="s">
        <v>7343</v>
      </c>
      <c r="T3424" s="88" t="s">
        <v>416</v>
      </c>
    </row>
    <row r="3425" spans="1:20" ht="15" customHeight="1" x14ac:dyDescent="0.25">
      <c r="A3425" s="87">
        <v>3324</v>
      </c>
      <c r="B3425" s="88">
        <v>10990115</v>
      </c>
      <c r="C3425" s="88" t="s">
        <v>5172</v>
      </c>
      <c r="D3425" s="88" t="s">
        <v>7353</v>
      </c>
      <c r="E3425" s="88" t="s">
        <v>5173</v>
      </c>
      <c r="F3425" s="88" t="s">
        <v>420</v>
      </c>
      <c r="G3425" s="88" t="s">
        <v>57</v>
      </c>
      <c r="H3425" s="88" t="s">
        <v>7362</v>
      </c>
      <c r="I3425" s="88" t="s">
        <v>318</v>
      </c>
      <c r="J3425" s="89">
        <v>117140256</v>
      </c>
      <c r="K3425" s="88" t="s">
        <v>2467</v>
      </c>
      <c r="L3425" s="88" t="s">
        <v>2468</v>
      </c>
      <c r="M3425" s="88" t="s">
        <v>444</v>
      </c>
      <c r="N3425" s="88" t="s">
        <v>309</v>
      </c>
      <c r="O3425" s="88" t="s">
        <v>7450</v>
      </c>
      <c r="P3425" s="90">
        <v>42992</v>
      </c>
      <c r="Q3425" s="91"/>
      <c r="R3425" s="88" t="s">
        <v>9025</v>
      </c>
      <c r="S3425" s="88" t="s">
        <v>7343</v>
      </c>
      <c r="T3425" s="88" t="s">
        <v>416</v>
      </c>
    </row>
    <row r="3426" spans="1:20" ht="15" customHeight="1" x14ac:dyDescent="0.25">
      <c r="A3426" s="87">
        <v>3325</v>
      </c>
      <c r="B3426" s="88">
        <v>162042</v>
      </c>
      <c r="C3426" s="88" t="s">
        <v>5174</v>
      </c>
      <c r="D3426" s="88" t="s">
        <v>7353</v>
      </c>
      <c r="E3426" s="88" t="s">
        <v>5175</v>
      </c>
      <c r="F3426" s="88" t="s">
        <v>420</v>
      </c>
      <c r="G3426" s="88" t="s">
        <v>7560</v>
      </c>
      <c r="H3426" s="88" t="s">
        <v>7560</v>
      </c>
      <c r="I3426" s="88" t="s">
        <v>7348</v>
      </c>
      <c r="J3426" s="89">
        <v>291578654</v>
      </c>
      <c r="K3426" s="88" t="s">
        <v>724</v>
      </c>
      <c r="L3426" s="88" t="s">
        <v>725</v>
      </c>
      <c r="M3426" s="88" t="s">
        <v>1102</v>
      </c>
      <c r="N3426" s="88" t="s">
        <v>309</v>
      </c>
      <c r="O3426" s="88" t="s">
        <v>7384</v>
      </c>
      <c r="P3426" s="90">
        <v>42921</v>
      </c>
      <c r="Q3426" s="91"/>
      <c r="R3426" s="88" t="s">
        <v>416</v>
      </c>
      <c r="S3426" s="88" t="s">
        <v>7343</v>
      </c>
      <c r="T3426" s="88" t="s">
        <v>416</v>
      </c>
    </row>
    <row r="3427" spans="1:20" ht="15" customHeight="1" x14ac:dyDescent="0.25">
      <c r="A3427" s="87">
        <v>3326</v>
      </c>
      <c r="B3427" s="88">
        <v>22361873</v>
      </c>
      <c r="C3427" s="88" t="s">
        <v>5176</v>
      </c>
      <c r="D3427" s="88" t="s">
        <v>7353</v>
      </c>
      <c r="E3427" s="88" t="s">
        <v>5177</v>
      </c>
      <c r="F3427" s="88" t="s">
        <v>420</v>
      </c>
      <c r="G3427" s="88" t="s">
        <v>7560</v>
      </c>
      <c r="H3427" s="88" t="s">
        <v>7560</v>
      </c>
      <c r="I3427" s="88" t="s">
        <v>7348</v>
      </c>
      <c r="J3427" s="89">
        <v>169386245</v>
      </c>
      <c r="K3427" s="88" t="s">
        <v>724</v>
      </c>
      <c r="L3427" s="88" t="s">
        <v>725</v>
      </c>
      <c r="M3427" s="88" t="s">
        <v>3796</v>
      </c>
      <c r="N3427" s="88" t="s">
        <v>309</v>
      </c>
      <c r="O3427" s="88" t="s">
        <v>7384</v>
      </c>
      <c r="P3427" s="90">
        <v>42842</v>
      </c>
      <c r="Q3427" s="91"/>
      <c r="R3427" s="88" t="s">
        <v>416</v>
      </c>
      <c r="S3427" s="88" t="s">
        <v>7343</v>
      </c>
      <c r="T3427" s="88" t="s">
        <v>416</v>
      </c>
    </row>
    <row r="3428" spans="1:20" ht="15" customHeight="1" x14ac:dyDescent="0.25">
      <c r="A3428" s="87">
        <v>3327</v>
      </c>
      <c r="B3428" s="88">
        <v>4299021</v>
      </c>
      <c r="C3428" s="88" t="s">
        <v>5178</v>
      </c>
      <c r="D3428" s="88" t="s">
        <v>7340</v>
      </c>
      <c r="E3428" s="88" t="s">
        <v>5179</v>
      </c>
      <c r="F3428" s="88" t="s">
        <v>420</v>
      </c>
      <c r="G3428" s="88" t="s">
        <v>57</v>
      </c>
      <c r="H3428" s="88" t="s">
        <v>7347</v>
      </c>
      <c r="I3428" s="88" t="s">
        <v>7495</v>
      </c>
      <c r="J3428" s="89">
        <v>4819775</v>
      </c>
      <c r="K3428" s="88" t="s">
        <v>1680</v>
      </c>
      <c r="L3428" s="88" t="s">
        <v>1681</v>
      </c>
      <c r="M3428" s="88" t="s">
        <v>736</v>
      </c>
      <c r="N3428" s="88" t="s">
        <v>309</v>
      </c>
      <c r="O3428" s="88" t="s">
        <v>228</v>
      </c>
      <c r="P3428" s="90">
        <v>42948</v>
      </c>
      <c r="Q3428" s="91"/>
      <c r="R3428" s="88" t="s">
        <v>7361</v>
      </c>
      <c r="S3428" s="88" t="s">
        <v>7343</v>
      </c>
      <c r="T3428" s="88" t="s">
        <v>416</v>
      </c>
    </row>
    <row r="3429" spans="1:20" ht="15" customHeight="1" x14ac:dyDescent="0.25">
      <c r="A3429" s="87">
        <v>3328</v>
      </c>
      <c r="B3429" s="88">
        <v>40365708</v>
      </c>
      <c r="C3429" s="88" t="s">
        <v>5180</v>
      </c>
      <c r="D3429" s="88" t="s">
        <v>7340</v>
      </c>
      <c r="E3429" s="88" t="s">
        <v>5181</v>
      </c>
      <c r="F3429" s="88" t="s">
        <v>420</v>
      </c>
      <c r="G3429" s="88" t="s">
        <v>57</v>
      </c>
      <c r="H3429" s="88" t="s">
        <v>7347</v>
      </c>
      <c r="I3429" s="88" t="s">
        <v>7366</v>
      </c>
      <c r="J3429" s="89">
        <v>84770430</v>
      </c>
      <c r="K3429" s="88" t="s">
        <v>1680</v>
      </c>
      <c r="L3429" s="88" t="s">
        <v>1681</v>
      </c>
      <c r="M3429" s="88" t="s">
        <v>444</v>
      </c>
      <c r="N3429" s="88" t="s">
        <v>309</v>
      </c>
      <c r="O3429" s="88" t="s">
        <v>228</v>
      </c>
      <c r="P3429" s="90">
        <v>42948</v>
      </c>
      <c r="Q3429" s="91"/>
      <c r="R3429" s="88" t="s">
        <v>7361</v>
      </c>
      <c r="S3429" s="88" t="s">
        <v>7343</v>
      </c>
      <c r="T3429" s="88" t="s">
        <v>416</v>
      </c>
    </row>
    <row r="3430" spans="1:20" ht="15" customHeight="1" x14ac:dyDescent="0.25">
      <c r="A3430" s="87">
        <v>3329</v>
      </c>
      <c r="B3430" s="88">
        <v>6587109</v>
      </c>
      <c r="C3430" s="88" t="s">
        <v>5182</v>
      </c>
      <c r="D3430" s="88" t="s">
        <v>7340</v>
      </c>
      <c r="E3430" s="88" t="s">
        <v>5183</v>
      </c>
      <c r="F3430" s="88" t="s">
        <v>420</v>
      </c>
      <c r="G3430" s="88" t="s">
        <v>57</v>
      </c>
      <c r="H3430" s="88" t="s">
        <v>7362</v>
      </c>
      <c r="I3430" s="88" t="s">
        <v>7366</v>
      </c>
      <c r="J3430" s="89">
        <v>29858141</v>
      </c>
      <c r="K3430" s="88" t="s">
        <v>1088</v>
      </c>
      <c r="L3430" s="88" t="s">
        <v>1089</v>
      </c>
      <c r="M3430" s="88" t="s">
        <v>444</v>
      </c>
      <c r="N3430" s="88" t="s">
        <v>309</v>
      </c>
      <c r="O3430" s="88" t="s">
        <v>4</v>
      </c>
      <c r="P3430" s="90">
        <v>42870</v>
      </c>
      <c r="Q3430" s="91"/>
      <c r="R3430" s="88" t="s">
        <v>416</v>
      </c>
      <c r="S3430" s="88" t="s">
        <v>7343</v>
      </c>
      <c r="T3430" s="88" t="s">
        <v>416</v>
      </c>
    </row>
    <row r="3431" spans="1:20" ht="15" customHeight="1" x14ac:dyDescent="0.25">
      <c r="A3431" s="87">
        <v>3330</v>
      </c>
      <c r="B3431" s="88">
        <v>1560148</v>
      </c>
      <c r="C3431" s="88" t="s">
        <v>5184</v>
      </c>
      <c r="D3431" s="88" t="s">
        <v>7353</v>
      </c>
      <c r="E3431" s="88" t="s">
        <v>5185</v>
      </c>
      <c r="F3431" s="88" t="s">
        <v>420</v>
      </c>
      <c r="G3431" s="88" t="s">
        <v>57</v>
      </c>
      <c r="H3431" s="88" t="s">
        <v>7362</v>
      </c>
      <c r="I3431" s="88" t="s">
        <v>318</v>
      </c>
      <c r="J3431" s="89">
        <v>29618042</v>
      </c>
      <c r="K3431" s="88" t="s">
        <v>2467</v>
      </c>
      <c r="L3431" s="88" t="s">
        <v>2468</v>
      </c>
      <c r="M3431" s="88" t="s">
        <v>561</v>
      </c>
      <c r="N3431" s="88" t="s">
        <v>309</v>
      </c>
      <c r="O3431" s="88" t="s">
        <v>7450</v>
      </c>
      <c r="P3431" s="90">
        <v>42971</v>
      </c>
      <c r="Q3431" s="91"/>
      <c r="R3431" s="88" t="s">
        <v>416</v>
      </c>
      <c r="S3431" s="88" t="s">
        <v>7343</v>
      </c>
      <c r="T3431" s="88" t="s">
        <v>416</v>
      </c>
    </row>
    <row r="3432" spans="1:20" ht="15" customHeight="1" x14ac:dyDescent="0.25">
      <c r="A3432" s="87">
        <v>3331</v>
      </c>
      <c r="B3432" s="88">
        <v>7440184</v>
      </c>
      <c r="C3432" s="88" t="s">
        <v>5186</v>
      </c>
      <c r="D3432" s="88" t="s">
        <v>7353</v>
      </c>
      <c r="E3432" s="88" t="s">
        <v>5187</v>
      </c>
      <c r="F3432" s="88" t="s">
        <v>420</v>
      </c>
      <c r="G3432" s="88" t="s">
        <v>57</v>
      </c>
      <c r="H3432" s="88" t="s">
        <v>7362</v>
      </c>
      <c r="I3432" s="88" t="s">
        <v>318</v>
      </c>
      <c r="J3432" s="89">
        <v>104395768</v>
      </c>
      <c r="K3432" s="88" t="s">
        <v>724</v>
      </c>
      <c r="L3432" s="88" t="s">
        <v>725</v>
      </c>
      <c r="M3432" s="88" t="s">
        <v>444</v>
      </c>
      <c r="N3432" s="88" t="s">
        <v>945</v>
      </c>
      <c r="O3432" s="88" t="s">
        <v>7697</v>
      </c>
      <c r="P3432" s="90">
        <v>42586</v>
      </c>
      <c r="Q3432" s="91"/>
      <c r="R3432" s="88" t="s">
        <v>9026</v>
      </c>
      <c r="S3432" s="88" t="s">
        <v>7343</v>
      </c>
      <c r="T3432" s="88" t="s">
        <v>416</v>
      </c>
    </row>
    <row r="3433" spans="1:20" ht="15" customHeight="1" x14ac:dyDescent="0.25">
      <c r="A3433" s="87">
        <v>3332</v>
      </c>
      <c r="B3433" s="88">
        <v>6570185</v>
      </c>
      <c r="C3433" s="88" t="s">
        <v>5188</v>
      </c>
      <c r="D3433" s="88" t="s">
        <v>7340</v>
      </c>
      <c r="E3433" s="88" t="s">
        <v>5189</v>
      </c>
      <c r="F3433" s="88" t="s">
        <v>420</v>
      </c>
      <c r="G3433" s="88" t="s">
        <v>57</v>
      </c>
      <c r="H3433" s="88" t="s">
        <v>7362</v>
      </c>
      <c r="I3433" s="88" t="s">
        <v>7370</v>
      </c>
      <c r="J3433" s="89">
        <v>17665516</v>
      </c>
      <c r="K3433" s="88" t="s">
        <v>2467</v>
      </c>
      <c r="L3433" s="88" t="s">
        <v>2468</v>
      </c>
      <c r="M3433" s="88" t="s">
        <v>610</v>
      </c>
      <c r="N3433" s="88" t="s">
        <v>309</v>
      </c>
      <c r="O3433" s="88" t="s">
        <v>8785</v>
      </c>
      <c r="P3433" s="90">
        <v>42817</v>
      </c>
      <c r="Q3433" s="91"/>
      <c r="R3433" s="88" t="s">
        <v>9027</v>
      </c>
      <c r="S3433" s="88" t="s">
        <v>7343</v>
      </c>
      <c r="T3433" s="88" t="s">
        <v>416</v>
      </c>
    </row>
    <row r="3434" spans="1:20" ht="15" customHeight="1" x14ac:dyDescent="0.25">
      <c r="A3434" s="87">
        <v>3333</v>
      </c>
      <c r="B3434" s="88">
        <v>32620485</v>
      </c>
      <c r="C3434" s="88" t="s">
        <v>5190</v>
      </c>
      <c r="D3434" s="88" t="s">
        <v>7340</v>
      </c>
      <c r="E3434" s="88" t="s">
        <v>5191</v>
      </c>
      <c r="F3434" s="88" t="s">
        <v>420</v>
      </c>
      <c r="G3434" s="88" t="s">
        <v>57</v>
      </c>
      <c r="H3434" s="88" t="s">
        <v>7362</v>
      </c>
      <c r="I3434" s="88" t="s">
        <v>7348</v>
      </c>
      <c r="J3434" s="89">
        <v>171077322</v>
      </c>
      <c r="K3434" s="88" t="s">
        <v>724</v>
      </c>
      <c r="L3434" s="88" t="s">
        <v>725</v>
      </c>
      <c r="M3434" s="88" t="s">
        <v>444</v>
      </c>
      <c r="N3434" s="88" t="s">
        <v>309</v>
      </c>
      <c r="O3434" s="88" t="s">
        <v>7628</v>
      </c>
      <c r="P3434" s="90">
        <v>42877</v>
      </c>
      <c r="Q3434" s="91"/>
      <c r="R3434" s="88" t="s">
        <v>416</v>
      </c>
      <c r="S3434" s="88" t="s">
        <v>7343</v>
      </c>
      <c r="T3434" s="88" t="s">
        <v>416</v>
      </c>
    </row>
    <row r="3435" spans="1:20" ht="15" customHeight="1" x14ac:dyDescent="0.25">
      <c r="A3435" s="87">
        <v>3334</v>
      </c>
      <c r="B3435" s="88">
        <v>21100411</v>
      </c>
      <c r="C3435" s="88" t="s">
        <v>5192</v>
      </c>
      <c r="D3435" s="88" t="s">
        <v>7340</v>
      </c>
      <c r="E3435" s="88" t="s">
        <v>5193</v>
      </c>
      <c r="F3435" s="88" t="s">
        <v>420</v>
      </c>
      <c r="G3435" s="88" t="s">
        <v>57</v>
      </c>
      <c r="H3435" s="88" t="s">
        <v>7347</v>
      </c>
      <c r="I3435" s="88" t="s">
        <v>319</v>
      </c>
      <c r="J3435" s="89">
        <v>27521141</v>
      </c>
      <c r="K3435" s="88" t="s">
        <v>1680</v>
      </c>
      <c r="L3435" s="88" t="s">
        <v>1681</v>
      </c>
      <c r="M3435" s="88" t="s">
        <v>610</v>
      </c>
      <c r="N3435" s="88" t="s">
        <v>309</v>
      </c>
      <c r="O3435" s="88" t="s">
        <v>7482</v>
      </c>
      <c r="P3435" s="90">
        <v>42957</v>
      </c>
      <c r="Q3435" s="91"/>
      <c r="R3435" s="88" t="s">
        <v>9028</v>
      </c>
      <c r="S3435" s="88" t="s">
        <v>7343</v>
      </c>
      <c r="T3435" s="88" t="s">
        <v>416</v>
      </c>
    </row>
    <row r="3436" spans="1:20" ht="15" customHeight="1" x14ac:dyDescent="0.25">
      <c r="A3436" s="87">
        <v>3335</v>
      </c>
      <c r="B3436" s="88">
        <v>22432009</v>
      </c>
      <c r="C3436" s="88" t="s">
        <v>5194</v>
      </c>
      <c r="D3436" s="88" t="s">
        <v>7340</v>
      </c>
      <c r="E3436" s="88" t="s">
        <v>5195</v>
      </c>
      <c r="F3436" s="88" t="s">
        <v>420</v>
      </c>
      <c r="G3436" s="88" t="s">
        <v>57</v>
      </c>
      <c r="H3436" s="88" t="s">
        <v>7362</v>
      </c>
      <c r="I3436" s="88" t="s">
        <v>322</v>
      </c>
      <c r="J3436" s="89">
        <v>87510289</v>
      </c>
      <c r="K3436" s="88" t="s">
        <v>724</v>
      </c>
      <c r="L3436" s="88" t="s">
        <v>725</v>
      </c>
      <c r="M3436" s="88" t="s">
        <v>444</v>
      </c>
      <c r="N3436" s="88" t="s">
        <v>309</v>
      </c>
      <c r="O3436" s="88" t="s">
        <v>7371</v>
      </c>
      <c r="P3436" s="90">
        <v>42762</v>
      </c>
      <c r="Q3436" s="91"/>
      <c r="R3436" s="88" t="s">
        <v>416</v>
      </c>
      <c r="S3436" s="88" t="s">
        <v>7343</v>
      </c>
      <c r="T3436" s="88" t="s">
        <v>416</v>
      </c>
    </row>
    <row r="3437" spans="1:20" ht="15" customHeight="1" x14ac:dyDescent="0.25">
      <c r="A3437" s="87">
        <v>3336</v>
      </c>
      <c r="B3437" s="88">
        <v>9054017</v>
      </c>
      <c r="C3437" s="88" t="s">
        <v>5196</v>
      </c>
      <c r="D3437" s="88" t="s">
        <v>7340</v>
      </c>
      <c r="E3437" s="88" t="s">
        <v>5197</v>
      </c>
      <c r="F3437" s="88" t="s">
        <v>420</v>
      </c>
      <c r="G3437" s="88" t="s">
        <v>57</v>
      </c>
      <c r="H3437" s="88" t="s">
        <v>7362</v>
      </c>
      <c r="I3437" s="88" t="s">
        <v>7370</v>
      </c>
      <c r="J3437" s="89">
        <v>29961592</v>
      </c>
      <c r="K3437" s="88" t="s">
        <v>1088</v>
      </c>
      <c r="L3437" s="88" t="s">
        <v>1089</v>
      </c>
      <c r="M3437" s="88" t="s">
        <v>139</v>
      </c>
      <c r="N3437" s="88" t="s">
        <v>309</v>
      </c>
      <c r="O3437" s="88" t="s">
        <v>7466</v>
      </c>
      <c r="P3437" s="90">
        <v>42810</v>
      </c>
      <c r="Q3437" s="91"/>
      <c r="R3437" s="88" t="s">
        <v>416</v>
      </c>
      <c r="S3437" s="88" t="s">
        <v>7343</v>
      </c>
      <c r="T3437" s="88" t="s">
        <v>416</v>
      </c>
    </row>
    <row r="3438" spans="1:20" ht="15" customHeight="1" x14ac:dyDescent="0.25">
      <c r="A3438" s="87">
        <v>3338</v>
      </c>
      <c r="B3438" s="88">
        <v>25761948</v>
      </c>
      <c r="C3438" s="88" t="s">
        <v>5198</v>
      </c>
      <c r="D3438" s="88" t="s">
        <v>7353</v>
      </c>
      <c r="E3438" s="88" t="s">
        <v>5199</v>
      </c>
      <c r="F3438" s="88" t="s">
        <v>420</v>
      </c>
      <c r="G3438" s="88" t="s">
        <v>57</v>
      </c>
      <c r="H3438" s="88" t="s">
        <v>7362</v>
      </c>
      <c r="I3438" s="88" t="s">
        <v>7629</v>
      </c>
      <c r="J3438" s="89">
        <v>23655886</v>
      </c>
      <c r="K3438" s="88" t="s">
        <v>2467</v>
      </c>
      <c r="L3438" s="88" t="s">
        <v>2468</v>
      </c>
      <c r="M3438" s="88" t="s">
        <v>1346</v>
      </c>
      <c r="N3438" s="88" t="s">
        <v>309</v>
      </c>
      <c r="O3438" s="88" t="s">
        <v>7435</v>
      </c>
      <c r="P3438" s="90">
        <v>42845</v>
      </c>
      <c r="Q3438" s="91"/>
      <c r="R3438" s="88" t="s">
        <v>416</v>
      </c>
      <c r="S3438" s="88" t="s">
        <v>7343</v>
      </c>
      <c r="T3438" s="88" t="s">
        <v>416</v>
      </c>
    </row>
    <row r="3439" spans="1:20" ht="15" customHeight="1" x14ac:dyDescent="0.25">
      <c r="A3439" s="87">
        <v>3339</v>
      </c>
      <c r="B3439" s="88">
        <v>2940034</v>
      </c>
      <c r="C3439" s="88" t="s">
        <v>5200</v>
      </c>
      <c r="D3439" s="88" t="s">
        <v>7340</v>
      </c>
      <c r="E3439" s="88" t="s">
        <v>5201</v>
      </c>
      <c r="F3439" s="88" t="s">
        <v>420</v>
      </c>
      <c r="G3439" s="88" t="s">
        <v>57</v>
      </c>
      <c r="H3439" s="88" t="s">
        <v>7362</v>
      </c>
      <c r="I3439" s="88" t="s">
        <v>7366</v>
      </c>
      <c r="J3439" s="89">
        <v>61834662</v>
      </c>
      <c r="K3439" s="88" t="s">
        <v>724</v>
      </c>
      <c r="L3439" s="88" t="s">
        <v>725</v>
      </c>
      <c r="M3439" s="88" t="s">
        <v>444</v>
      </c>
      <c r="N3439" s="88" t="s">
        <v>309</v>
      </c>
      <c r="O3439" s="88" t="s">
        <v>7435</v>
      </c>
      <c r="P3439" s="90">
        <v>42818</v>
      </c>
      <c r="Q3439" s="91"/>
      <c r="R3439" s="88" t="s">
        <v>416</v>
      </c>
      <c r="S3439" s="88" t="s">
        <v>7343</v>
      </c>
      <c r="T3439" s="88" t="s">
        <v>416</v>
      </c>
    </row>
    <row r="3440" spans="1:20" ht="15" customHeight="1" x14ac:dyDescent="0.25">
      <c r="A3440" s="87">
        <v>3340</v>
      </c>
      <c r="B3440" s="88">
        <v>7410925</v>
      </c>
      <c r="C3440" s="88" t="s">
        <v>5202</v>
      </c>
      <c r="D3440" s="88" t="s">
        <v>7340</v>
      </c>
      <c r="E3440" s="88" t="s">
        <v>5203</v>
      </c>
      <c r="F3440" s="88" t="s">
        <v>420</v>
      </c>
      <c r="G3440" s="88" t="s">
        <v>57</v>
      </c>
      <c r="H3440" s="88" t="s">
        <v>7362</v>
      </c>
      <c r="I3440" s="88" t="s">
        <v>7348</v>
      </c>
      <c r="J3440" s="89">
        <v>75135693</v>
      </c>
      <c r="K3440" s="88" t="s">
        <v>724</v>
      </c>
      <c r="L3440" s="88" t="s">
        <v>725</v>
      </c>
      <c r="M3440" s="88" t="s">
        <v>444</v>
      </c>
      <c r="N3440" s="88" t="s">
        <v>945</v>
      </c>
      <c r="O3440" s="88" t="s">
        <v>7476</v>
      </c>
      <c r="P3440" s="90">
        <v>42632</v>
      </c>
      <c r="Q3440" s="91"/>
      <c r="R3440" s="88" t="s">
        <v>9029</v>
      </c>
      <c r="S3440" s="88" t="s">
        <v>7343</v>
      </c>
      <c r="T3440" s="88" t="s">
        <v>416</v>
      </c>
    </row>
    <row r="3441" spans="1:20" ht="15" customHeight="1" x14ac:dyDescent="0.25">
      <c r="A3441" s="87">
        <v>3341</v>
      </c>
      <c r="B3441" s="88">
        <v>9083647</v>
      </c>
      <c r="C3441" s="88" t="s">
        <v>5204</v>
      </c>
      <c r="D3441" s="88" t="s">
        <v>7340</v>
      </c>
      <c r="E3441" s="88" t="s">
        <v>5205</v>
      </c>
      <c r="F3441" s="88" t="s">
        <v>420</v>
      </c>
      <c r="G3441" s="88" t="s">
        <v>57</v>
      </c>
      <c r="H3441" s="88" t="s">
        <v>7362</v>
      </c>
      <c r="I3441" s="88" t="s">
        <v>7348</v>
      </c>
      <c r="J3441" s="89">
        <v>15767097</v>
      </c>
      <c r="K3441" s="88" t="s">
        <v>1088</v>
      </c>
      <c r="L3441" s="88" t="s">
        <v>1089</v>
      </c>
      <c r="M3441" s="88" t="s">
        <v>139</v>
      </c>
      <c r="N3441" s="88" t="s">
        <v>309</v>
      </c>
      <c r="O3441" s="88" t="s">
        <v>7376</v>
      </c>
      <c r="P3441" s="90">
        <v>42879</v>
      </c>
      <c r="Q3441" s="91"/>
      <c r="R3441" s="88" t="s">
        <v>416</v>
      </c>
      <c r="S3441" s="88" t="s">
        <v>7343</v>
      </c>
      <c r="T3441" s="88" t="s">
        <v>416</v>
      </c>
    </row>
    <row r="3442" spans="1:20" ht="15" customHeight="1" x14ac:dyDescent="0.25">
      <c r="A3442" s="87">
        <v>3342</v>
      </c>
      <c r="B3442" s="88">
        <v>22395456</v>
      </c>
      <c r="C3442" s="88" t="s">
        <v>5206</v>
      </c>
      <c r="D3442" s="88" t="s">
        <v>7340</v>
      </c>
      <c r="E3442" s="88" t="s">
        <v>5207</v>
      </c>
      <c r="F3442" s="88" t="s">
        <v>420</v>
      </c>
      <c r="G3442" s="88" t="s">
        <v>57</v>
      </c>
      <c r="H3442" s="88" t="s">
        <v>7362</v>
      </c>
      <c r="I3442" s="88" t="s">
        <v>7367</v>
      </c>
      <c r="J3442" s="89">
        <v>16484115</v>
      </c>
      <c r="K3442" s="88" t="s">
        <v>724</v>
      </c>
      <c r="L3442" s="88" t="s">
        <v>725</v>
      </c>
      <c r="M3442" s="88" t="s">
        <v>610</v>
      </c>
      <c r="N3442" s="88" t="s">
        <v>945</v>
      </c>
      <c r="O3442" s="88" t="s">
        <v>7531</v>
      </c>
      <c r="P3442" s="90">
        <v>42949</v>
      </c>
      <c r="Q3442" s="91"/>
      <c r="R3442" s="88" t="s">
        <v>9030</v>
      </c>
      <c r="S3442" s="88" t="s">
        <v>7343</v>
      </c>
      <c r="T3442" s="88" t="s">
        <v>416</v>
      </c>
    </row>
    <row r="3443" spans="1:20" ht="15" customHeight="1" x14ac:dyDescent="0.25">
      <c r="A3443" s="87">
        <v>3343</v>
      </c>
      <c r="B3443" s="88">
        <v>6856026</v>
      </c>
      <c r="C3443" s="88" t="s">
        <v>5208</v>
      </c>
      <c r="D3443" s="88" t="s">
        <v>7340</v>
      </c>
      <c r="E3443" s="88" t="s">
        <v>5209</v>
      </c>
      <c r="F3443" s="88" t="s">
        <v>420</v>
      </c>
      <c r="G3443" s="88" t="s">
        <v>57</v>
      </c>
      <c r="H3443" s="88" t="s">
        <v>7362</v>
      </c>
      <c r="I3443" s="88" t="s">
        <v>7383</v>
      </c>
      <c r="J3443" s="89">
        <v>48367922</v>
      </c>
      <c r="K3443" s="88" t="s">
        <v>2467</v>
      </c>
      <c r="L3443" s="88" t="s">
        <v>2468</v>
      </c>
      <c r="M3443" s="88" t="s">
        <v>444</v>
      </c>
      <c r="N3443" s="88" t="s">
        <v>309</v>
      </c>
      <c r="O3443" s="88" t="s">
        <v>7421</v>
      </c>
      <c r="P3443" s="90">
        <v>42949</v>
      </c>
      <c r="Q3443" s="90">
        <v>43005</v>
      </c>
      <c r="R3443" s="88" t="s">
        <v>416</v>
      </c>
      <c r="S3443" s="88" t="s">
        <v>7343</v>
      </c>
      <c r="T3443" s="88" t="s">
        <v>416</v>
      </c>
    </row>
    <row r="3444" spans="1:20" ht="15" customHeight="1" x14ac:dyDescent="0.25">
      <c r="A3444" s="87">
        <v>3345</v>
      </c>
      <c r="B3444" s="88">
        <v>7443496</v>
      </c>
      <c r="C3444" s="88" t="s">
        <v>5210</v>
      </c>
      <c r="D3444" s="88" t="s">
        <v>7340</v>
      </c>
      <c r="E3444" s="88" t="s">
        <v>5211</v>
      </c>
      <c r="F3444" s="88" t="s">
        <v>420</v>
      </c>
      <c r="G3444" s="88" t="s">
        <v>57</v>
      </c>
      <c r="H3444" s="88" t="s">
        <v>7362</v>
      </c>
      <c r="I3444" s="88" t="s">
        <v>7366</v>
      </c>
      <c r="J3444" s="89">
        <v>72961875</v>
      </c>
      <c r="K3444" s="88" t="s">
        <v>724</v>
      </c>
      <c r="L3444" s="88" t="s">
        <v>725</v>
      </c>
      <c r="M3444" s="88" t="s">
        <v>444</v>
      </c>
      <c r="N3444" s="88" t="s">
        <v>309</v>
      </c>
      <c r="O3444" s="88" t="s">
        <v>7469</v>
      </c>
      <c r="P3444" s="90">
        <v>42864</v>
      </c>
      <c r="Q3444" s="91"/>
      <c r="R3444" s="88" t="s">
        <v>416</v>
      </c>
      <c r="S3444" s="88" t="s">
        <v>7343</v>
      </c>
      <c r="T3444" s="88" t="s">
        <v>416</v>
      </c>
    </row>
    <row r="3445" spans="1:20" ht="15" customHeight="1" x14ac:dyDescent="0.25">
      <c r="A3445" s="87">
        <v>3346</v>
      </c>
      <c r="B3445" s="88">
        <v>19075765</v>
      </c>
      <c r="C3445" s="88" t="s">
        <v>5212</v>
      </c>
      <c r="D3445" s="88" t="s">
        <v>7353</v>
      </c>
      <c r="E3445" s="88" t="s">
        <v>5213</v>
      </c>
      <c r="F3445" s="88" t="s">
        <v>420</v>
      </c>
      <c r="G3445" s="88" t="s">
        <v>57</v>
      </c>
      <c r="H3445" s="88" t="s">
        <v>7362</v>
      </c>
      <c r="I3445" s="88" t="s">
        <v>318</v>
      </c>
      <c r="J3445" s="89">
        <v>466240192</v>
      </c>
      <c r="K3445" s="88" t="s">
        <v>1680</v>
      </c>
      <c r="L3445" s="88" t="s">
        <v>1681</v>
      </c>
      <c r="M3445" s="88" t="s">
        <v>444</v>
      </c>
      <c r="N3445" s="88" t="s">
        <v>945</v>
      </c>
      <c r="O3445" s="88" t="s">
        <v>4</v>
      </c>
      <c r="P3445" s="90">
        <v>42221</v>
      </c>
      <c r="Q3445" s="91"/>
      <c r="R3445" s="88" t="s">
        <v>416</v>
      </c>
      <c r="S3445" s="88" t="s">
        <v>7343</v>
      </c>
      <c r="T3445" s="88" t="s">
        <v>416</v>
      </c>
    </row>
    <row r="3446" spans="1:20" ht="15" customHeight="1" x14ac:dyDescent="0.25">
      <c r="A3446" s="87">
        <v>3347</v>
      </c>
      <c r="B3446" s="88">
        <v>24076800</v>
      </c>
      <c r="C3446" s="88" t="s">
        <v>5214</v>
      </c>
      <c r="D3446" s="88" t="s">
        <v>7340</v>
      </c>
      <c r="E3446" s="88" t="s">
        <v>5215</v>
      </c>
      <c r="F3446" s="88" t="s">
        <v>420</v>
      </c>
      <c r="G3446" s="88" t="s">
        <v>57</v>
      </c>
      <c r="H3446" s="88" t="s">
        <v>7347</v>
      </c>
      <c r="I3446" s="88" t="s">
        <v>318</v>
      </c>
      <c r="J3446" s="89">
        <v>11029737</v>
      </c>
      <c r="K3446" s="88" t="s">
        <v>1113</v>
      </c>
      <c r="L3446" s="88" t="s">
        <v>1126</v>
      </c>
      <c r="M3446" s="88" t="s">
        <v>1127</v>
      </c>
      <c r="N3446" s="88" t="s">
        <v>309</v>
      </c>
      <c r="O3446" s="88" t="s">
        <v>7399</v>
      </c>
      <c r="P3446" s="90">
        <v>42908</v>
      </c>
      <c r="Q3446" s="91"/>
      <c r="R3446" s="88" t="s">
        <v>9031</v>
      </c>
      <c r="S3446" s="88" t="s">
        <v>7343</v>
      </c>
      <c r="T3446" s="88" t="s">
        <v>416</v>
      </c>
    </row>
    <row r="3447" spans="1:20" ht="15" customHeight="1" x14ac:dyDescent="0.25">
      <c r="A3447" s="87">
        <v>3348</v>
      </c>
      <c r="B3447" s="88">
        <v>7458528</v>
      </c>
      <c r="C3447" s="88" t="s">
        <v>5216</v>
      </c>
      <c r="D3447" s="88" t="s">
        <v>7340</v>
      </c>
      <c r="E3447" s="88" t="s">
        <v>5217</v>
      </c>
      <c r="F3447" s="88" t="s">
        <v>420</v>
      </c>
      <c r="G3447" s="88" t="s">
        <v>57</v>
      </c>
      <c r="H3447" s="88" t="s">
        <v>7362</v>
      </c>
      <c r="I3447" s="88" t="s">
        <v>7366</v>
      </c>
      <c r="J3447" s="89">
        <v>12862060</v>
      </c>
      <c r="K3447" s="88" t="s">
        <v>724</v>
      </c>
      <c r="L3447" s="88" t="s">
        <v>725</v>
      </c>
      <c r="M3447" s="88" t="s">
        <v>745</v>
      </c>
      <c r="N3447" s="88" t="s">
        <v>309</v>
      </c>
      <c r="O3447" s="88" t="s">
        <v>7531</v>
      </c>
      <c r="P3447" s="90">
        <v>42971</v>
      </c>
      <c r="Q3447" s="91"/>
      <c r="R3447" s="88" t="s">
        <v>416</v>
      </c>
      <c r="S3447" s="88" t="s">
        <v>7343</v>
      </c>
      <c r="T3447" s="88" t="s">
        <v>416</v>
      </c>
    </row>
    <row r="3448" spans="1:20" ht="15" customHeight="1" x14ac:dyDescent="0.25">
      <c r="A3448" s="87">
        <v>3351</v>
      </c>
      <c r="B3448" s="88">
        <v>17301886</v>
      </c>
      <c r="C3448" s="88" t="s">
        <v>5218</v>
      </c>
      <c r="D3448" s="88" t="s">
        <v>7340</v>
      </c>
      <c r="E3448" s="88" t="s">
        <v>5219</v>
      </c>
      <c r="F3448" s="88" t="s">
        <v>420</v>
      </c>
      <c r="G3448" s="88" t="s">
        <v>57</v>
      </c>
      <c r="H3448" s="88" t="s">
        <v>7362</v>
      </c>
      <c r="I3448" s="88" t="s">
        <v>7440</v>
      </c>
      <c r="J3448" s="89">
        <v>66414264</v>
      </c>
      <c r="K3448" s="88" t="s">
        <v>861</v>
      </c>
      <c r="L3448" s="88" t="s">
        <v>862</v>
      </c>
      <c r="M3448" s="88" t="s">
        <v>444</v>
      </c>
      <c r="N3448" s="88" t="s">
        <v>309</v>
      </c>
      <c r="O3448" s="88" t="s">
        <v>7418</v>
      </c>
      <c r="P3448" s="90">
        <v>42923</v>
      </c>
      <c r="Q3448" s="91"/>
      <c r="R3448" s="88" t="s">
        <v>416</v>
      </c>
      <c r="S3448" s="88" t="s">
        <v>7343</v>
      </c>
      <c r="T3448" s="88" t="s">
        <v>416</v>
      </c>
    </row>
    <row r="3449" spans="1:20" ht="15" customHeight="1" x14ac:dyDescent="0.25">
      <c r="A3449" s="87">
        <v>3353</v>
      </c>
      <c r="B3449" s="88">
        <v>32005304</v>
      </c>
      <c r="C3449" s="88" t="s">
        <v>5220</v>
      </c>
      <c r="D3449" s="88" t="s">
        <v>7340</v>
      </c>
      <c r="E3449" s="88" t="s">
        <v>5221</v>
      </c>
      <c r="F3449" s="88" t="s">
        <v>420</v>
      </c>
      <c r="G3449" s="88" t="s">
        <v>57</v>
      </c>
      <c r="H3449" s="88" t="s">
        <v>7362</v>
      </c>
      <c r="I3449" s="88" t="s">
        <v>7366</v>
      </c>
      <c r="J3449" s="89">
        <v>37418189</v>
      </c>
      <c r="K3449" s="88" t="s">
        <v>1088</v>
      </c>
      <c r="L3449" s="88" t="s">
        <v>1089</v>
      </c>
      <c r="M3449" s="88" t="s">
        <v>444</v>
      </c>
      <c r="N3449" s="88" t="s">
        <v>309</v>
      </c>
      <c r="O3449" s="88" t="s">
        <v>4</v>
      </c>
      <c r="P3449" s="90">
        <v>42992</v>
      </c>
      <c r="Q3449" s="91"/>
      <c r="R3449" s="88" t="s">
        <v>9555</v>
      </c>
      <c r="S3449" s="88" t="s">
        <v>7343</v>
      </c>
      <c r="T3449" s="88" t="s">
        <v>416</v>
      </c>
    </row>
    <row r="3450" spans="1:20" ht="15" customHeight="1" x14ac:dyDescent="0.25">
      <c r="A3450" s="87">
        <v>3354</v>
      </c>
      <c r="B3450" s="88">
        <v>6745648</v>
      </c>
      <c r="C3450" s="88" t="s">
        <v>5222</v>
      </c>
      <c r="D3450" s="88" t="s">
        <v>7340</v>
      </c>
      <c r="E3450" s="88" t="s">
        <v>5223</v>
      </c>
      <c r="F3450" s="88" t="s">
        <v>420</v>
      </c>
      <c r="G3450" s="88" t="s">
        <v>57</v>
      </c>
      <c r="H3450" s="88" t="s">
        <v>7347</v>
      </c>
      <c r="I3450" s="88" t="s">
        <v>7425</v>
      </c>
      <c r="J3450" s="89">
        <v>70283485</v>
      </c>
      <c r="K3450" s="88" t="s">
        <v>1113</v>
      </c>
      <c r="L3450" s="88" t="s">
        <v>1114</v>
      </c>
      <c r="M3450" s="88" t="s">
        <v>444</v>
      </c>
      <c r="N3450" s="88" t="s">
        <v>309</v>
      </c>
      <c r="O3450" s="88" t="s">
        <v>7466</v>
      </c>
      <c r="P3450" s="90">
        <v>42816</v>
      </c>
      <c r="Q3450" s="91"/>
      <c r="R3450" s="88" t="s">
        <v>9032</v>
      </c>
      <c r="S3450" s="88" t="s">
        <v>7343</v>
      </c>
      <c r="T3450" s="88" t="s">
        <v>416</v>
      </c>
    </row>
    <row r="3451" spans="1:20" ht="15" customHeight="1" x14ac:dyDescent="0.25">
      <c r="A3451" s="87">
        <v>3356</v>
      </c>
      <c r="B3451" s="88">
        <v>5089287</v>
      </c>
      <c r="C3451" s="88" t="s">
        <v>5224</v>
      </c>
      <c r="D3451" s="88" t="s">
        <v>7353</v>
      </c>
      <c r="E3451" s="88" t="s">
        <v>5225</v>
      </c>
      <c r="F3451" s="88" t="s">
        <v>420</v>
      </c>
      <c r="G3451" s="88" t="s">
        <v>57</v>
      </c>
      <c r="H3451" s="88" t="s">
        <v>7362</v>
      </c>
      <c r="I3451" s="88" t="s">
        <v>318</v>
      </c>
      <c r="J3451" s="89">
        <v>33449289</v>
      </c>
      <c r="K3451" s="88" t="s">
        <v>861</v>
      </c>
      <c r="L3451" s="88" t="s">
        <v>862</v>
      </c>
      <c r="M3451" s="88" t="s">
        <v>139</v>
      </c>
      <c r="N3451" s="88" t="s">
        <v>309</v>
      </c>
      <c r="O3451" s="88" t="s">
        <v>8785</v>
      </c>
      <c r="P3451" s="90">
        <v>42816</v>
      </c>
      <c r="Q3451" s="91"/>
      <c r="R3451" s="88" t="s">
        <v>416</v>
      </c>
      <c r="S3451" s="88" t="s">
        <v>7343</v>
      </c>
      <c r="T3451" s="88" t="s">
        <v>416</v>
      </c>
    </row>
    <row r="3452" spans="1:20" ht="15" customHeight="1" x14ac:dyDescent="0.25">
      <c r="A3452" s="87">
        <v>3357</v>
      </c>
      <c r="B3452" s="88">
        <v>32494950</v>
      </c>
      <c r="C3452" s="88" t="s">
        <v>5226</v>
      </c>
      <c r="D3452" s="88" t="s">
        <v>7340</v>
      </c>
      <c r="E3452" s="88" t="s">
        <v>5227</v>
      </c>
      <c r="F3452" s="88" t="s">
        <v>420</v>
      </c>
      <c r="G3452" s="88" t="s">
        <v>57</v>
      </c>
      <c r="H3452" s="88" t="s">
        <v>7362</v>
      </c>
      <c r="I3452" s="88" t="s">
        <v>322</v>
      </c>
      <c r="J3452" s="89">
        <v>33534320</v>
      </c>
      <c r="K3452" s="88" t="s">
        <v>2451</v>
      </c>
      <c r="L3452" s="88" t="s">
        <v>2452</v>
      </c>
      <c r="M3452" s="88" t="s">
        <v>444</v>
      </c>
      <c r="N3452" s="88" t="s">
        <v>359</v>
      </c>
      <c r="O3452" s="88" t="s">
        <v>8431</v>
      </c>
      <c r="P3452" s="90">
        <v>42200</v>
      </c>
      <c r="Q3452" s="91"/>
      <c r="R3452" s="88" t="s">
        <v>416</v>
      </c>
      <c r="S3452" s="88" t="s">
        <v>7343</v>
      </c>
      <c r="T3452" s="88" t="s">
        <v>416</v>
      </c>
    </row>
    <row r="3453" spans="1:20" ht="15" customHeight="1" x14ac:dyDescent="0.25">
      <c r="A3453" s="87">
        <v>3360</v>
      </c>
      <c r="B3453" s="88">
        <v>70509677</v>
      </c>
      <c r="C3453" s="88" t="s">
        <v>5228</v>
      </c>
      <c r="D3453" s="88" t="s">
        <v>7340</v>
      </c>
      <c r="E3453" s="88" t="s">
        <v>5229</v>
      </c>
      <c r="F3453" s="88" t="s">
        <v>420</v>
      </c>
      <c r="G3453" s="88" t="s">
        <v>57</v>
      </c>
      <c r="H3453" s="88" t="s">
        <v>7362</v>
      </c>
      <c r="I3453" s="88" t="s">
        <v>9033</v>
      </c>
      <c r="J3453" s="89">
        <v>25112804</v>
      </c>
      <c r="K3453" s="88" t="s">
        <v>413</v>
      </c>
      <c r="L3453" s="88" t="s">
        <v>414</v>
      </c>
      <c r="M3453" s="88" t="s">
        <v>443</v>
      </c>
      <c r="N3453" s="88" t="s">
        <v>309</v>
      </c>
      <c r="O3453" s="88" t="s">
        <v>228</v>
      </c>
      <c r="P3453" s="90">
        <v>42634</v>
      </c>
      <c r="Q3453" s="91"/>
      <c r="R3453" s="88" t="s">
        <v>9034</v>
      </c>
      <c r="S3453" s="88" t="s">
        <v>7343</v>
      </c>
      <c r="T3453" s="88" t="s">
        <v>416</v>
      </c>
    </row>
    <row r="3454" spans="1:20" ht="15" customHeight="1" x14ac:dyDescent="0.25">
      <c r="A3454" s="87">
        <v>3361</v>
      </c>
      <c r="B3454" s="88">
        <v>28074337</v>
      </c>
      <c r="C3454" s="88" t="s">
        <v>5230</v>
      </c>
      <c r="D3454" s="88" t="s">
        <v>7340</v>
      </c>
      <c r="E3454" s="88" t="s">
        <v>5231</v>
      </c>
      <c r="F3454" s="88" t="s">
        <v>420</v>
      </c>
      <c r="G3454" s="88" t="s">
        <v>57</v>
      </c>
      <c r="H3454" s="88" t="s">
        <v>7362</v>
      </c>
      <c r="I3454" s="88" t="s">
        <v>320</v>
      </c>
      <c r="J3454" s="89">
        <v>60777390</v>
      </c>
      <c r="K3454" s="88" t="s">
        <v>569</v>
      </c>
      <c r="L3454" s="88" t="s">
        <v>570</v>
      </c>
      <c r="M3454" s="88" t="s">
        <v>444</v>
      </c>
      <c r="N3454" s="88" t="s">
        <v>309</v>
      </c>
      <c r="O3454" s="88" t="s">
        <v>7351</v>
      </c>
      <c r="P3454" s="90">
        <v>42850</v>
      </c>
      <c r="Q3454" s="91"/>
      <c r="R3454" s="88" t="s">
        <v>9035</v>
      </c>
      <c r="S3454" s="88" t="s">
        <v>7343</v>
      </c>
      <c r="T3454" s="88" t="s">
        <v>416</v>
      </c>
    </row>
    <row r="3455" spans="1:20" ht="15" customHeight="1" x14ac:dyDescent="0.25">
      <c r="A3455" s="87">
        <v>3362</v>
      </c>
      <c r="B3455" s="88">
        <v>26255204</v>
      </c>
      <c r="C3455" s="88" t="s">
        <v>5232</v>
      </c>
      <c r="D3455" s="88" t="s">
        <v>7340</v>
      </c>
      <c r="E3455" s="88" t="s">
        <v>5233</v>
      </c>
      <c r="F3455" s="88" t="s">
        <v>420</v>
      </c>
      <c r="G3455" s="88" t="s">
        <v>57</v>
      </c>
      <c r="H3455" s="88" t="s">
        <v>7362</v>
      </c>
      <c r="I3455" s="88" t="s">
        <v>320</v>
      </c>
      <c r="J3455" s="89">
        <v>15446374</v>
      </c>
      <c r="K3455" s="88" t="s">
        <v>569</v>
      </c>
      <c r="L3455" s="88" t="s">
        <v>570</v>
      </c>
      <c r="M3455" s="88" t="s">
        <v>1910</v>
      </c>
      <c r="N3455" s="88" t="s">
        <v>359</v>
      </c>
      <c r="O3455" s="88" t="s">
        <v>7839</v>
      </c>
      <c r="P3455" s="90">
        <v>42983</v>
      </c>
      <c r="Q3455" s="91"/>
      <c r="R3455" s="88" t="s">
        <v>9036</v>
      </c>
      <c r="S3455" s="88" t="s">
        <v>7343</v>
      </c>
      <c r="T3455" s="88" t="s">
        <v>416</v>
      </c>
    </row>
    <row r="3456" spans="1:20" ht="15" customHeight="1" x14ac:dyDescent="0.25">
      <c r="A3456" s="87">
        <v>3363</v>
      </c>
      <c r="B3456" s="88">
        <v>41321306</v>
      </c>
      <c r="C3456" s="88" t="s">
        <v>5234</v>
      </c>
      <c r="D3456" s="88" t="s">
        <v>7340</v>
      </c>
      <c r="E3456" s="88" t="s">
        <v>5235</v>
      </c>
      <c r="F3456" s="88" t="s">
        <v>412</v>
      </c>
      <c r="G3456" s="88" t="s">
        <v>57</v>
      </c>
      <c r="H3456" s="88" t="s">
        <v>7362</v>
      </c>
      <c r="I3456" s="88" t="s">
        <v>7367</v>
      </c>
      <c r="J3456" s="89">
        <v>436695028</v>
      </c>
      <c r="K3456" s="88" t="s">
        <v>569</v>
      </c>
      <c r="L3456" s="88" t="s">
        <v>570</v>
      </c>
      <c r="M3456" s="88" t="s">
        <v>417</v>
      </c>
      <c r="N3456" s="88" t="s">
        <v>309</v>
      </c>
      <c r="O3456" s="88" t="s">
        <v>228</v>
      </c>
      <c r="P3456" s="90">
        <v>42906</v>
      </c>
      <c r="Q3456" s="91"/>
      <c r="R3456" s="88" t="s">
        <v>9037</v>
      </c>
      <c r="S3456" s="88" t="s">
        <v>7343</v>
      </c>
      <c r="T3456" s="88" t="s">
        <v>416</v>
      </c>
    </row>
    <row r="3457" spans="1:20" ht="15" customHeight="1" x14ac:dyDescent="0.25">
      <c r="A3457" s="87">
        <v>3366</v>
      </c>
      <c r="B3457" s="88">
        <v>28534372</v>
      </c>
      <c r="C3457" s="88" t="s">
        <v>5236</v>
      </c>
      <c r="D3457" s="88" t="s">
        <v>7340</v>
      </c>
      <c r="E3457" s="88" t="s">
        <v>5237</v>
      </c>
      <c r="F3457" s="88" t="s">
        <v>420</v>
      </c>
      <c r="G3457" s="88" t="s">
        <v>57</v>
      </c>
      <c r="H3457" s="88" t="s">
        <v>7362</v>
      </c>
      <c r="I3457" s="88" t="s">
        <v>319</v>
      </c>
      <c r="J3457" s="89">
        <v>13030500</v>
      </c>
      <c r="K3457" s="88" t="s">
        <v>2071</v>
      </c>
      <c r="L3457" s="88" t="s">
        <v>2072</v>
      </c>
      <c r="M3457" s="88" t="s">
        <v>1197</v>
      </c>
      <c r="N3457" s="88" t="s">
        <v>309</v>
      </c>
      <c r="O3457" s="88" t="s">
        <v>228</v>
      </c>
      <c r="P3457" s="90">
        <v>42992</v>
      </c>
      <c r="Q3457" s="91"/>
      <c r="R3457" s="88" t="s">
        <v>9038</v>
      </c>
      <c r="S3457" s="88" t="s">
        <v>7343</v>
      </c>
      <c r="T3457" s="88" t="s">
        <v>416</v>
      </c>
    </row>
    <row r="3458" spans="1:20" ht="15" customHeight="1" x14ac:dyDescent="0.25">
      <c r="A3458" s="87">
        <v>3367</v>
      </c>
      <c r="B3458" s="88">
        <v>28535778</v>
      </c>
      <c r="C3458" s="88" t="s">
        <v>5238</v>
      </c>
      <c r="D3458" s="88" t="s">
        <v>7340</v>
      </c>
      <c r="E3458" s="88" t="s">
        <v>5239</v>
      </c>
      <c r="F3458" s="88" t="s">
        <v>412</v>
      </c>
      <c r="G3458" s="88" t="s">
        <v>57</v>
      </c>
      <c r="H3458" s="88" t="s">
        <v>7362</v>
      </c>
      <c r="I3458" s="88" t="s">
        <v>7344</v>
      </c>
      <c r="J3458" s="89">
        <v>16140308</v>
      </c>
      <c r="K3458" s="88" t="s">
        <v>2071</v>
      </c>
      <c r="L3458" s="88" t="s">
        <v>2072</v>
      </c>
      <c r="M3458" s="88" t="s">
        <v>739</v>
      </c>
      <c r="N3458" s="88" t="s">
        <v>309</v>
      </c>
      <c r="O3458" s="88" t="s">
        <v>416</v>
      </c>
      <c r="P3458" s="91"/>
      <c r="Q3458" s="91"/>
      <c r="R3458" s="88" t="s">
        <v>416</v>
      </c>
      <c r="S3458" s="88" t="s">
        <v>7343</v>
      </c>
      <c r="T3458" s="88" t="s">
        <v>416</v>
      </c>
    </row>
    <row r="3459" spans="1:20" ht="15" customHeight="1" x14ac:dyDescent="0.25">
      <c r="A3459" s="87">
        <v>3367</v>
      </c>
      <c r="B3459" s="88">
        <v>28535778</v>
      </c>
      <c r="C3459" s="88" t="s">
        <v>5238</v>
      </c>
      <c r="D3459" s="88" t="s">
        <v>7340</v>
      </c>
      <c r="E3459" s="88" t="s">
        <v>5239</v>
      </c>
      <c r="F3459" s="88" t="s">
        <v>412</v>
      </c>
      <c r="G3459" s="88" t="s">
        <v>57</v>
      </c>
      <c r="H3459" s="88" t="s">
        <v>7362</v>
      </c>
      <c r="I3459" s="88" t="s">
        <v>7344</v>
      </c>
      <c r="J3459" s="89">
        <v>16140308</v>
      </c>
      <c r="K3459" s="88" t="s">
        <v>2071</v>
      </c>
      <c r="L3459" s="88" t="s">
        <v>2072</v>
      </c>
      <c r="M3459" s="88" t="s">
        <v>739</v>
      </c>
      <c r="N3459" s="88" t="s">
        <v>309</v>
      </c>
      <c r="O3459" s="88" t="s">
        <v>626</v>
      </c>
      <c r="P3459" s="90">
        <v>42907</v>
      </c>
      <c r="Q3459" s="91"/>
      <c r="R3459" s="88" t="s">
        <v>8213</v>
      </c>
      <c r="S3459" s="88" t="s">
        <v>7343</v>
      </c>
      <c r="T3459" s="88" t="s">
        <v>416</v>
      </c>
    </row>
    <row r="3460" spans="1:20" ht="15" customHeight="1" x14ac:dyDescent="0.25">
      <c r="A3460" s="87">
        <v>3368</v>
      </c>
      <c r="B3460" s="88">
        <v>5473147</v>
      </c>
      <c r="C3460" s="88" t="s">
        <v>5240</v>
      </c>
      <c r="D3460" s="88" t="s">
        <v>7340</v>
      </c>
      <c r="E3460" s="88" t="s">
        <v>5241</v>
      </c>
      <c r="F3460" s="88" t="s">
        <v>420</v>
      </c>
      <c r="G3460" s="88" t="s">
        <v>57</v>
      </c>
      <c r="H3460" s="88" t="s">
        <v>7362</v>
      </c>
      <c r="I3460" s="88" t="s">
        <v>7366</v>
      </c>
      <c r="J3460" s="89">
        <v>23840594</v>
      </c>
      <c r="K3460" s="88" t="s">
        <v>2071</v>
      </c>
      <c r="L3460" s="88" t="s">
        <v>2072</v>
      </c>
      <c r="M3460" s="88" t="s">
        <v>1127</v>
      </c>
      <c r="N3460" s="88" t="s">
        <v>309</v>
      </c>
      <c r="O3460" s="88" t="s">
        <v>7809</v>
      </c>
      <c r="P3460" s="90">
        <v>42986</v>
      </c>
      <c r="Q3460" s="91"/>
      <c r="R3460" s="88" t="s">
        <v>9039</v>
      </c>
      <c r="S3460" s="88" t="s">
        <v>7343</v>
      </c>
      <c r="T3460" s="88" t="s">
        <v>416</v>
      </c>
    </row>
    <row r="3461" spans="1:20" ht="15" customHeight="1" x14ac:dyDescent="0.25">
      <c r="A3461" s="87">
        <v>3369</v>
      </c>
      <c r="B3461" s="88">
        <v>12950050</v>
      </c>
      <c r="C3461" s="88" t="s">
        <v>5242</v>
      </c>
      <c r="D3461" s="88" t="s">
        <v>7340</v>
      </c>
      <c r="E3461" s="88" t="s">
        <v>5243</v>
      </c>
      <c r="F3461" s="88" t="s">
        <v>420</v>
      </c>
      <c r="G3461" s="88" t="s">
        <v>57</v>
      </c>
      <c r="H3461" s="88" t="s">
        <v>7362</v>
      </c>
      <c r="I3461" s="88" t="s">
        <v>7366</v>
      </c>
      <c r="J3461" s="89">
        <v>67987955</v>
      </c>
      <c r="K3461" s="88" t="s">
        <v>1794</v>
      </c>
      <c r="L3461" s="88" t="s">
        <v>1795</v>
      </c>
      <c r="M3461" s="88" t="s">
        <v>444</v>
      </c>
      <c r="N3461" s="88" t="s">
        <v>309</v>
      </c>
      <c r="O3461" s="88" t="s">
        <v>7351</v>
      </c>
      <c r="P3461" s="90">
        <v>42997</v>
      </c>
      <c r="Q3461" s="91"/>
      <c r="R3461" s="88" t="s">
        <v>8076</v>
      </c>
      <c r="S3461" s="88" t="s">
        <v>7343</v>
      </c>
      <c r="T3461" s="88" t="s">
        <v>416</v>
      </c>
    </row>
    <row r="3462" spans="1:20" ht="15" customHeight="1" x14ac:dyDescent="0.25">
      <c r="A3462" s="87">
        <v>3370</v>
      </c>
      <c r="B3462" s="88">
        <v>28534787</v>
      </c>
      <c r="C3462" s="88" t="s">
        <v>5244</v>
      </c>
      <c r="D3462" s="88" t="s">
        <v>7340</v>
      </c>
      <c r="E3462" s="88" t="s">
        <v>5245</v>
      </c>
      <c r="F3462" s="88" t="s">
        <v>420</v>
      </c>
      <c r="G3462" s="88" t="s">
        <v>57</v>
      </c>
      <c r="H3462" s="88" t="s">
        <v>7362</v>
      </c>
      <c r="I3462" s="88" t="s">
        <v>7366</v>
      </c>
      <c r="J3462" s="89">
        <v>134679805</v>
      </c>
      <c r="K3462" s="88" t="s">
        <v>2071</v>
      </c>
      <c r="L3462" s="88" t="s">
        <v>2072</v>
      </c>
      <c r="M3462" s="88" t="s">
        <v>444</v>
      </c>
      <c r="N3462" s="88" t="s">
        <v>309</v>
      </c>
      <c r="O3462" s="88" t="s">
        <v>7884</v>
      </c>
      <c r="P3462" s="90">
        <v>42979</v>
      </c>
      <c r="Q3462" s="91"/>
      <c r="R3462" s="88" t="s">
        <v>9556</v>
      </c>
      <c r="S3462" s="88" t="s">
        <v>7343</v>
      </c>
      <c r="T3462" s="88" t="s">
        <v>416</v>
      </c>
    </row>
    <row r="3463" spans="1:20" ht="15" customHeight="1" x14ac:dyDescent="0.25">
      <c r="A3463" s="87">
        <v>3371</v>
      </c>
      <c r="B3463" s="88">
        <v>28530132</v>
      </c>
      <c r="C3463" s="88" t="s">
        <v>5246</v>
      </c>
      <c r="D3463" s="88" t="s">
        <v>7340</v>
      </c>
      <c r="E3463" s="88" t="s">
        <v>5247</v>
      </c>
      <c r="F3463" s="88" t="s">
        <v>412</v>
      </c>
      <c r="G3463" s="88" t="s">
        <v>57</v>
      </c>
      <c r="H3463" s="88" t="s">
        <v>7362</v>
      </c>
      <c r="I3463" s="88" t="s">
        <v>7404</v>
      </c>
      <c r="J3463" s="89">
        <v>73818266</v>
      </c>
      <c r="K3463" s="88" t="s">
        <v>2071</v>
      </c>
      <c r="L3463" s="88" t="s">
        <v>2072</v>
      </c>
      <c r="M3463" s="88" t="s">
        <v>444</v>
      </c>
      <c r="N3463" s="88" t="s">
        <v>309</v>
      </c>
      <c r="O3463" s="88" t="s">
        <v>7527</v>
      </c>
      <c r="P3463" s="90">
        <v>42699</v>
      </c>
      <c r="Q3463" s="91"/>
      <c r="R3463" s="88" t="s">
        <v>7667</v>
      </c>
      <c r="S3463" s="88" t="s">
        <v>7343</v>
      </c>
      <c r="T3463" s="88" t="s">
        <v>416</v>
      </c>
    </row>
    <row r="3464" spans="1:20" ht="15" customHeight="1" x14ac:dyDescent="0.25">
      <c r="A3464" s="87">
        <v>3372</v>
      </c>
      <c r="B3464" s="88">
        <v>37229786</v>
      </c>
      <c r="C3464" s="88" t="s">
        <v>304</v>
      </c>
      <c r="D3464" s="88" t="s">
        <v>7340</v>
      </c>
      <c r="E3464" s="88" t="s">
        <v>303</v>
      </c>
      <c r="F3464" s="88" t="s">
        <v>420</v>
      </c>
      <c r="G3464" s="88" t="s">
        <v>57</v>
      </c>
      <c r="H3464" s="88" t="s">
        <v>7362</v>
      </c>
      <c r="I3464" s="88" t="s">
        <v>320</v>
      </c>
      <c r="J3464" s="89">
        <v>14893494</v>
      </c>
      <c r="K3464" s="88" t="s">
        <v>231</v>
      </c>
      <c r="L3464" s="88" t="s">
        <v>1869</v>
      </c>
      <c r="M3464" s="88" t="s">
        <v>1127</v>
      </c>
      <c r="N3464" s="88" t="s">
        <v>309</v>
      </c>
      <c r="O3464" s="88" t="s">
        <v>141</v>
      </c>
      <c r="P3464" s="90">
        <v>42961</v>
      </c>
      <c r="Q3464" s="91"/>
      <c r="R3464" s="88" t="s">
        <v>416</v>
      </c>
      <c r="S3464" s="88" t="s">
        <v>7343</v>
      </c>
      <c r="T3464" s="88" t="s">
        <v>416</v>
      </c>
    </row>
    <row r="3465" spans="1:20" ht="15" customHeight="1" x14ac:dyDescent="0.25">
      <c r="A3465" s="87">
        <v>3374</v>
      </c>
      <c r="B3465" s="88">
        <v>4791322</v>
      </c>
      <c r="C3465" s="88" t="s">
        <v>5248</v>
      </c>
      <c r="D3465" s="88" t="s">
        <v>7340</v>
      </c>
      <c r="E3465" s="88" t="s">
        <v>5249</v>
      </c>
      <c r="F3465" s="88" t="s">
        <v>420</v>
      </c>
      <c r="G3465" s="88" t="s">
        <v>57</v>
      </c>
      <c r="H3465" s="88" t="s">
        <v>7362</v>
      </c>
      <c r="I3465" s="88" t="s">
        <v>7366</v>
      </c>
      <c r="J3465" s="89">
        <v>47033563</v>
      </c>
      <c r="K3465" s="88" t="s">
        <v>2071</v>
      </c>
      <c r="L3465" s="88" t="s">
        <v>2072</v>
      </c>
      <c r="M3465" s="88" t="s">
        <v>444</v>
      </c>
      <c r="N3465" s="88" t="s">
        <v>309</v>
      </c>
      <c r="O3465" s="88" t="s">
        <v>7399</v>
      </c>
      <c r="P3465" s="90">
        <v>42634</v>
      </c>
      <c r="Q3465" s="91"/>
      <c r="R3465" s="88" t="s">
        <v>9557</v>
      </c>
      <c r="S3465" s="88" t="s">
        <v>7343</v>
      </c>
      <c r="T3465" s="88" t="s">
        <v>416</v>
      </c>
    </row>
    <row r="3466" spans="1:20" ht="15" customHeight="1" x14ac:dyDescent="0.25">
      <c r="A3466" s="87">
        <v>3374</v>
      </c>
      <c r="B3466" s="88">
        <v>4791322</v>
      </c>
      <c r="C3466" s="88" t="s">
        <v>5248</v>
      </c>
      <c r="D3466" s="88" t="s">
        <v>7340</v>
      </c>
      <c r="E3466" s="88" t="s">
        <v>5249</v>
      </c>
      <c r="F3466" s="88" t="s">
        <v>420</v>
      </c>
      <c r="G3466" s="88" t="s">
        <v>57</v>
      </c>
      <c r="H3466" s="88" t="s">
        <v>7362</v>
      </c>
      <c r="I3466" s="88" t="s">
        <v>7366</v>
      </c>
      <c r="J3466" s="89">
        <v>47033563</v>
      </c>
      <c r="K3466" s="88" t="s">
        <v>2071</v>
      </c>
      <c r="L3466" s="88" t="s">
        <v>2072</v>
      </c>
      <c r="M3466" s="88" t="s">
        <v>444</v>
      </c>
      <c r="N3466" s="88" t="s">
        <v>309</v>
      </c>
      <c r="O3466" s="88" t="s">
        <v>4</v>
      </c>
      <c r="P3466" s="90">
        <v>42635</v>
      </c>
      <c r="Q3466" s="91"/>
      <c r="R3466" s="88" t="s">
        <v>9040</v>
      </c>
      <c r="S3466" s="88" t="s">
        <v>7343</v>
      </c>
      <c r="T3466" s="88" t="s">
        <v>416</v>
      </c>
    </row>
    <row r="3467" spans="1:20" ht="15" customHeight="1" x14ac:dyDescent="0.25">
      <c r="A3467" s="87">
        <v>3374</v>
      </c>
      <c r="B3467" s="88">
        <v>4791322</v>
      </c>
      <c r="C3467" s="88" t="s">
        <v>5248</v>
      </c>
      <c r="D3467" s="88" t="s">
        <v>7340</v>
      </c>
      <c r="E3467" s="88" t="s">
        <v>5249</v>
      </c>
      <c r="F3467" s="88" t="s">
        <v>420</v>
      </c>
      <c r="G3467" s="88" t="s">
        <v>57</v>
      </c>
      <c r="H3467" s="88" t="s">
        <v>7362</v>
      </c>
      <c r="I3467" s="88" t="s">
        <v>7366</v>
      </c>
      <c r="J3467" s="89">
        <v>47033563</v>
      </c>
      <c r="K3467" s="88" t="s">
        <v>2071</v>
      </c>
      <c r="L3467" s="88" t="s">
        <v>2072</v>
      </c>
      <c r="M3467" s="88" t="s">
        <v>444</v>
      </c>
      <c r="N3467" s="88" t="s">
        <v>309</v>
      </c>
      <c r="O3467" s="88" t="s">
        <v>7399</v>
      </c>
      <c r="P3467" s="90">
        <v>42646</v>
      </c>
      <c r="Q3467" s="91"/>
      <c r="R3467" s="88" t="s">
        <v>9041</v>
      </c>
      <c r="S3467" s="88" t="s">
        <v>7343</v>
      </c>
      <c r="T3467" s="88" t="s">
        <v>416</v>
      </c>
    </row>
    <row r="3468" spans="1:20" ht="15" customHeight="1" x14ac:dyDescent="0.25">
      <c r="A3468" s="87">
        <v>3374</v>
      </c>
      <c r="B3468" s="88">
        <v>4791322</v>
      </c>
      <c r="C3468" s="88" t="s">
        <v>5248</v>
      </c>
      <c r="D3468" s="88" t="s">
        <v>7340</v>
      </c>
      <c r="E3468" s="88" t="s">
        <v>5249</v>
      </c>
      <c r="F3468" s="88" t="s">
        <v>420</v>
      </c>
      <c r="G3468" s="88" t="s">
        <v>57</v>
      </c>
      <c r="H3468" s="88" t="s">
        <v>7362</v>
      </c>
      <c r="I3468" s="88" t="s">
        <v>7366</v>
      </c>
      <c r="J3468" s="89">
        <v>47033563</v>
      </c>
      <c r="K3468" s="88" t="s">
        <v>2071</v>
      </c>
      <c r="L3468" s="88" t="s">
        <v>2072</v>
      </c>
      <c r="M3468" s="88" t="s">
        <v>444</v>
      </c>
      <c r="N3468" s="88" t="s">
        <v>309</v>
      </c>
      <c r="O3468" s="88" t="s">
        <v>7429</v>
      </c>
      <c r="P3468" s="90">
        <v>42717</v>
      </c>
      <c r="Q3468" s="91"/>
      <c r="R3468" s="88" t="s">
        <v>9042</v>
      </c>
      <c r="S3468" s="88" t="s">
        <v>7343</v>
      </c>
      <c r="T3468" s="88" t="s">
        <v>416</v>
      </c>
    </row>
    <row r="3469" spans="1:20" ht="15" customHeight="1" x14ac:dyDescent="0.25">
      <c r="A3469" s="87">
        <v>3374</v>
      </c>
      <c r="B3469" s="88">
        <v>4791322</v>
      </c>
      <c r="C3469" s="88" t="s">
        <v>5248</v>
      </c>
      <c r="D3469" s="88" t="s">
        <v>7340</v>
      </c>
      <c r="E3469" s="88" t="s">
        <v>5249</v>
      </c>
      <c r="F3469" s="88" t="s">
        <v>420</v>
      </c>
      <c r="G3469" s="88" t="s">
        <v>57</v>
      </c>
      <c r="H3469" s="88" t="s">
        <v>7362</v>
      </c>
      <c r="I3469" s="88" t="s">
        <v>7366</v>
      </c>
      <c r="J3469" s="89">
        <v>47033563</v>
      </c>
      <c r="K3469" s="88" t="s">
        <v>2071</v>
      </c>
      <c r="L3469" s="88" t="s">
        <v>2072</v>
      </c>
      <c r="M3469" s="88" t="s">
        <v>444</v>
      </c>
      <c r="N3469" s="88" t="s">
        <v>309</v>
      </c>
      <c r="O3469" s="88" t="s">
        <v>7373</v>
      </c>
      <c r="P3469" s="90">
        <v>42691</v>
      </c>
      <c r="Q3469" s="91"/>
      <c r="R3469" s="88" t="s">
        <v>9043</v>
      </c>
      <c r="S3469" s="88" t="s">
        <v>7343</v>
      </c>
      <c r="T3469" s="88" t="s">
        <v>416</v>
      </c>
    </row>
    <row r="3470" spans="1:20" ht="15" customHeight="1" x14ac:dyDescent="0.25">
      <c r="A3470" s="87">
        <v>3374</v>
      </c>
      <c r="B3470" s="88">
        <v>4791322</v>
      </c>
      <c r="C3470" s="88" t="s">
        <v>5248</v>
      </c>
      <c r="D3470" s="88" t="s">
        <v>7340</v>
      </c>
      <c r="E3470" s="88" t="s">
        <v>5249</v>
      </c>
      <c r="F3470" s="88" t="s">
        <v>420</v>
      </c>
      <c r="G3470" s="88" t="s">
        <v>57</v>
      </c>
      <c r="H3470" s="88" t="s">
        <v>7362</v>
      </c>
      <c r="I3470" s="88" t="s">
        <v>7366</v>
      </c>
      <c r="J3470" s="89">
        <v>47033563</v>
      </c>
      <c r="K3470" s="88" t="s">
        <v>2071</v>
      </c>
      <c r="L3470" s="88" t="s">
        <v>2072</v>
      </c>
      <c r="M3470" s="88" t="s">
        <v>444</v>
      </c>
      <c r="N3470" s="88" t="s">
        <v>309</v>
      </c>
      <c r="O3470" s="88" t="s">
        <v>7431</v>
      </c>
      <c r="P3470" s="90">
        <v>42696</v>
      </c>
      <c r="Q3470" s="91"/>
      <c r="R3470" s="88" t="s">
        <v>9044</v>
      </c>
      <c r="S3470" s="88" t="s">
        <v>7343</v>
      </c>
      <c r="T3470" s="88" t="s">
        <v>416</v>
      </c>
    </row>
    <row r="3471" spans="1:20" ht="15" customHeight="1" x14ac:dyDescent="0.25">
      <c r="A3471" s="87">
        <v>3374</v>
      </c>
      <c r="B3471" s="88">
        <v>4791322</v>
      </c>
      <c r="C3471" s="88" t="s">
        <v>5248</v>
      </c>
      <c r="D3471" s="88" t="s">
        <v>7340</v>
      </c>
      <c r="E3471" s="88" t="s">
        <v>5249</v>
      </c>
      <c r="F3471" s="88" t="s">
        <v>420</v>
      </c>
      <c r="G3471" s="88" t="s">
        <v>57</v>
      </c>
      <c r="H3471" s="88" t="s">
        <v>7362</v>
      </c>
      <c r="I3471" s="88" t="s">
        <v>7366</v>
      </c>
      <c r="J3471" s="89">
        <v>47033563</v>
      </c>
      <c r="K3471" s="88" t="s">
        <v>2071</v>
      </c>
      <c r="L3471" s="88" t="s">
        <v>2072</v>
      </c>
      <c r="M3471" s="88" t="s">
        <v>444</v>
      </c>
      <c r="N3471" s="88" t="s">
        <v>309</v>
      </c>
      <c r="O3471" s="88" t="s">
        <v>7368</v>
      </c>
      <c r="P3471" s="90">
        <v>42699</v>
      </c>
      <c r="Q3471" s="91"/>
      <c r="R3471" s="88" t="s">
        <v>9045</v>
      </c>
      <c r="S3471" s="88" t="s">
        <v>7343</v>
      </c>
      <c r="T3471" s="88" t="s">
        <v>416</v>
      </c>
    </row>
    <row r="3472" spans="1:20" ht="15" customHeight="1" x14ac:dyDescent="0.25">
      <c r="A3472" s="87">
        <v>3374</v>
      </c>
      <c r="B3472" s="88">
        <v>4791322</v>
      </c>
      <c r="C3472" s="88" t="s">
        <v>5248</v>
      </c>
      <c r="D3472" s="88" t="s">
        <v>7340</v>
      </c>
      <c r="E3472" s="88" t="s">
        <v>5249</v>
      </c>
      <c r="F3472" s="88" t="s">
        <v>420</v>
      </c>
      <c r="G3472" s="88" t="s">
        <v>57</v>
      </c>
      <c r="H3472" s="88" t="s">
        <v>7362</v>
      </c>
      <c r="I3472" s="88" t="s">
        <v>7366</v>
      </c>
      <c r="J3472" s="89">
        <v>47033563</v>
      </c>
      <c r="K3472" s="88" t="s">
        <v>2071</v>
      </c>
      <c r="L3472" s="88" t="s">
        <v>2072</v>
      </c>
      <c r="M3472" s="88" t="s">
        <v>444</v>
      </c>
      <c r="N3472" s="88" t="s">
        <v>309</v>
      </c>
      <c r="O3472" s="88" t="s">
        <v>4</v>
      </c>
      <c r="P3472" s="90">
        <v>42705</v>
      </c>
      <c r="Q3472" s="91"/>
      <c r="R3472" s="88" t="s">
        <v>9558</v>
      </c>
      <c r="S3472" s="88" t="s">
        <v>7343</v>
      </c>
      <c r="T3472" s="88" t="s">
        <v>416</v>
      </c>
    </row>
    <row r="3473" spans="1:20" ht="15" customHeight="1" x14ac:dyDescent="0.25">
      <c r="A3473" s="87">
        <v>3374</v>
      </c>
      <c r="B3473" s="88">
        <v>4791322</v>
      </c>
      <c r="C3473" s="88" t="s">
        <v>5248</v>
      </c>
      <c r="D3473" s="88" t="s">
        <v>7340</v>
      </c>
      <c r="E3473" s="88" t="s">
        <v>5249</v>
      </c>
      <c r="F3473" s="88" t="s">
        <v>420</v>
      </c>
      <c r="G3473" s="88" t="s">
        <v>57</v>
      </c>
      <c r="H3473" s="88" t="s">
        <v>7362</v>
      </c>
      <c r="I3473" s="88" t="s">
        <v>7366</v>
      </c>
      <c r="J3473" s="89">
        <v>47033563</v>
      </c>
      <c r="K3473" s="88" t="s">
        <v>2071</v>
      </c>
      <c r="L3473" s="88" t="s">
        <v>2072</v>
      </c>
      <c r="M3473" s="88" t="s">
        <v>444</v>
      </c>
      <c r="N3473" s="88" t="s">
        <v>309</v>
      </c>
      <c r="O3473" s="88" t="s">
        <v>7376</v>
      </c>
      <c r="P3473" s="90">
        <v>42601</v>
      </c>
      <c r="Q3473" s="91"/>
      <c r="R3473" s="88" t="s">
        <v>9046</v>
      </c>
      <c r="S3473" s="88" t="s">
        <v>7343</v>
      </c>
      <c r="T3473" s="88" t="s">
        <v>416</v>
      </c>
    </row>
    <row r="3474" spans="1:20" ht="15" customHeight="1" x14ac:dyDescent="0.25">
      <c r="A3474" s="87">
        <v>3374</v>
      </c>
      <c r="B3474" s="88">
        <v>4791322</v>
      </c>
      <c r="C3474" s="88" t="s">
        <v>5248</v>
      </c>
      <c r="D3474" s="88" t="s">
        <v>7340</v>
      </c>
      <c r="E3474" s="88" t="s">
        <v>5249</v>
      </c>
      <c r="F3474" s="88" t="s">
        <v>420</v>
      </c>
      <c r="G3474" s="88" t="s">
        <v>57</v>
      </c>
      <c r="H3474" s="88" t="s">
        <v>7362</v>
      </c>
      <c r="I3474" s="88" t="s">
        <v>7366</v>
      </c>
      <c r="J3474" s="89">
        <v>47033563</v>
      </c>
      <c r="K3474" s="88" t="s">
        <v>2071</v>
      </c>
      <c r="L3474" s="88" t="s">
        <v>2072</v>
      </c>
      <c r="M3474" s="88" t="s">
        <v>444</v>
      </c>
      <c r="N3474" s="88" t="s">
        <v>309</v>
      </c>
      <c r="O3474" s="88" t="s">
        <v>4</v>
      </c>
      <c r="P3474" s="90">
        <v>42746</v>
      </c>
      <c r="Q3474" s="91"/>
      <c r="R3474" s="88" t="s">
        <v>9559</v>
      </c>
      <c r="S3474" s="88" t="s">
        <v>7343</v>
      </c>
      <c r="T3474" s="88" t="s">
        <v>416</v>
      </c>
    </row>
    <row r="3475" spans="1:20" ht="15" customHeight="1" x14ac:dyDescent="0.25">
      <c r="A3475" s="87">
        <v>3374</v>
      </c>
      <c r="B3475" s="88">
        <v>4791322</v>
      </c>
      <c r="C3475" s="88" t="s">
        <v>5248</v>
      </c>
      <c r="D3475" s="88" t="s">
        <v>7340</v>
      </c>
      <c r="E3475" s="88" t="s">
        <v>5249</v>
      </c>
      <c r="F3475" s="88" t="s">
        <v>420</v>
      </c>
      <c r="G3475" s="88" t="s">
        <v>57</v>
      </c>
      <c r="H3475" s="88" t="s">
        <v>7362</v>
      </c>
      <c r="I3475" s="88" t="s">
        <v>7366</v>
      </c>
      <c r="J3475" s="89">
        <v>47033563</v>
      </c>
      <c r="K3475" s="88" t="s">
        <v>2071</v>
      </c>
      <c r="L3475" s="88" t="s">
        <v>2072</v>
      </c>
      <c r="M3475" s="88" t="s">
        <v>444</v>
      </c>
      <c r="N3475" s="88" t="s">
        <v>309</v>
      </c>
      <c r="O3475" s="88" t="s">
        <v>7421</v>
      </c>
      <c r="P3475" s="90">
        <v>42753</v>
      </c>
      <c r="Q3475" s="90">
        <v>42765</v>
      </c>
      <c r="R3475" s="88" t="s">
        <v>9047</v>
      </c>
      <c r="S3475" s="88" t="s">
        <v>7343</v>
      </c>
      <c r="T3475" s="88" t="s">
        <v>416</v>
      </c>
    </row>
    <row r="3476" spans="1:20" ht="15" customHeight="1" x14ac:dyDescent="0.25">
      <c r="A3476" s="87">
        <v>3374</v>
      </c>
      <c r="B3476" s="88">
        <v>4791322</v>
      </c>
      <c r="C3476" s="88" t="s">
        <v>5248</v>
      </c>
      <c r="D3476" s="88" t="s">
        <v>7340</v>
      </c>
      <c r="E3476" s="88" t="s">
        <v>5249</v>
      </c>
      <c r="F3476" s="88" t="s">
        <v>420</v>
      </c>
      <c r="G3476" s="88" t="s">
        <v>57</v>
      </c>
      <c r="H3476" s="88" t="s">
        <v>7362</v>
      </c>
      <c r="I3476" s="88" t="s">
        <v>7366</v>
      </c>
      <c r="J3476" s="89">
        <v>47033563</v>
      </c>
      <c r="K3476" s="88" t="s">
        <v>2071</v>
      </c>
      <c r="L3476" s="88" t="s">
        <v>2072</v>
      </c>
      <c r="M3476" s="88" t="s">
        <v>444</v>
      </c>
      <c r="N3476" s="88" t="s">
        <v>309</v>
      </c>
      <c r="O3476" s="88" t="s">
        <v>7376</v>
      </c>
      <c r="P3476" s="90">
        <v>42754</v>
      </c>
      <c r="Q3476" s="91"/>
      <c r="R3476" s="88" t="s">
        <v>9013</v>
      </c>
      <c r="S3476" s="88" t="s">
        <v>7343</v>
      </c>
      <c r="T3476" s="88" t="s">
        <v>416</v>
      </c>
    </row>
    <row r="3477" spans="1:20" ht="15" customHeight="1" x14ac:dyDescent="0.25">
      <c r="A3477" s="87">
        <v>3374</v>
      </c>
      <c r="B3477" s="88">
        <v>4791322</v>
      </c>
      <c r="C3477" s="88" t="s">
        <v>5248</v>
      </c>
      <c r="D3477" s="88" t="s">
        <v>7340</v>
      </c>
      <c r="E3477" s="88" t="s">
        <v>5249</v>
      </c>
      <c r="F3477" s="88" t="s">
        <v>420</v>
      </c>
      <c r="G3477" s="88" t="s">
        <v>57</v>
      </c>
      <c r="H3477" s="88" t="s">
        <v>7362</v>
      </c>
      <c r="I3477" s="88" t="s">
        <v>7366</v>
      </c>
      <c r="J3477" s="89">
        <v>47033563</v>
      </c>
      <c r="K3477" s="88" t="s">
        <v>2071</v>
      </c>
      <c r="L3477" s="88" t="s">
        <v>2072</v>
      </c>
      <c r="M3477" s="88" t="s">
        <v>444</v>
      </c>
      <c r="N3477" s="88" t="s">
        <v>309</v>
      </c>
      <c r="O3477" s="88" t="s">
        <v>7388</v>
      </c>
      <c r="P3477" s="90">
        <v>42765</v>
      </c>
      <c r="Q3477" s="91"/>
      <c r="R3477" s="88" t="s">
        <v>9048</v>
      </c>
      <c r="S3477" s="88" t="s">
        <v>7343</v>
      </c>
      <c r="T3477" s="88" t="s">
        <v>416</v>
      </c>
    </row>
    <row r="3478" spans="1:20" ht="15" customHeight="1" x14ac:dyDescent="0.25">
      <c r="A3478" s="87">
        <v>3374</v>
      </c>
      <c r="B3478" s="88">
        <v>4791322</v>
      </c>
      <c r="C3478" s="88" t="s">
        <v>5248</v>
      </c>
      <c r="D3478" s="88" t="s">
        <v>7340</v>
      </c>
      <c r="E3478" s="88" t="s">
        <v>5249</v>
      </c>
      <c r="F3478" s="88" t="s">
        <v>420</v>
      </c>
      <c r="G3478" s="88" t="s">
        <v>57</v>
      </c>
      <c r="H3478" s="88" t="s">
        <v>7362</v>
      </c>
      <c r="I3478" s="88" t="s">
        <v>7366</v>
      </c>
      <c r="J3478" s="89">
        <v>47033563</v>
      </c>
      <c r="K3478" s="88" t="s">
        <v>2071</v>
      </c>
      <c r="L3478" s="88" t="s">
        <v>2072</v>
      </c>
      <c r="M3478" s="88" t="s">
        <v>444</v>
      </c>
      <c r="N3478" s="88" t="s">
        <v>309</v>
      </c>
      <c r="O3478" s="88" t="s">
        <v>7555</v>
      </c>
      <c r="P3478" s="90">
        <v>42765</v>
      </c>
      <c r="Q3478" s="90">
        <v>42780</v>
      </c>
      <c r="R3478" s="88" t="s">
        <v>9049</v>
      </c>
      <c r="S3478" s="88" t="s">
        <v>7343</v>
      </c>
      <c r="T3478" s="88" t="s">
        <v>416</v>
      </c>
    </row>
    <row r="3479" spans="1:20" ht="15" customHeight="1" x14ac:dyDescent="0.25">
      <c r="A3479" s="87">
        <v>3374</v>
      </c>
      <c r="B3479" s="88">
        <v>4791322</v>
      </c>
      <c r="C3479" s="88" t="s">
        <v>5248</v>
      </c>
      <c r="D3479" s="88" t="s">
        <v>7340</v>
      </c>
      <c r="E3479" s="88" t="s">
        <v>5249</v>
      </c>
      <c r="F3479" s="88" t="s">
        <v>420</v>
      </c>
      <c r="G3479" s="88" t="s">
        <v>57</v>
      </c>
      <c r="H3479" s="88" t="s">
        <v>7362</v>
      </c>
      <c r="I3479" s="88" t="s">
        <v>7366</v>
      </c>
      <c r="J3479" s="89">
        <v>47033563</v>
      </c>
      <c r="K3479" s="88" t="s">
        <v>2071</v>
      </c>
      <c r="L3479" s="88" t="s">
        <v>2072</v>
      </c>
      <c r="M3479" s="88" t="s">
        <v>444</v>
      </c>
      <c r="N3479" s="88" t="s">
        <v>309</v>
      </c>
      <c r="O3479" s="88" t="s">
        <v>7485</v>
      </c>
      <c r="P3479" s="90">
        <v>42780</v>
      </c>
      <c r="Q3479" s="90">
        <v>42794</v>
      </c>
      <c r="R3479" s="88" t="s">
        <v>9050</v>
      </c>
      <c r="S3479" s="88" t="s">
        <v>7343</v>
      </c>
      <c r="T3479" s="88" t="s">
        <v>416</v>
      </c>
    </row>
    <row r="3480" spans="1:20" ht="15" customHeight="1" x14ac:dyDescent="0.25">
      <c r="A3480" s="87">
        <v>3374</v>
      </c>
      <c r="B3480" s="88">
        <v>4791322</v>
      </c>
      <c r="C3480" s="88" t="s">
        <v>5248</v>
      </c>
      <c r="D3480" s="88" t="s">
        <v>7340</v>
      </c>
      <c r="E3480" s="88" t="s">
        <v>5249</v>
      </c>
      <c r="F3480" s="88" t="s">
        <v>420</v>
      </c>
      <c r="G3480" s="88" t="s">
        <v>57</v>
      </c>
      <c r="H3480" s="88" t="s">
        <v>7362</v>
      </c>
      <c r="I3480" s="88" t="s">
        <v>7366</v>
      </c>
      <c r="J3480" s="89">
        <v>47033563</v>
      </c>
      <c r="K3480" s="88" t="s">
        <v>2071</v>
      </c>
      <c r="L3480" s="88" t="s">
        <v>2072</v>
      </c>
      <c r="M3480" s="88" t="s">
        <v>444</v>
      </c>
      <c r="N3480" s="88" t="s">
        <v>309</v>
      </c>
      <c r="O3480" s="88" t="s">
        <v>7399</v>
      </c>
      <c r="P3480" s="90">
        <v>42787</v>
      </c>
      <c r="Q3480" s="91"/>
      <c r="R3480" s="88" t="s">
        <v>9051</v>
      </c>
      <c r="S3480" s="88" t="s">
        <v>7343</v>
      </c>
      <c r="T3480" s="88" t="s">
        <v>416</v>
      </c>
    </row>
    <row r="3481" spans="1:20" ht="15" customHeight="1" x14ac:dyDescent="0.25">
      <c r="A3481" s="87">
        <v>3374</v>
      </c>
      <c r="B3481" s="88">
        <v>4791322</v>
      </c>
      <c r="C3481" s="88" t="s">
        <v>5248</v>
      </c>
      <c r="D3481" s="88" t="s">
        <v>7340</v>
      </c>
      <c r="E3481" s="88" t="s">
        <v>5249</v>
      </c>
      <c r="F3481" s="88" t="s">
        <v>420</v>
      </c>
      <c r="G3481" s="88" t="s">
        <v>57</v>
      </c>
      <c r="H3481" s="88" t="s">
        <v>7362</v>
      </c>
      <c r="I3481" s="88" t="s">
        <v>7366</v>
      </c>
      <c r="J3481" s="89">
        <v>47033563</v>
      </c>
      <c r="K3481" s="88" t="s">
        <v>2071</v>
      </c>
      <c r="L3481" s="88" t="s">
        <v>2072</v>
      </c>
      <c r="M3481" s="88" t="s">
        <v>444</v>
      </c>
      <c r="N3481" s="88" t="s">
        <v>309</v>
      </c>
      <c r="O3481" s="88" t="s">
        <v>7466</v>
      </c>
      <c r="P3481" s="90">
        <v>42793</v>
      </c>
      <c r="Q3481" s="91"/>
      <c r="R3481" s="88" t="s">
        <v>9052</v>
      </c>
      <c r="S3481" s="88" t="s">
        <v>7343</v>
      </c>
      <c r="T3481" s="88" t="s">
        <v>416</v>
      </c>
    </row>
    <row r="3482" spans="1:20" ht="15" customHeight="1" x14ac:dyDescent="0.25">
      <c r="A3482" s="87">
        <v>3374</v>
      </c>
      <c r="B3482" s="88">
        <v>4791322</v>
      </c>
      <c r="C3482" s="88" t="s">
        <v>5248</v>
      </c>
      <c r="D3482" s="88" t="s">
        <v>7340</v>
      </c>
      <c r="E3482" s="88" t="s">
        <v>5249</v>
      </c>
      <c r="F3482" s="88" t="s">
        <v>420</v>
      </c>
      <c r="G3482" s="88" t="s">
        <v>57</v>
      </c>
      <c r="H3482" s="88" t="s">
        <v>7362</v>
      </c>
      <c r="I3482" s="88" t="s">
        <v>7366</v>
      </c>
      <c r="J3482" s="89">
        <v>47033563</v>
      </c>
      <c r="K3482" s="88" t="s">
        <v>2071</v>
      </c>
      <c r="L3482" s="88" t="s">
        <v>2072</v>
      </c>
      <c r="M3482" s="88" t="s">
        <v>444</v>
      </c>
      <c r="N3482" s="88" t="s">
        <v>309</v>
      </c>
      <c r="O3482" s="88" t="s">
        <v>4</v>
      </c>
      <c r="P3482" s="90">
        <v>42794</v>
      </c>
      <c r="Q3482" s="91"/>
      <c r="R3482" s="88" t="s">
        <v>9053</v>
      </c>
      <c r="S3482" s="88" t="s">
        <v>7343</v>
      </c>
      <c r="T3482" s="88" t="s">
        <v>416</v>
      </c>
    </row>
    <row r="3483" spans="1:20" ht="15" customHeight="1" x14ac:dyDescent="0.25">
      <c r="A3483" s="87">
        <v>3375</v>
      </c>
      <c r="B3483" s="88">
        <v>28529470</v>
      </c>
      <c r="C3483" s="88" t="s">
        <v>5250</v>
      </c>
      <c r="D3483" s="88" t="s">
        <v>7340</v>
      </c>
      <c r="E3483" s="88" t="s">
        <v>5251</v>
      </c>
      <c r="F3483" s="88" t="s">
        <v>412</v>
      </c>
      <c r="G3483" s="88" t="s">
        <v>57</v>
      </c>
      <c r="H3483" s="88" t="s">
        <v>7362</v>
      </c>
      <c r="I3483" s="88" t="s">
        <v>319</v>
      </c>
      <c r="J3483" s="89">
        <v>30048843</v>
      </c>
      <c r="K3483" s="88" t="s">
        <v>2071</v>
      </c>
      <c r="L3483" s="88" t="s">
        <v>2072</v>
      </c>
      <c r="M3483" s="88" t="s">
        <v>1127</v>
      </c>
      <c r="N3483" s="88" t="s">
        <v>359</v>
      </c>
      <c r="O3483" s="88" t="s">
        <v>7463</v>
      </c>
      <c r="P3483" s="90">
        <v>42907</v>
      </c>
      <c r="Q3483" s="91"/>
      <c r="R3483" s="88" t="s">
        <v>416</v>
      </c>
      <c r="S3483" s="88" t="s">
        <v>7343</v>
      </c>
      <c r="T3483" s="88" t="s">
        <v>416</v>
      </c>
    </row>
    <row r="3484" spans="1:20" ht="15" customHeight="1" x14ac:dyDescent="0.25">
      <c r="A3484" s="87">
        <v>3376</v>
      </c>
      <c r="B3484" s="88">
        <v>2488973</v>
      </c>
      <c r="C3484" s="88" t="s">
        <v>5252</v>
      </c>
      <c r="D3484" s="88" t="s">
        <v>7353</v>
      </c>
      <c r="E3484" s="88" t="s">
        <v>5253</v>
      </c>
      <c r="F3484" s="88" t="s">
        <v>420</v>
      </c>
      <c r="G3484" s="88" t="s">
        <v>57</v>
      </c>
      <c r="H3484" s="88" t="s">
        <v>7362</v>
      </c>
      <c r="I3484" s="88" t="s">
        <v>7434</v>
      </c>
      <c r="J3484" s="89">
        <v>3361360</v>
      </c>
      <c r="K3484" s="88" t="s">
        <v>724</v>
      </c>
      <c r="L3484" s="88" t="s">
        <v>725</v>
      </c>
      <c r="M3484" s="88" t="s">
        <v>610</v>
      </c>
      <c r="N3484" s="88" t="s">
        <v>309</v>
      </c>
      <c r="O3484" s="88" t="s">
        <v>7435</v>
      </c>
      <c r="P3484" s="90">
        <v>42818</v>
      </c>
      <c r="Q3484" s="91"/>
      <c r="R3484" s="88" t="s">
        <v>416</v>
      </c>
      <c r="S3484" s="88" t="s">
        <v>7343</v>
      </c>
      <c r="T3484" s="88" t="s">
        <v>416</v>
      </c>
    </row>
    <row r="3485" spans="1:20" ht="15" customHeight="1" x14ac:dyDescent="0.25">
      <c r="A3485" s="87">
        <v>3377</v>
      </c>
      <c r="B3485" s="88">
        <v>26627694</v>
      </c>
      <c r="C3485" s="88" t="s">
        <v>5254</v>
      </c>
      <c r="D3485" s="88" t="s">
        <v>7340</v>
      </c>
      <c r="E3485" s="88" t="s">
        <v>5255</v>
      </c>
      <c r="F3485" s="88" t="s">
        <v>420</v>
      </c>
      <c r="G3485" s="88" t="s">
        <v>57</v>
      </c>
      <c r="H3485" s="88" t="s">
        <v>7362</v>
      </c>
      <c r="I3485" s="88" t="s">
        <v>7366</v>
      </c>
      <c r="J3485" s="89">
        <v>24361407</v>
      </c>
      <c r="K3485" s="88" t="s">
        <v>2556</v>
      </c>
      <c r="L3485" s="88" t="s">
        <v>2557</v>
      </c>
      <c r="M3485" s="88" t="s">
        <v>736</v>
      </c>
      <c r="N3485" s="88" t="s">
        <v>309</v>
      </c>
      <c r="O3485" s="88" t="s">
        <v>7376</v>
      </c>
      <c r="P3485" s="90">
        <v>42671</v>
      </c>
      <c r="Q3485" s="91"/>
      <c r="R3485" s="88" t="s">
        <v>9560</v>
      </c>
      <c r="S3485" s="88" t="s">
        <v>7343</v>
      </c>
      <c r="T3485" s="88" t="s">
        <v>416</v>
      </c>
    </row>
    <row r="3486" spans="1:20" ht="15" customHeight="1" x14ac:dyDescent="0.25">
      <c r="A3486" s="87">
        <v>3378</v>
      </c>
      <c r="B3486" s="88">
        <v>36531746</v>
      </c>
      <c r="C3486" s="88" t="s">
        <v>5256</v>
      </c>
      <c r="D3486" s="88" t="s">
        <v>7340</v>
      </c>
      <c r="E3486" s="88" t="s">
        <v>5257</v>
      </c>
      <c r="F3486" s="88" t="s">
        <v>420</v>
      </c>
      <c r="G3486" s="88" t="s">
        <v>57</v>
      </c>
      <c r="H3486" s="88" t="s">
        <v>7362</v>
      </c>
      <c r="I3486" s="88" t="s">
        <v>7366</v>
      </c>
      <c r="J3486" s="89">
        <v>22014863</v>
      </c>
      <c r="K3486" s="88" t="s">
        <v>1394</v>
      </c>
      <c r="L3486" s="88" t="s">
        <v>1395</v>
      </c>
      <c r="M3486" s="88" t="s">
        <v>444</v>
      </c>
      <c r="N3486" s="88" t="s">
        <v>309</v>
      </c>
      <c r="O3486" s="88" t="s">
        <v>7435</v>
      </c>
      <c r="P3486" s="90">
        <v>42916</v>
      </c>
      <c r="Q3486" s="91"/>
      <c r="R3486" s="88" t="s">
        <v>416</v>
      </c>
      <c r="S3486" s="88" t="s">
        <v>7343</v>
      </c>
      <c r="T3486" s="88" t="s">
        <v>416</v>
      </c>
    </row>
    <row r="3487" spans="1:20" ht="15" customHeight="1" x14ac:dyDescent="0.25">
      <c r="A3487" s="87">
        <v>3379</v>
      </c>
      <c r="B3487" s="88">
        <v>27353092</v>
      </c>
      <c r="C3487" s="88" t="s">
        <v>5258</v>
      </c>
      <c r="D3487" s="88" t="s">
        <v>7340</v>
      </c>
      <c r="E3487" s="88" t="s">
        <v>5259</v>
      </c>
      <c r="F3487" s="88" t="s">
        <v>420</v>
      </c>
      <c r="G3487" s="88" t="s">
        <v>57</v>
      </c>
      <c r="H3487" s="88" t="s">
        <v>7362</v>
      </c>
      <c r="I3487" s="88" t="s">
        <v>7366</v>
      </c>
      <c r="J3487" s="89">
        <v>78549279</v>
      </c>
      <c r="K3487" s="88" t="s">
        <v>2556</v>
      </c>
      <c r="L3487" s="88" t="s">
        <v>2557</v>
      </c>
      <c r="M3487" s="88" t="s">
        <v>444</v>
      </c>
      <c r="N3487" s="88" t="s">
        <v>309</v>
      </c>
      <c r="O3487" s="88" t="s">
        <v>4</v>
      </c>
      <c r="P3487" s="90">
        <v>42978</v>
      </c>
      <c r="Q3487" s="91"/>
      <c r="R3487" s="88" t="s">
        <v>9054</v>
      </c>
      <c r="S3487" s="88" t="s">
        <v>7343</v>
      </c>
      <c r="T3487" s="88" t="s">
        <v>416</v>
      </c>
    </row>
    <row r="3488" spans="1:20" ht="15" customHeight="1" x14ac:dyDescent="0.25">
      <c r="A3488" s="87">
        <v>3380</v>
      </c>
      <c r="B3488" s="88">
        <v>5942776</v>
      </c>
      <c r="C3488" s="88" t="s">
        <v>5260</v>
      </c>
      <c r="D3488" s="88" t="s">
        <v>7340</v>
      </c>
      <c r="E3488" s="88" t="s">
        <v>5261</v>
      </c>
      <c r="F3488" s="88" t="s">
        <v>420</v>
      </c>
      <c r="G3488" s="88" t="s">
        <v>57</v>
      </c>
      <c r="H3488" s="88" t="s">
        <v>7362</v>
      </c>
      <c r="I3488" s="88" t="s">
        <v>319</v>
      </c>
      <c r="J3488" s="89">
        <v>17364319</v>
      </c>
      <c r="K3488" s="88" t="s">
        <v>2071</v>
      </c>
      <c r="L3488" s="88" t="s">
        <v>2072</v>
      </c>
      <c r="M3488" s="88" t="s">
        <v>139</v>
      </c>
      <c r="N3488" s="88" t="s">
        <v>309</v>
      </c>
      <c r="O3488" s="88" t="s">
        <v>7785</v>
      </c>
      <c r="P3488" s="90">
        <v>42991</v>
      </c>
      <c r="Q3488" s="91"/>
      <c r="R3488" s="88" t="s">
        <v>8171</v>
      </c>
      <c r="S3488" s="88" t="s">
        <v>7343</v>
      </c>
      <c r="T3488" s="88" t="s">
        <v>416</v>
      </c>
    </row>
    <row r="3489" spans="1:20" ht="15" customHeight="1" x14ac:dyDescent="0.25">
      <c r="A3489" s="87">
        <v>3384</v>
      </c>
      <c r="B3489" s="88">
        <v>13348121</v>
      </c>
      <c r="C3489" s="88" t="s">
        <v>5262</v>
      </c>
      <c r="D3489" s="88" t="s">
        <v>7340</v>
      </c>
      <c r="E3489" s="88" t="s">
        <v>5263</v>
      </c>
      <c r="F3489" s="88" t="s">
        <v>568</v>
      </c>
      <c r="G3489" s="88" t="s">
        <v>7354</v>
      </c>
      <c r="H3489" s="88" t="s">
        <v>7354</v>
      </c>
      <c r="I3489" s="88" t="s">
        <v>7596</v>
      </c>
      <c r="J3489" s="89">
        <v>0</v>
      </c>
      <c r="K3489" s="88" t="s">
        <v>569</v>
      </c>
      <c r="L3489" s="88" t="s">
        <v>570</v>
      </c>
      <c r="M3489" s="88" t="s">
        <v>922</v>
      </c>
      <c r="N3489" s="88" t="s">
        <v>309</v>
      </c>
      <c r="O3489" s="88" t="s">
        <v>7607</v>
      </c>
      <c r="P3489" s="90">
        <v>42958</v>
      </c>
      <c r="Q3489" s="91"/>
      <c r="R3489" s="88" t="s">
        <v>416</v>
      </c>
      <c r="S3489" s="88" t="s">
        <v>7343</v>
      </c>
      <c r="T3489" s="88" t="s">
        <v>416</v>
      </c>
    </row>
    <row r="3490" spans="1:20" ht="15" customHeight="1" x14ac:dyDescent="0.25">
      <c r="A3490" s="87">
        <v>3386</v>
      </c>
      <c r="B3490" s="88">
        <v>11786509</v>
      </c>
      <c r="C3490" s="88" t="s">
        <v>5264</v>
      </c>
      <c r="D3490" s="88" t="s">
        <v>7340</v>
      </c>
      <c r="E3490" s="88" t="s">
        <v>5265</v>
      </c>
      <c r="F3490" s="88" t="s">
        <v>420</v>
      </c>
      <c r="G3490" s="88" t="s">
        <v>7341</v>
      </c>
      <c r="H3490" s="88" t="s">
        <v>7341</v>
      </c>
      <c r="I3490" s="88" t="s">
        <v>9322</v>
      </c>
      <c r="J3490" s="89">
        <v>0</v>
      </c>
      <c r="K3490" s="88" t="s">
        <v>569</v>
      </c>
      <c r="L3490" s="88" t="s">
        <v>570</v>
      </c>
      <c r="M3490" s="88" t="s">
        <v>417</v>
      </c>
      <c r="N3490" s="88" t="s">
        <v>309</v>
      </c>
      <c r="O3490" s="88" t="s">
        <v>228</v>
      </c>
      <c r="P3490" s="90">
        <v>42975</v>
      </c>
      <c r="Q3490" s="91"/>
      <c r="R3490" s="88" t="s">
        <v>7361</v>
      </c>
      <c r="S3490" s="88" t="s">
        <v>7343</v>
      </c>
      <c r="T3490" s="88" t="s">
        <v>416</v>
      </c>
    </row>
    <row r="3491" spans="1:20" ht="15" customHeight="1" x14ac:dyDescent="0.25">
      <c r="A3491" s="87">
        <v>3389</v>
      </c>
      <c r="B3491" s="88">
        <v>17319231</v>
      </c>
      <c r="C3491" s="88" t="s">
        <v>5266</v>
      </c>
      <c r="D3491" s="88" t="s">
        <v>7340</v>
      </c>
      <c r="E3491" s="88" t="s">
        <v>5267</v>
      </c>
      <c r="F3491" s="88" t="s">
        <v>420</v>
      </c>
      <c r="G3491" s="88" t="s">
        <v>7341</v>
      </c>
      <c r="H3491" s="88" t="s">
        <v>7341</v>
      </c>
      <c r="I3491" s="88" t="s">
        <v>8826</v>
      </c>
      <c r="J3491" s="89">
        <v>0</v>
      </c>
      <c r="K3491" s="88" t="s">
        <v>569</v>
      </c>
      <c r="L3491" s="88" t="s">
        <v>570</v>
      </c>
      <c r="M3491" s="88" t="s">
        <v>417</v>
      </c>
      <c r="N3491" s="88" t="s">
        <v>309</v>
      </c>
      <c r="O3491" s="88" t="s">
        <v>228</v>
      </c>
      <c r="P3491" s="90">
        <v>42975</v>
      </c>
      <c r="Q3491" s="91"/>
      <c r="R3491" s="88" t="s">
        <v>7361</v>
      </c>
      <c r="S3491" s="88" t="s">
        <v>7343</v>
      </c>
      <c r="T3491" s="88" t="s">
        <v>416</v>
      </c>
    </row>
    <row r="3492" spans="1:20" ht="15" customHeight="1" x14ac:dyDescent="0.25">
      <c r="A3492" s="87">
        <v>3391</v>
      </c>
      <c r="B3492" s="88">
        <v>24835606</v>
      </c>
      <c r="C3492" s="88" t="s">
        <v>5268</v>
      </c>
      <c r="D3492" s="88" t="s">
        <v>7353</v>
      </c>
      <c r="E3492" s="88" t="s">
        <v>5269</v>
      </c>
      <c r="F3492" s="88" t="s">
        <v>420</v>
      </c>
      <c r="G3492" s="88" t="s">
        <v>57</v>
      </c>
      <c r="H3492" s="88" t="s">
        <v>7362</v>
      </c>
      <c r="I3492" s="88" t="s">
        <v>320</v>
      </c>
      <c r="J3492" s="89">
        <v>7412581</v>
      </c>
      <c r="K3492" s="88" t="s">
        <v>779</v>
      </c>
      <c r="L3492" s="88" t="s">
        <v>780</v>
      </c>
      <c r="M3492" s="88" t="s">
        <v>561</v>
      </c>
      <c r="N3492" s="88" t="s">
        <v>309</v>
      </c>
      <c r="O3492" s="88" t="s">
        <v>7551</v>
      </c>
      <c r="P3492" s="90">
        <v>42786</v>
      </c>
      <c r="Q3492" s="91"/>
      <c r="R3492" s="88" t="s">
        <v>9055</v>
      </c>
      <c r="S3492" s="88" t="s">
        <v>7343</v>
      </c>
      <c r="T3492" s="88" t="s">
        <v>416</v>
      </c>
    </row>
    <row r="3493" spans="1:20" ht="15" customHeight="1" x14ac:dyDescent="0.25">
      <c r="A3493" s="87">
        <v>3391</v>
      </c>
      <c r="B3493" s="88">
        <v>24835606</v>
      </c>
      <c r="C3493" s="88" t="s">
        <v>5268</v>
      </c>
      <c r="D3493" s="88" t="s">
        <v>7353</v>
      </c>
      <c r="E3493" s="88" t="s">
        <v>5269</v>
      </c>
      <c r="F3493" s="88" t="s">
        <v>420</v>
      </c>
      <c r="G3493" s="88" t="s">
        <v>57</v>
      </c>
      <c r="H3493" s="88" t="s">
        <v>7362</v>
      </c>
      <c r="I3493" s="88" t="s">
        <v>320</v>
      </c>
      <c r="J3493" s="89">
        <v>7412581</v>
      </c>
      <c r="K3493" s="88" t="s">
        <v>779</v>
      </c>
      <c r="L3493" s="88" t="s">
        <v>780</v>
      </c>
      <c r="M3493" s="88" t="s">
        <v>561</v>
      </c>
      <c r="N3493" s="88" t="s">
        <v>309</v>
      </c>
      <c r="O3493" s="88" t="s">
        <v>7476</v>
      </c>
      <c r="P3493" s="90">
        <v>42843</v>
      </c>
      <c r="Q3493" s="91"/>
      <c r="R3493" s="88" t="s">
        <v>416</v>
      </c>
      <c r="S3493" s="88" t="s">
        <v>7343</v>
      </c>
      <c r="T3493" s="88" t="s">
        <v>416</v>
      </c>
    </row>
    <row r="3494" spans="1:20" ht="15" customHeight="1" x14ac:dyDescent="0.25">
      <c r="A3494" s="87">
        <v>3392</v>
      </c>
      <c r="B3494" s="88">
        <v>21767463</v>
      </c>
      <c r="C3494" s="88" t="s">
        <v>5270</v>
      </c>
      <c r="D3494" s="88" t="s">
        <v>7340</v>
      </c>
      <c r="E3494" s="88" t="s">
        <v>5271</v>
      </c>
      <c r="F3494" s="88" t="s">
        <v>420</v>
      </c>
      <c r="G3494" s="88" t="s">
        <v>57</v>
      </c>
      <c r="H3494" s="88" t="s">
        <v>7347</v>
      </c>
      <c r="I3494" s="88" t="s">
        <v>7488</v>
      </c>
      <c r="J3494" s="89">
        <v>23789999</v>
      </c>
      <c r="K3494" s="88" t="s">
        <v>413</v>
      </c>
      <c r="L3494" s="88" t="s">
        <v>414</v>
      </c>
      <c r="M3494" s="88" t="s">
        <v>443</v>
      </c>
      <c r="N3494" s="88" t="s">
        <v>309</v>
      </c>
      <c r="O3494" s="88" t="s">
        <v>7466</v>
      </c>
      <c r="P3494" s="90">
        <v>42964</v>
      </c>
      <c r="Q3494" s="91"/>
      <c r="R3494" s="88" t="s">
        <v>7467</v>
      </c>
      <c r="S3494" s="88" t="s">
        <v>7343</v>
      </c>
      <c r="T3494" s="88" t="s">
        <v>416</v>
      </c>
    </row>
    <row r="3495" spans="1:20" ht="15" customHeight="1" x14ac:dyDescent="0.25">
      <c r="A3495" s="87">
        <v>3393</v>
      </c>
      <c r="B3495" s="88">
        <v>21454972</v>
      </c>
      <c r="C3495" s="88" t="s">
        <v>5272</v>
      </c>
      <c r="D3495" s="88" t="s">
        <v>7340</v>
      </c>
      <c r="E3495" s="88" t="s">
        <v>5273</v>
      </c>
      <c r="F3495" s="88" t="s">
        <v>420</v>
      </c>
      <c r="G3495" s="88" t="s">
        <v>57</v>
      </c>
      <c r="H3495" s="88" t="s">
        <v>7347</v>
      </c>
      <c r="I3495" s="88" t="s">
        <v>7488</v>
      </c>
      <c r="J3495" s="89">
        <v>17331740</v>
      </c>
      <c r="K3495" s="88" t="s">
        <v>413</v>
      </c>
      <c r="L3495" s="88" t="s">
        <v>414</v>
      </c>
      <c r="M3495" s="88" t="s">
        <v>742</v>
      </c>
      <c r="N3495" s="88" t="s">
        <v>309</v>
      </c>
      <c r="O3495" s="88" t="s">
        <v>8295</v>
      </c>
      <c r="P3495" s="90">
        <v>42899</v>
      </c>
      <c r="Q3495" s="90">
        <v>43144</v>
      </c>
      <c r="R3495" s="88" t="s">
        <v>416</v>
      </c>
      <c r="S3495" s="88" t="s">
        <v>7343</v>
      </c>
      <c r="T3495" s="88" t="s">
        <v>416</v>
      </c>
    </row>
    <row r="3496" spans="1:20" ht="15" customHeight="1" x14ac:dyDescent="0.25">
      <c r="A3496" s="87">
        <v>3394</v>
      </c>
      <c r="B3496" s="88">
        <v>22154961</v>
      </c>
      <c r="C3496" s="88" t="s">
        <v>5274</v>
      </c>
      <c r="D3496" s="88" t="s">
        <v>7340</v>
      </c>
      <c r="E3496" s="88" t="s">
        <v>5275</v>
      </c>
      <c r="F3496" s="88" t="s">
        <v>420</v>
      </c>
      <c r="G3496" s="88" t="s">
        <v>57</v>
      </c>
      <c r="H3496" s="88" t="s">
        <v>7347</v>
      </c>
      <c r="I3496" s="88" t="s">
        <v>7488</v>
      </c>
      <c r="J3496" s="89">
        <v>10452435</v>
      </c>
      <c r="K3496" s="88" t="s">
        <v>413</v>
      </c>
      <c r="L3496" s="88" t="s">
        <v>414</v>
      </c>
      <c r="M3496" s="88" t="s">
        <v>1079</v>
      </c>
      <c r="N3496" s="88" t="s">
        <v>309</v>
      </c>
      <c r="O3496" s="88" t="s">
        <v>7512</v>
      </c>
      <c r="P3496" s="90">
        <v>42906</v>
      </c>
      <c r="Q3496" s="91"/>
      <c r="R3496" s="88" t="s">
        <v>416</v>
      </c>
      <c r="S3496" s="88" t="s">
        <v>7343</v>
      </c>
      <c r="T3496" s="88" t="s">
        <v>416</v>
      </c>
    </row>
    <row r="3497" spans="1:20" ht="15" customHeight="1" x14ac:dyDescent="0.25">
      <c r="A3497" s="87">
        <v>3395</v>
      </c>
      <c r="B3497" s="88">
        <v>3644075</v>
      </c>
      <c r="C3497" s="88" t="s">
        <v>5276</v>
      </c>
      <c r="D3497" s="88" t="s">
        <v>7340</v>
      </c>
      <c r="E3497" s="88" t="s">
        <v>5277</v>
      </c>
      <c r="F3497" s="88" t="s">
        <v>420</v>
      </c>
      <c r="G3497" s="88" t="s">
        <v>57</v>
      </c>
      <c r="H3497" s="88" t="s">
        <v>7347</v>
      </c>
      <c r="I3497" s="88" t="s">
        <v>9056</v>
      </c>
      <c r="J3497" s="89">
        <v>5597428</v>
      </c>
      <c r="K3497" s="88" t="s">
        <v>413</v>
      </c>
      <c r="L3497" s="88" t="s">
        <v>414</v>
      </c>
      <c r="M3497" s="88" t="s">
        <v>1076</v>
      </c>
      <c r="N3497" s="88" t="s">
        <v>309</v>
      </c>
      <c r="O3497" s="88" t="s">
        <v>7421</v>
      </c>
      <c r="P3497" s="90">
        <v>42964</v>
      </c>
      <c r="Q3497" s="90">
        <v>43206</v>
      </c>
      <c r="R3497" s="88" t="s">
        <v>416</v>
      </c>
      <c r="S3497" s="88" t="s">
        <v>7343</v>
      </c>
      <c r="T3497" s="88" t="s">
        <v>416</v>
      </c>
    </row>
    <row r="3498" spans="1:20" ht="15" customHeight="1" x14ac:dyDescent="0.25">
      <c r="A3498" s="87">
        <v>3396</v>
      </c>
      <c r="B3498" s="88">
        <v>21826337</v>
      </c>
      <c r="C3498" s="88" t="s">
        <v>5278</v>
      </c>
      <c r="D3498" s="88" t="s">
        <v>7340</v>
      </c>
      <c r="E3498" s="88" t="s">
        <v>5279</v>
      </c>
      <c r="F3498" s="88" t="s">
        <v>420</v>
      </c>
      <c r="G3498" s="88" t="s">
        <v>57</v>
      </c>
      <c r="H3498" s="88" t="s">
        <v>7347</v>
      </c>
      <c r="I3498" s="88" t="s">
        <v>320</v>
      </c>
      <c r="J3498" s="89">
        <v>15577123</v>
      </c>
      <c r="K3498" s="88" t="s">
        <v>413</v>
      </c>
      <c r="L3498" s="88" t="s">
        <v>414</v>
      </c>
      <c r="M3498" s="88" t="s">
        <v>1022</v>
      </c>
      <c r="N3498" s="88" t="s">
        <v>309</v>
      </c>
      <c r="O3498" s="88" t="s">
        <v>7421</v>
      </c>
      <c r="P3498" s="90">
        <v>42957</v>
      </c>
      <c r="Q3498" s="90">
        <v>43249</v>
      </c>
      <c r="R3498" s="88" t="s">
        <v>416</v>
      </c>
      <c r="S3498" s="88" t="s">
        <v>7343</v>
      </c>
      <c r="T3498" s="88" t="s">
        <v>416</v>
      </c>
    </row>
    <row r="3499" spans="1:20" ht="15" customHeight="1" x14ac:dyDescent="0.25">
      <c r="A3499" s="87">
        <v>3397</v>
      </c>
      <c r="B3499" s="88">
        <v>21341708</v>
      </c>
      <c r="C3499" s="88" t="s">
        <v>5280</v>
      </c>
      <c r="D3499" s="88" t="s">
        <v>7340</v>
      </c>
      <c r="E3499" s="88" t="s">
        <v>5281</v>
      </c>
      <c r="F3499" s="88" t="s">
        <v>420</v>
      </c>
      <c r="G3499" s="88" t="s">
        <v>57</v>
      </c>
      <c r="H3499" s="88" t="s">
        <v>7347</v>
      </c>
      <c r="I3499" s="88" t="s">
        <v>320</v>
      </c>
      <c r="J3499" s="89">
        <v>21027985</v>
      </c>
      <c r="K3499" s="88" t="s">
        <v>413</v>
      </c>
      <c r="L3499" s="88" t="s">
        <v>414</v>
      </c>
      <c r="M3499" s="88" t="s">
        <v>1910</v>
      </c>
      <c r="N3499" s="88" t="s">
        <v>309</v>
      </c>
      <c r="O3499" s="88" t="s">
        <v>7527</v>
      </c>
      <c r="P3499" s="90">
        <v>42902</v>
      </c>
      <c r="Q3499" s="91"/>
      <c r="R3499" s="88" t="s">
        <v>416</v>
      </c>
      <c r="S3499" s="88" t="s">
        <v>7343</v>
      </c>
      <c r="T3499" s="88" t="s">
        <v>416</v>
      </c>
    </row>
    <row r="3500" spans="1:20" ht="15" customHeight="1" x14ac:dyDescent="0.25">
      <c r="A3500" s="87">
        <v>3398</v>
      </c>
      <c r="B3500" s="88">
        <v>1422320</v>
      </c>
      <c r="C3500" s="88" t="s">
        <v>5282</v>
      </c>
      <c r="D3500" s="88" t="s">
        <v>7340</v>
      </c>
      <c r="E3500" s="88" t="s">
        <v>5283</v>
      </c>
      <c r="F3500" s="88" t="s">
        <v>420</v>
      </c>
      <c r="G3500" s="88" t="s">
        <v>57</v>
      </c>
      <c r="H3500" s="88" t="s">
        <v>7347</v>
      </c>
      <c r="I3500" s="88" t="s">
        <v>7348</v>
      </c>
      <c r="J3500" s="89">
        <v>18617903</v>
      </c>
      <c r="K3500" s="88" t="s">
        <v>2205</v>
      </c>
      <c r="L3500" s="88" t="s">
        <v>2211</v>
      </c>
      <c r="M3500" s="88" t="s">
        <v>561</v>
      </c>
      <c r="N3500" s="88" t="s">
        <v>309</v>
      </c>
      <c r="O3500" s="88" t="s">
        <v>7351</v>
      </c>
      <c r="P3500" s="90">
        <v>42978</v>
      </c>
      <c r="Q3500" s="91"/>
      <c r="R3500" s="88" t="s">
        <v>7398</v>
      </c>
      <c r="S3500" s="88" t="s">
        <v>7343</v>
      </c>
      <c r="T3500" s="88" t="s">
        <v>416</v>
      </c>
    </row>
    <row r="3501" spans="1:20" ht="15" customHeight="1" x14ac:dyDescent="0.25">
      <c r="A3501" s="87">
        <v>3399</v>
      </c>
      <c r="B3501" s="88">
        <v>2495568</v>
      </c>
      <c r="C3501" s="88" t="s">
        <v>5284</v>
      </c>
      <c r="D3501" s="88" t="s">
        <v>7340</v>
      </c>
      <c r="E3501" s="88" t="s">
        <v>5285</v>
      </c>
      <c r="F3501" s="88" t="s">
        <v>420</v>
      </c>
      <c r="G3501" s="88" t="s">
        <v>57</v>
      </c>
      <c r="H3501" s="88" t="s">
        <v>7347</v>
      </c>
      <c r="I3501" s="88" t="s">
        <v>7372</v>
      </c>
      <c r="J3501" s="89">
        <v>26313685</v>
      </c>
      <c r="K3501" s="88" t="s">
        <v>2205</v>
      </c>
      <c r="L3501" s="88" t="s">
        <v>2211</v>
      </c>
      <c r="M3501" s="88" t="s">
        <v>736</v>
      </c>
      <c r="N3501" s="88" t="s">
        <v>309</v>
      </c>
      <c r="O3501" s="88" t="s">
        <v>7351</v>
      </c>
      <c r="P3501" s="90">
        <v>42978</v>
      </c>
      <c r="Q3501" s="91"/>
      <c r="R3501" s="88" t="s">
        <v>7398</v>
      </c>
      <c r="S3501" s="88" t="s">
        <v>7343</v>
      </c>
      <c r="T3501" s="88" t="s">
        <v>416</v>
      </c>
    </row>
    <row r="3502" spans="1:20" ht="15" customHeight="1" x14ac:dyDescent="0.25">
      <c r="A3502" s="87">
        <v>3400</v>
      </c>
      <c r="B3502" s="88">
        <v>31141744</v>
      </c>
      <c r="C3502" s="88" t="s">
        <v>5286</v>
      </c>
      <c r="D3502" s="88" t="s">
        <v>7340</v>
      </c>
      <c r="E3502" s="88" t="s">
        <v>5287</v>
      </c>
      <c r="F3502" s="88" t="s">
        <v>420</v>
      </c>
      <c r="G3502" s="88" t="s">
        <v>57</v>
      </c>
      <c r="H3502" s="88" t="s">
        <v>7347</v>
      </c>
      <c r="I3502" s="88" t="s">
        <v>320</v>
      </c>
      <c r="J3502" s="89">
        <v>6951264</v>
      </c>
      <c r="K3502" s="88" t="s">
        <v>2205</v>
      </c>
      <c r="L3502" s="88" t="s">
        <v>2260</v>
      </c>
      <c r="M3502" s="88" t="s">
        <v>1127</v>
      </c>
      <c r="N3502" s="88" t="s">
        <v>309</v>
      </c>
      <c r="O3502" s="88" t="s">
        <v>7351</v>
      </c>
      <c r="P3502" s="90">
        <v>42978</v>
      </c>
      <c r="Q3502" s="91"/>
      <c r="R3502" s="88" t="s">
        <v>7757</v>
      </c>
      <c r="S3502" s="88" t="s">
        <v>7343</v>
      </c>
      <c r="T3502" s="88" t="s">
        <v>416</v>
      </c>
    </row>
    <row r="3503" spans="1:20" ht="15" customHeight="1" x14ac:dyDescent="0.25">
      <c r="A3503" s="87">
        <v>3403</v>
      </c>
      <c r="B3503" s="88">
        <v>24469740</v>
      </c>
      <c r="C3503" s="88" t="s">
        <v>5288</v>
      </c>
      <c r="D3503" s="88" t="s">
        <v>7340</v>
      </c>
      <c r="E3503" s="88" t="s">
        <v>5289</v>
      </c>
      <c r="F3503" s="88" t="s">
        <v>420</v>
      </c>
      <c r="G3503" s="88" t="s">
        <v>57</v>
      </c>
      <c r="H3503" s="88" t="s">
        <v>7362</v>
      </c>
      <c r="I3503" s="88" t="s">
        <v>7366</v>
      </c>
      <c r="J3503" s="89">
        <v>23349211</v>
      </c>
      <c r="K3503" s="88" t="s">
        <v>1941</v>
      </c>
      <c r="L3503" s="88" t="s">
        <v>1942</v>
      </c>
      <c r="M3503" s="88" t="s">
        <v>977</v>
      </c>
      <c r="N3503" s="88" t="s">
        <v>309</v>
      </c>
      <c r="O3503" s="88" t="s">
        <v>7345</v>
      </c>
      <c r="P3503" s="90">
        <v>42989</v>
      </c>
      <c r="Q3503" s="91"/>
      <c r="R3503" s="88" t="s">
        <v>9057</v>
      </c>
      <c r="S3503" s="88" t="s">
        <v>7343</v>
      </c>
      <c r="T3503" s="88" t="s">
        <v>416</v>
      </c>
    </row>
    <row r="3504" spans="1:20" ht="15" customHeight="1" x14ac:dyDescent="0.25">
      <c r="A3504" s="87">
        <v>3409</v>
      </c>
      <c r="B3504" s="88">
        <v>4355709</v>
      </c>
      <c r="C3504" s="88" t="s">
        <v>5296</v>
      </c>
      <c r="D3504" s="88" t="s">
        <v>7340</v>
      </c>
      <c r="E3504" s="88" t="s">
        <v>5297</v>
      </c>
      <c r="F3504" s="88" t="s">
        <v>420</v>
      </c>
      <c r="G3504" s="88" t="s">
        <v>57</v>
      </c>
      <c r="H3504" s="88" t="s">
        <v>7362</v>
      </c>
      <c r="I3504" s="88" t="s">
        <v>320</v>
      </c>
      <c r="J3504" s="89">
        <v>10530637</v>
      </c>
      <c r="K3504" s="88" t="s">
        <v>1941</v>
      </c>
      <c r="L3504" s="88" t="s">
        <v>1942</v>
      </c>
      <c r="M3504" s="88" t="s">
        <v>736</v>
      </c>
      <c r="N3504" s="88" t="s">
        <v>309</v>
      </c>
      <c r="O3504" s="88" t="s">
        <v>7436</v>
      </c>
      <c r="P3504" s="90">
        <v>42780</v>
      </c>
      <c r="Q3504" s="91"/>
      <c r="R3504" s="88" t="s">
        <v>9058</v>
      </c>
      <c r="S3504" s="88" t="s">
        <v>7343</v>
      </c>
      <c r="T3504" s="88" t="s">
        <v>416</v>
      </c>
    </row>
    <row r="3505" spans="1:20" ht="15" customHeight="1" x14ac:dyDescent="0.25">
      <c r="A3505" s="87">
        <v>3410</v>
      </c>
      <c r="B3505" s="88">
        <v>4334969</v>
      </c>
      <c r="C3505" s="88" t="s">
        <v>5298</v>
      </c>
      <c r="D3505" s="88" t="s">
        <v>7340</v>
      </c>
      <c r="E3505" s="88" t="s">
        <v>5299</v>
      </c>
      <c r="F3505" s="88" t="s">
        <v>420</v>
      </c>
      <c r="G3505" s="88" t="s">
        <v>57</v>
      </c>
      <c r="H3505" s="88" t="s">
        <v>7362</v>
      </c>
      <c r="I3505" s="88" t="s">
        <v>7344</v>
      </c>
      <c r="J3505" s="89">
        <v>38052145</v>
      </c>
      <c r="K3505" s="88" t="s">
        <v>779</v>
      </c>
      <c r="L3505" s="88" t="s">
        <v>780</v>
      </c>
      <c r="M3505" s="88" t="s">
        <v>444</v>
      </c>
      <c r="N3505" s="88" t="s">
        <v>309</v>
      </c>
      <c r="O3505" s="88" t="s">
        <v>7450</v>
      </c>
      <c r="P3505" s="90">
        <v>42976</v>
      </c>
      <c r="Q3505" s="91"/>
      <c r="R3505" s="88" t="s">
        <v>416</v>
      </c>
      <c r="S3505" s="88" t="s">
        <v>7343</v>
      </c>
      <c r="T3505" s="88" t="s">
        <v>416</v>
      </c>
    </row>
    <row r="3506" spans="1:20" ht="15" customHeight="1" x14ac:dyDescent="0.25">
      <c r="A3506" s="87">
        <v>3412</v>
      </c>
      <c r="B3506" s="88">
        <v>29850244</v>
      </c>
      <c r="C3506" s="88" t="s">
        <v>5300</v>
      </c>
      <c r="D3506" s="88" t="s">
        <v>7340</v>
      </c>
      <c r="E3506" s="88" t="s">
        <v>5301</v>
      </c>
      <c r="F3506" s="88" t="s">
        <v>420</v>
      </c>
      <c r="G3506" s="88" t="s">
        <v>57</v>
      </c>
      <c r="H3506" s="88" t="s">
        <v>7362</v>
      </c>
      <c r="I3506" s="88" t="s">
        <v>319</v>
      </c>
      <c r="J3506" s="89">
        <v>12114493</v>
      </c>
      <c r="K3506" s="88" t="s">
        <v>1941</v>
      </c>
      <c r="L3506" s="88" t="s">
        <v>1942</v>
      </c>
      <c r="M3506" s="88" t="s">
        <v>1127</v>
      </c>
      <c r="N3506" s="88" t="s">
        <v>309</v>
      </c>
      <c r="O3506" s="88" t="s">
        <v>4</v>
      </c>
      <c r="P3506" s="90">
        <v>42325</v>
      </c>
      <c r="Q3506" s="91"/>
      <c r="R3506" s="88" t="s">
        <v>7526</v>
      </c>
      <c r="S3506" s="88" t="s">
        <v>7343</v>
      </c>
      <c r="T3506" s="88" t="s">
        <v>416</v>
      </c>
    </row>
    <row r="3507" spans="1:20" ht="15" customHeight="1" x14ac:dyDescent="0.25">
      <c r="A3507" s="87">
        <v>3412</v>
      </c>
      <c r="B3507" s="88">
        <v>29850244</v>
      </c>
      <c r="C3507" s="88" t="s">
        <v>5300</v>
      </c>
      <c r="D3507" s="88" t="s">
        <v>7340</v>
      </c>
      <c r="E3507" s="88" t="s">
        <v>5301</v>
      </c>
      <c r="F3507" s="88" t="s">
        <v>420</v>
      </c>
      <c r="G3507" s="88" t="s">
        <v>57</v>
      </c>
      <c r="H3507" s="88" t="s">
        <v>7362</v>
      </c>
      <c r="I3507" s="88" t="s">
        <v>319</v>
      </c>
      <c r="J3507" s="89">
        <v>12114493</v>
      </c>
      <c r="K3507" s="88" t="s">
        <v>1941</v>
      </c>
      <c r="L3507" s="88" t="s">
        <v>1942</v>
      </c>
      <c r="M3507" s="88" t="s">
        <v>1127</v>
      </c>
      <c r="N3507" s="88" t="s">
        <v>309</v>
      </c>
      <c r="O3507" s="88" t="s">
        <v>7384</v>
      </c>
      <c r="P3507" s="90">
        <v>42384</v>
      </c>
      <c r="Q3507" s="91"/>
      <c r="R3507" s="88" t="s">
        <v>9059</v>
      </c>
      <c r="S3507" s="88" t="s">
        <v>7343</v>
      </c>
      <c r="T3507" s="88" t="s">
        <v>416</v>
      </c>
    </row>
    <row r="3508" spans="1:20" ht="15" customHeight="1" x14ac:dyDescent="0.25">
      <c r="A3508" s="87">
        <v>3412</v>
      </c>
      <c r="B3508" s="88">
        <v>29850244</v>
      </c>
      <c r="C3508" s="88" t="s">
        <v>5300</v>
      </c>
      <c r="D3508" s="88" t="s">
        <v>7340</v>
      </c>
      <c r="E3508" s="88" t="s">
        <v>5301</v>
      </c>
      <c r="F3508" s="88" t="s">
        <v>420</v>
      </c>
      <c r="G3508" s="88" t="s">
        <v>57</v>
      </c>
      <c r="H3508" s="88" t="s">
        <v>7362</v>
      </c>
      <c r="I3508" s="88" t="s">
        <v>319</v>
      </c>
      <c r="J3508" s="89">
        <v>12114493</v>
      </c>
      <c r="K3508" s="88" t="s">
        <v>1941</v>
      </c>
      <c r="L3508" s="88" t="s">
        <v>1942</v>
      </c>
      <c r="M3508" s="88" t="s">
        <v>1127</v>
      </c>
      <c r="N3508" s="88" t="s">
        <v>309</v>
      </c>
      <c r="O3508" s="88" t="s">
        <v>626</v>
      </c>
      <c r="P3508" s="90">
        <v>42384</v>
      </c>
      <c r="Q3508" s="91"/>
      <c r="R3508" s="88" t="s">
        <v>9060</v>
      </c>
      <c r="S3508" s="88" t="s">
        <v>7343</v>
      </c>
      <c r="T3508" s="88" t="s">
        <v>416</v>
      </c>
    </row>
    <row r="3509" spans="1:20" ht="15" customHeight="1" x14ac:dyDescent="0.25">
      <c r="A3509" s="87">
        <v>3412</v>
      </c>
      <c r="B3509" s="88">
        <v>29850244</v>
      </c>
      <c r="C3509" s="88" t="s">
        <v>5300</v>
      </c>
      <c r="D3509" s="88" t="s">
        <v>7340</v>
      </c>
      <c r="E3509" s="88" t="s">
        <v>5301</v>
      </c>
      <c r="F3509" s="88" t="s">
        <v>420</v>
      </c>
      <c r="G3509" s="88" t="s">
        <v>57</v>
      </c>
      <c r="H3509" s="88" t="s">
        <v>7362</v>
      </c>
      <c r="I3509" s="88" t="s">
        <v>319</v>
      </c>
      <c r="J3509" s="89">
        <v>12114493</v>
      </c>
      <c r="K3509" s="88" t="s">
        <v>1941</v>
      </c>
      <c r="L3509" s="88" t="s">
        <v>1942</v>
      </c>
      <c r="M3509" s="88" t="s">
        <v>1127</v>
      </c>
      <c r="N3509" s="88" t="s">
        <v>309</v>
      </c>
      <c r="O3509" s="88" t="s">
        <v>7520</v>
      </c>
      <c r="P3509" s="90">
        <v>42163</v>
      </c>
      <c r="Q3509" s="91"/>
      <c r="R3509" s="88" t="s">
        <v>9061</v>
      </c>
      <c r="S3509" s="88" t="s">
        <v>7343</v>
      </c>
      <c r="T3509" s="88" t="s">
        <v>416</v>
      </c>
    </row>
    <row r="3510" spans="1:20" ht="15" customHeight="1" x14ac:dyDescent="0.25">
      <c r="A3510" s="87">
        <v>3412</v>
      </c>
      <c r="B3510" s="88">
        <v>29850244</v>
      </c>
      <c r="C3510" s="88" t="s">
        <v>5300</v>
      </c>
      <c r="D3510" s="88" t="s">
        <v>7340</v>
      </c>
      <c r="E3510" s="88" t="s">
        <v>5301</v>
      </c>
      <c r="F3510" s="88" t="s">
        <v>420</v>
      </c>
      <c r="G3510" s="88" t="s">
        <v>57</v>
      </c>
      <c r="H3510" s="88" t="s">
        <v>7362</v>
      </c>
      <c r="I3510" s="88" t="s">
        <v>319</v>
      </c>
      <c r="J3510" s="89">
        <v>12114493</v>
      </c>
      <c r="K3510" s="88" t="s">
        <v>1941</v>
      </c>
      <c r="L3510" s="88" t="s">
        <v>1942</v>
      </c>
      <c r="M3510" s="88" t="s">
        <v>1127</v>
      </c>
      <c r="N3510" s="88" t="s">
        <v>309</v>
      </c>
      <c r="O3510" s="88" t="s">
        <v>7520</v>
      </c>
      <c r="P3510" s="90">
        <v>42529</v>
      </c>
      <c r="Q3510" s="91"/>
      <c r="R3510" s="88" t="s">
        <v>9061</v>
      </c>
      <c r="S3510" s="88" t="s">
        <v>7343</v>
      </c>
      <c r="T3510" s="88" t="s">
        <v>416</v>
      </c>
    </row>
    <row r="3511" spans="1:20" ht="15" customHeight="1" x14ac:dyDescent="0.25">
      <c r="A3511" s="87">
        <v>3413</v>
      </c>
      <c r="B3511" s="88">
        <v>4325188</v>
      </c>
      <c r="C3511" s="88" t="s">
        <v>5302</v>
      </c>
      <c r="D3511" s="88" t="s">
        <v>7340</v>
      </c>
      <c r="E3511" s="88" t="s">
        <v>5303</v>
      </c>
      <c r="F3511" s="88" t="s">
        <v>420</v>
      </c>
      <c r="G3511" s="88" t="s">
        <v>57</v>
      </c>
      <c r="H3511" s="88" t="s">
        <v>7347</v>
      </c>
      <c r="I3511" s="88" t="s">
        <v>7366</v>
      </c>
      <c r="J3511" s="89">
        <v>75790358</v>
      </c>
      <c r="K3511" s="88" t="s">
        <v>2071</v>
      </c>
      <c r="L3511" s="88" t="s">
        <v>2072</v>
      </c>
      <c r="M3511" s="88" t="s">
        <v>444</v>
      </c>
      <c r="N3511" s="88" t="s">
        <v>309</v>
      </c>
      <c r="O3511" s="88" t="s">
        <v>7376</v>
      </c>
      <c r="P3511" s="90">
        <v>42683</v>
      </c>
      <c r="Q3511" s="91"/>
      <c r="R3511" s="88" t="s">
        <v>9062</v>
      </c>
      <c r="S3511" s="88" t="s">
        <v>7343</v>
      </c>
      <c r="T3511" s="88" t="s">
        <v>416</v>
      </c>
    </row>
    <row r="3512" spans="1:20" ht="15" customHeight="1" x14ac:dyDescent="0.25">
      <c r="A3512" s="87">
        <v>3413</v>
      </c>
      <c r="B3512" s="88">
        <v>4325188</v>
      </c>
      <c r="C3512" s="88" t="s">
        <v>5302</v>
      </c>
      <c r="D3512" s="88" t="s">
        <v>7340</v>
      </c>
      <c r="E3512" s="88" t="s">
        <v>5303</v>
      </c>
      <c r="F3512" s="88" t="s">
        <v>420</v>
      </c>
      <c r="G3512" s="88" t="s">
        <v>57</v>
      </c>
      <c r="H3512" s="88" t="s">
        <v>7347</v>
      </c>
      <c r="I3512" s="88" t="s">
        <v>7366</v>
      </c>
      <c r="J3512" s="89">
        <v>75790358</v>
      </c>
      <c r="K3512" s="88" t="s">
        <v>2071</v>
      </c>
      <c r="L3512" s="88" t="s">
        <v>2072</v>
      </c>
      <c r="M3512" s="88" t="s">
        <v>444</v>
      </c>
      <c r="N3512" s="88" t="s">
        <v>309</v>
      </c>
      <c r="O3512" s="88" t="s">
        <v>4</v>
      </c>
      <c r="P3512" s="90">
        <v>42576</v>
      </c>
      <c r="Q3512" s="91"/>
      <c r="R3512" s="88" t="s">
        <v>9561</v>
      </c>
      <c r="S3512" s="88" t="s">
        <v>7343</v>
      </c>
      <c r="T3512" s="88" t="s">
        <v>416</v>
      </c>
    </row>
    <row r="3513" spans="1:20" ht="15" customHeight="1" x14ac:dyDescent="0.25">
      <c r="A3513" s="87">
        <v>3413</v>
      </c>
      <c r="B3513" s="88">
        <v>4325188</v>
      </c>
      <c r="C3513" s="88" t="s">
        <v>5302</v>
      </c>
      <c r="D3513" s="88" t="s">
        <v>7340</v>
      </c>
      <c r="E3513" s="88" t="s">
        <v>5303</v>
      </c>
      <c r="F3513" s="88" t="s">
        <v>420</v>
      </c>
      <c r="G3513" s="88" t="s">
        <v>57</v>
      </c>
      <c r="H3513" s="88" t="s">
        <v>7347</v>
      </c>
      <c r="I3513" s="88" t="s">
        <v>7366</v>
      </c>
      <c r="J3513" s="89">
        <v>75790358</v>
      </c>
      <c r="K3513" s="88" t="s">
        <v>2071</v>
      </c>
      <c r="L3513" s="88" t="s">
        <v>2072</v>
      </c>
      <c r="M3513" s="88" t="s">
        <v>444</v>
      </c>
      <c r="N3513" s="88" t="s">
        <v>309</v>
      </c>
      <c r="O3513" s="88" t="s">
        <v>7399</v>
      </c>
      <c r="P3513" s="90">
        <v>42584</v>
      </c>
      <c r="Q3513" s="91"/>
      <c r="R3513" s="88" t="s">
        <v>9063</v>
      </c>
      <c r="S3513" s="88" t="s">
        <v>7343</v>
      </c>
      <c r="T3513" s="88" t="s">
        <v>416</v>
      </c>
    </row>
    <row r="3514" spans="1:20" ht="15" customHeight="1" x14ac:dyDescent="0.25">
      <c r="A3514" s="87">
        <v>3413</v>
      </c>
      <c r="B3514" s="88">
        <v>4325188</v>
      </c>
      <c r="C3514" s="88" t="s">
        <v>5302</v>
      </c>
      <c r="D3514" s="88" t="s">
        <v>7340</v>
      </c>
      <c r="E3514" s="88" t="s">
        <v>5303</v>
      </c>
      <c r="F3514" s="88" t="s">
        <v>420</v>
      </c>
      <c r="G3514" s="88" t="s">
        <v>57</v>
      </c>
      <c r="H3514" s="88" t="s">
        <v>7347</v>
      </c>
      <c r="I3514" s="88" t="s">
        <v>7366</v>
      </c>
      <c r="J3514" s="89">
        <v>75790358</v>
      </c>
      <c r="K3514" s="88" t="s">
        <v>2071</v>
      </c>
      <c r="L3514" s="88" t="s">
        <v>2072</v>
      </c>
      <c r="M3514" s="88" t="s">
        <v>444</v>
      </c>
      <c r="N3514" s="88" t="s">
        <v>309</v>
      </c>
      <c r="O3514" s="88" t="s">
        <v>4</v>
      </c>
      <c r="P3514" s="90">
        <v>42585</v>
      </c>
      <c r="Q3514" s="91"/>
      <c r="R3514" s="88" t="s">
        <v>9064</v>
      </c>
      <c r="S3514" s="88" t="s">
        <v>7343</v>
      </c>
      <c r="T3514" s="88" t="s">
        <v>416</v>
      </c>
    </row>
    <row r="3515" spans="1:20" ht="15" customHeight="1" x14ac:dyDescent="0.25">
      <c r="A3515" s="87">
        <v>3413</v>
      </c>
      <c r="B3515" s="88">
        <v>4325188</v>
      </c>
      <c r="C3515" s="88" t="s">
        <v>5302</v>
      </c>
      <c r="D3515" s="88" t="s">
        <v>7340</v>
      </c>
      <c r="E3515" s="88" t="s">
        <v>5303</v>
      </c>
      <c r="F3515" s="88" t="s">
        <v>420</v>
      </c>
      <c r="G3515" s="88" t="s">
        <v>57</v>
      </c>
      <c r="H3515" s="88" t="s">
        <v>7347</v>
      </c>
      <c r="I3515" s="88" t="s">
        <v>7366</v>
      </c>
      <c r="J3515" s="89">
        <v>75790358</v>
      </c>
      <c r="K3515" s="88" t="s">
        <v>2071</v>
      </c>
      <c r="L3515" s="88" t="s">
        <v>2072</v>
      </c>
      <c r="M3515" s="88" t="s">
        <v>444</v>
      </c>
      <c r="N3515" s="88" t="s">
        <v>309</v>
      </c>
      <c r="O3515" s="88" t="s">
        <v>7531</v>
      </c>
      <c r="P3515" s="90">
        <v>42592</v>
      </c>
      <c r="Q3515" s="91"/>
      <c r="R3515" s="88" t="s">
        <v>9065</v>
      </c>
      <c r="S3515" s="88" t="s">
        <v>7343</v>
      </c>
      <c r="T3515" s="88" t="s">
        <v>416</v>
      </c>
    </row>
    <row r="3516" spans="1:20" ht="15" customHeight="1" x14ac:dyDescent="0.25">
      <c r="A3516" s="87">
        <v>3413</v>
      </c>
      <c r="B3516" s="88">
        <v>4325188</v>
      </c>
      <c r="C3516" s="88" t="s">
        <v>5302</v>
      </c>
      <c r="D3516" s="88" t="s">
        <v>7340</v>
      </c>
      <c r="E3516" s="88" t="s">
        <v>5303</v>
      </c>
      <c r="F3516" s="88" t="s">
        <v>420</v>
      </c>
      <c r="G3516" s="88" t="s">
        <v>57</v>
      </c>
      <c r="H3516" s="88" t="s">
        <v>7347</v>
      </c>
      <c r="I3516" s="88" t="s">
        <v>7366</v>
      </c>
      <c r="J3516" s="89">
        <v>75790358</v>
      </c>
      <c r="K3516" s="88" t="s">
        <v>2071</v>
      </c>
      <c r="L3516" s="88" t="s">
        <v>2072</v>
      </c>
      <c r="M3516" s="88" t="s">
        <v>444</v>
      </c>
      <c r="N3516" s="88" t="s">
        <v>309</v>
      </c>
      <c r="O3516" s="88" t="s">
        <v>7376</v>
      </c>
      <c r="P3516" s="90">
        <v>42600</v>
      </c>
      <c r="Q3516" s="91"/>
      <c r="R3516" s="88" t="s">
        <v>9562</v>
      </c>
      <c r="S3516" s="88" t="s">
        <v>7343</v>
      </c>
      <c r="T3516" s="88" t="s">
        <v>416</v>
      </c>
    </row>
    <row r="3517" spans="1:20" ht="15" customHeight="1" x14ac:dyDescent="0.25">
      <c r="A3517" s="87">
        <v>3413</v>
      </c>
      <c r="B3517" s="88">
        <v>4325188</v>
      </c>
      <c r="C3517" s="88" t="s">
        <v>5302</v>
      </c>
      <c r="D3517" s="88" t="s">
        <v>7340</v>
      </c>
      <c r="E3517" s="88" t="s">
        <v>5303</v>
      </c>
      <c r="F3517" s="88" t="s">
        <v>420</v>
      </c>
      <c r="G3517" s="88" t="s">
        <v>57</v>
      </c>
      <c r="H3517" s="88" t="s">
        <v>7347</v>
      </c>
      <c r="I3517" s="88" t="s">
        <v>7366</v>
      </c>
      <c r="J3517" s="89">
        <v>75790358</v>
      </c>
      <c r="K3517" s="88" t="s">
        <v>2071</v>
      </c>
      <c r="L3517" s="88" t="s">
        <v>2072</v>
      </c>
      <c r="M3517" s="88" t="s">
        <v>444</v>
      </c>
      <c r="N3517" s="88" t="s">
        <v>309</v>
      </c>
      <c r="O3517" s="88" t="s">
        <v>4</v>
      </c>
      <c r="P3517" s="90">
        <v>42697</v>
      </c>
      <c r="Q3517" s="91"/>
      <c r="R3517" s="88" t="s">
        <v>9563</v>
      </c>
      <c r="S3517" s="88" t="s">
        <v>7343</v>
      </c>
      <c r="T3517" s="88" t="s">
        <v>416</v>
      </c>
    </row>
    <row r="3518" spans="1:20" ht="15" customHeight="1" x14ac:dyDescent="0.25">
      <c r="A3518" s="87">
        <v>3413</v>
      </c>
      <c r="B3518" s="88">
        <v>4325188</v>
      </c>
      <c r="C3518" s="88" t="s">
        <v>5302</v>
      </c>
      <c r="D3518" s="88" t="s">
        <v>7340</v>
      </c>
      <c r="E3518" s="88" t="s">
        <v>5303</v>
      </c>
      <c r="F3518" s="88" t="s">
        <v>420</v>
      </c>
      <c r="G3518" s="88" t="s">
        <v>57</v>
      </c>
      <c r="H3518" s="88" t="s">
        <v>7347</v>
      </c>
      <c r="I3518" s="88" t="s">
        <v>7366</v>
      </c>
      <c r="J3518" s="89">
        <v>75790358</v>
      </c>
      <c r="K3518" s="88" t="s">
        <v>2071</v>
      </c>
      <c r="L3518" s="88" t="s">
        <v>2072</v>
      </c>
      <c r="M3518" s="88" t="s">
        <v>444</v>
      </c>
      <c r="N3518" s="88" t="s">
        <v>309</v>
      </c>
      <c r="O3518" s="88" t="s">
        <v>7531</v>
      </c>
      <c r="P3518" s="90">
        <v>42702</v>
      </c>
      <c r="Q3518" s="91"/>
      <c r="R3518" s="88" t="s">
        <v>9066</v>
      </c>
      <c r="S3518" s="88" t="s">
        <v>7343</v>
      </c>
      <c r="T3518" s="88" t="s">
        <v>416</v>
      </c>
    </row>
    <row r="3519" spans="1:20" ht="15" customHeight="1" x14ac:dyDescent="0.25">
      <c r="A3519" s="87">
        <v>3413</v>
      </c>
      <c r="B3519" s="88">
        <v>4325188</v>
      </c>
      <c r="C3519" s="88" t="s">
        <v>5302</v>
      </c>
      <c r="D3519" s="88" t="s">
        <v>7340</v>
      </c>
      <c r="E3519" s="88" t="s">
        <v>5303</v>
      </c>
      <c r="F3519" s="88" t="s">
        <v>420</v>
      </c>
      <c r="G3519" s="88" t="s">
        <v>57</v>
      </c>
      <c r="H3519" s="88" t="s">
        <v>7347</v>
      </c>
      <c r="I3519" s="88" t="s">
        <v>7366</v>
      </c>
      <c r="J3519" s="89">
        <v>75790358</v>
      </c>
      <c r="K3519" s="88" t="s">
        <v>2071</v>
      </c>
      <c r="L3519" s="88" t="s">
        <v>2072</v>
      </c>
      <c r="M3519" s="88" t="s">
        <v>444</v>
      </c>
      <c r="N3519" s="88" t="s">
        <v>309</v>
      </c>
      <c r="O3519" s="88" t="s">
        <v>7399</v>
      </c>
      <c r="P3519" s="90">
        <v>42709</v>
      </c>
      <c r="Q3519" s="91"/>
      <c r="R3519" s="88" t="s">
        <v>9067</v>
      </c>
      <c r="S3519" s="88" t="s">
        <v>7343</v>
      </c>
      <c r="T3519" s="88" t="s">
        <v>416</v>
      </c>
    </row>
    <row r="3520" spans="1:20" ht="15" customHeight="1" x14ac:dyDescent="0.25">
      <c r="A3520" s="87">
        <v>3413</v>
      </c>
      <c r="B3520" s="88">
        <v>4325188</v>
      </c>
      <c r="C3520" s="88" t="s">
        <v>5302</v>
      </c>
      <c r="D3520" s="88" t="s">
        <v>7340</v>
      </c>
      <c r="E3520" s="88" t="s">
        <v>5303</v>
      </c>
      <c r="F3520" s="88" t="s">
        <v>420</v>
      </c>
      <c r="G3520" s="88" t="s">
        <v>57</v>
      </c>
      <c r="H3520" s="88" t="s">
        <v>7347</v>
      </c>
      <c r="I3520" s="88" t="s">
        <v>7366</v>
      </c>
      <c r="J3520" s="89">
        <v>75790358</v>
      </c>
      <c r="K3520" s="88" t="s">
        <v>2071</v>
      </c>
      <c r="L3520" s="88" t="s">
        <v>2072</v>
      </c>
      <c r="M3520" s="88" t="s">
        <v>444</v>
      </c>
      <c r="N3520" s="88" t="s">
        <v>309</v>
      </c>
      <c r="O3520" s="88" t="s">
        <v>7399</v>
      </c>
      <c r="P3520" s="90">
        <v>42611</v>
      </c>
      <c r="Q3520" s="91"/>
      <c r="R3520" s="88" t="s">
        <v>9068</v>
      </c>
      <c r="S3520" s="88" t="s">
        <v>7343</v>
      </c>
      <c r="T3520" s="88" t="s">
        <v>416</v>
      </c>
    </row>
    <row r="3521" spans="1:20" ht="15" customHeight="1" x14ac:dyDescent="0.25">
      <c r="A3521" s="87">
        <v>3413</v>
      </c>
      <c r="B3521" s="88">
        <v>4325188</v>
      </c>
      <c r="C3521" s="88" t="s">
        <v>5302</v>
      </c>
      <c r="D3521" s="88" t="s">
        <v>7340</v>
      </c>
      <c r="E3521" s="88" t="s">
        <v>5303</v>
      </c>
      <c r="F3521" s="88" t="s">
        <v>420</v>
      </c>
      <c r="G3521" s="88" t="s">
        <v>57</v>
      </c>
      <c r="H3521" s="88" t="s">
        <v>7347</v>
      </c>
      <c r="I3521" s="88" t="s">
        <v>7366</v>
      </c>
      <c r="J3521" s="89">
        <v>75790358</v>
      </c>
      <c r="K3521" s="88" t="s">
        <v>2071</v>
      </c>
      <c r="L3521" s="88" t="s">
        <v>2072</v>
      </c>
      <c r="M3521" s="88" t="s">
        <v>444</v>
      </c>
      <c r="N3521" s="88" t="s">
        <v>309</v>
      </c>
      <c r="O3521" s="88" t="s">
        <v>7374</v>
      </c>
      <c r="P3521" s="90">
        <v>42752</v>
      </c>
      <c r="Q3521" s="91"/>
      <c r="R3521" s="88" t="s">
        <v>9069</v>
      </c>
      <c r="S3521" s="88" t="s">
        <v>7343</v>
      </c>
      <c r="T3521" s="88" t="s">
        <v>416</v>
      </c>
    </row>
    <row r="3522" spans="1:20" ht="15" customHeight="1" x14ac:dyDescent="0.25">
      <c r="A3522" s="87">
        <v>3414</v>
      </c>
      <c r="B3522" s="88">
        <v>24291319</v>
      </c>
      <c r="C3522" s="88" t="s">
        <v>5304</v>
      </c>
      <c r="D3522" s="88" t="s">
        <v>7340</v>
      </c>
      <c r="E3522" s="88" t="s">
        <v>5305</v>
      </c>
      <c r="F3522" s="88" t="s">
        <v>420</v>
      </c>
      <c r="G3522" s="88" t="s">
        <v>57</v>
      </c>
      <c r="H3522" s="88" t="s">
        <v>7362</v>
      </c>
      <c r="I3522" s="88" t="s">
        <v>319</v>
      </c>
      <c r="J3522" s="89">
        <v>27067369</v>
      </c>
      <c r="K3522" s="88" t="s">
        <v>779</v>
      </c>
      <c r="L3522" s="88" t="s">
        <v>780</v>
      </c>
      <c r="M3522" s="88" t="s">
        <v>1127</v>
      </c>
      <c r="N3522" s="88" t="s">
        <v>309</v>
      </c>
      <c r="O3522" s="88" t="s">
        <v>7617</v>
      </c>
      <c r="P3522" s="90">
        <v>42984</v>
      </c>
      <c r="Q3522" s="91"/>
      <c r="R3522" s="88" t="s">
        <v>9070</v>
      </c>
      <c r="S3522" s="88" t="s">
        <v>7343</v>
      </c>
      <c r="T3522" s="88" t="s">
        <v>416</v>
      </c>
    </row>
    <row r="3523" spans="1:20" ht="15" customHeight="1" x14ac:dyDescent="0.25">
      <c r="A3523" s="87">
        <v>3415</v>
      </c>
      <c r="B3523" s="88">
        <v>4319432</v>
      </c>
      <c r="C3523" s="88" t="s">
        <v>5306</v>
      </c>
      <c r="D3523" s="88" t="s">
        <v>7340</v>
      </c>
      <c r="E3523" s="88" t="s">
        <v>5307</v>
      </c>
      <c r="F3523" s="88" t="s">
        <v>420</v>
      </c>
      <c r="G3523" s="88" t="s">
        <v>57</v>
      </c>
      <c r="H3523" s="88" t="s">
        <v>7362</v>
      </c>
      <c r="I3523" s="88" t="s">
        <v>7596</v>
      </c>
      <c r="J3523" s="89">
        <v>26577964</v>
      </c>
      <c r="K3523" s="88" t="s">
        <v>779</v>
      </c>
      <c r="L3523" s="88" t="s">
        <v>780</v>
      </c>
      <c r="M3523" s="88" t="s">
        <v>736</v>
      </c>
      <c r="N3523" s="88" t="s">
        <v>309</v>
      </c>
      <c r="O3523" s="88" t="s">
        <v>7709</v>
      </c>
      <c r="P3523" s="90">
        <v>42894</v>
      </c>
      <c r="Q3523" s="91"/>
      <c r="R3523" s="88" t="s">
        <v>416</v>
      </c>
      <c r="S3523" s="88" t="s">
        <v>7343</v>
      </c>
      <c r="T3523" s="88" t="s">
        <v>416</v>
      </c>
    </row>
    <row r="3524" spans="1:20" ht="15" customHeight="1" x14ac:dyDescent="0.25">
      <c r="A3524" s="87">
        <v>3416</v>
      </c>
      <c r="B3524" s="88">
        <v>24360914</v>
      </c>
      <c r="C3524" s="88" t="s">
        <v>5308</v>
      </c>
      <c r="D3524" s="88" t="s">
        <v>7340</v>
      </c>
      <c r="E3524" s="88" t="s">
        <v>5309</v>
      </c>
      <c r="F3524" s="88" t="s">
        <v>420</v>
      </c>
      <c r="G3524" s="88" t="s">
        <v>57</v>
      </c>
      <c r="H3524" s="88" t="s">
        <v>7362</v>
      </c>
      <c r="I3524" s="88" t="s">
        <v>319</v>
      </c>
      <c r="J3524" s="89">
        <v>35813041</v>
      </c>
      <c r="K3524" s="88" t="s">
        <v>779</v>
      </c>
      <c r="L3524" s="88" t="s">
        <v>780</v>
      </c>
      <c r="M3524" s="88" t="s">
        <v>444</v>
      </c>
      <c r="N3524" s="88" t="s">
        <v>309</v>
      </c>
      <c r="O3524" s="88" t="s">
        <v>7450</v>
      </c>
      <c r="P3524" s="90">
        <v>42604</v>
      </c>
      <c r="Q3524" s="91"/>
      <c r="R3524" s="88" t="s">
        <v>416</v>
      </c>
      <c r="S3524" s="88" t="s">
        <v>7343</v>
      </c>
      <c r="T3524" s="88" t="s">
        <v>416</v>
      </c>
    </row>
    <row r="3525" spans="1:20" ht="15" customHeight="1" x14ac:dyDescent="0.25">
      <c r="A3525" s="87">
        <v>3417</v>
      </c>
      <c r="B3525" s="88">
        <v>24896365</v>
      </c>
      <c r="C3525" s="88" t="s">
        <v>5310</v>
      </c>
      <c r="D3525" s="88" t="s">
        <v>7340</v>
      </c>
      <c r="E3525" s="88" t="s">
        <v>5311</v>
      </c>
      <c r="F3525" s="88" t="s">
        <v>420</v>
      </c>
      <c r="G3525" s="88" t="s">
        <v>57</v>
      </c>
      <c r="H3525" s="88" t="s">
        <v>7362</v>
      </c>
      <c r="I3525" s="88" t="s">
        <v>319</v>
      </c>
      <c r="J3525" s="89">
        <v>14597413</v>
      </c>
      <c r="K3525" s="88" t="s">
        <v>1941</v>
      </c>
      <c r="L3525" s="88" t="s">
        <v>1942</v>
      </c>
      <c r="M3525" s="88" t="s">
        <v>1127</v>
      </c>
      <c r="N3525" s="88" t="s">
        <v>309</v>
      </c>
      <c r="O3525" s="88" t="s">
        <v>7384</v>
      </c>
      <c r="P3525" s="90">
        <v>42591</v>
      </c>
      <c r="Q3525" s="91"/>
      <c r="R3525" s="88" t="s">
        <v>416</v>
      </c>
      <c r="S3525" s="88" t="s">
        <v>7343</v>
      </c>
      <c r="T3525" s="88" t="s">
        <v>416</v>
      </c>
    </row>
    <row r="3526" spans="1:20" ht="15" customHeight="1" x14ac:dyDescent="0.25">
      <c r="A3526" s="87">
        <v>3419</v>
      </c>
      <c r="B3526" s="88">
        <v>27670327</v>
      </c>
      <c r="C3526" s="88" t="s">
        <v>257</v>
      </c>
      <c r="D3526" s="88" t="s">
        <v>7340</v>
      </c>
      <c r="E3526" s="88" t="s">
        <v>5312</v>
      </c>
      <c r="F3526" s="88" t="s">
        <v>420</v>
      </c>
      <c r="G3526" s="88" t="s">
        <v>57</v>
      </c>
      <c r="H3526" s="88" t="s">
        <v>7362</v>
      </c>
      <c r="I3526" s="88" t="s">
        <v>320</v>
      </c>
      <c r="J3526" s="89">
        <v>9175753</v>
      </c>
      <c r="K3526" s="88" t="s">
        <v>231</v>
      </c>
      <c r="L3526" s="88" t="s">
        <v>1872</v>
      </c>
      <c r="M3526" s="88" t="s">
        <v>1127</v>
      </c>
      <c r="N3526" s="88" t="s">
        <v>309</v>
      </c>
      <c r="O3526" s="88" t="s">
        <v>7421</v>
      </c>
      <c r="P3526" s="90">
        <v>42874</v>
      </c>
      <c r="Q3526" s="90">
        <v>43006</v>
      </c>
      <c r="R3526" s="88" t="s">
        <v>416</v>
      </c>
      <c r="S3526" s="88" t="s">
        <v>7343</v>
      </c>
      <c r="T3526" s="88" t="s">
        <v>416</v>
      </c>
    </row>
    <row r="3527" spans="1:20" ht="15" customHeight="1" x14ac:dyDescent="0.25">
      <c r="A3527" s="87">
        <v>3423</v>
      </c>
      <c r="B3527" s="88">
        <v>3286655</v>
      </c>
      <c r="C3527" s="88" t="s">
        <v>5313</v>
      </c>
      <c r="D3527" s="88" t="s">
        <v>7340</v>
      </c>
      <c r="E3527" s="88" t="s">
        <v>5314</v>
      </c>
      <c r="F3527" s="88" t="s">
        <v>420</v>
      </c>
      <c r="G3527" s="88" t="s">
        <v>57</v>
      </c>
      <c r="H3527" s="88" t="s">
        <v>7362</v>
      </c>
      <c r="I3527" s="88" t="s">
        <v>8062</v>
      </c>
      <c r="J3527" s="89">
        <v>25749303</v>
      </c>
      <c r="K3527" s="88" t="s">
        <v>1680</v>
      </c>
      <c r="L3527" s="88" t="s">
        <v>1681</v>
      </c>
      <c r="M3527" s="88" t="s">
        <v>444</v>
      </c>
      <c r="N3527" s="88" t="s">
        <v>309</v>
      </c>
      <c r="O3527" s="88" t="s">
        <v>7405</v>
      </c>
      <c r="P3527" s="90">
        <v>42971</v>
      </c>
      <c r="Q3527" s="91"/>
      <c r="R3527" s="88" t="s">
        <v>9071</v>
      </c>
      <c r="S3527" s="88" t="s">
        <v>7343</v>
      </c>
      <c r="T3527" s="88" t="s">
        <v>416</v>
      </c>
    </row>
    <row r="3528" spans="1:20" ht="15" customHeight="1" x14ac:dyDescent="0.25">
      <c r="A3528" s="87">
        <v>3424</v>
      </c>
      <c r="B3528" s="88">
        <v>24290780</v>
      </c>
      <c r="C3528" s="88" t="s">
        <v>5315</v>
      </c>
      <c r="D3528" s="88" t="s">
        <v>7340</v>
      </c>
      <c r="E3528" s="88" t="s">
        <v>5316</v>
      </c>
      <c r="F3528" s="88" t="s">
        <v>420</v>
      </c>
      <c r="G3528" s="88" t="s">
        <v>57</v>
      </c>
      <c r="H3528" s="88" t="s">
        <v>7362</v>
      </c>
      <c r="I3528" s="88" t="s">
        <v>7366</v>
      </c>
      <c r="J3528" s="89">
        <v>122837913</v>
      </c>
      <c r="K3528" s="88" t="s">
        <v>779</v>
      </c>
      <c r="L3528" s="88" t="s">
        <v>780</v>
      </c>
      <c r="M3528" s="88" t="s">
        <v>444</v>
      </c>
      <c r="N3528" s="88" t="s">
        <v>309</v>
      </c>
      <c r="O3528" s="88" t="s">
        <v>7694</v>
      </c>
      <c r="P3528" s="90">
        <v>42922</v>
      </c>
      <c r="Q3528" s="91"/>
      <c r="R3528" s="88" t="s">
        <v>9072</v>
      </c>
      <c r="S3528" s="88" t="s">
        <v>7343</v>
      </c>
      <c r="T3528" s="88" t="s">
        <v>416</v>
      </c>
    </row>
    <row r="3529" spans="1:20" ht="15" customHeight="1" x14ac:dyDescent="0.25">
      <c r="A3529" s="87">
        <v>3425</v>
      </c>
      <c r="B3529" s="88">
        <v>26045728</v>
      </c>
      <c r="C3529" s="88" t="s">
        <v>5317</v>
      </c>
      <c r="D3529" s="88" t="s">
        <v>7340</v>
      </c>
      <c r="E3529" s="88" t="s">
        <v>5318</v>
      </c>
      <c r="F3529" s="88" t="s">
        <v>420</v>
      </c>
      <c r="G3529" s="88" t="s">
        <v>57</v>
      </c>
      <c r="H3529" s="88" t="s">
        <v>7362</v>
      </c>
      <c r="I3529" s="88" t="s">
        <v>320</v>
      </c>
      <c r="J3529" s="89">
        <v>22101464</v>
      </c>
      <c r="K3529" s="88" t="s">
        <v>2467</v>
      </c>
      <c r="L3529" s="88" t="s">
        <v>2468</v>
      </c>
      <c r="M3529" s="88" t="s">
        <v>1197</v>
      </c>
      <c r="N3529" s="88" t="s">
        <v>309</v>
      </c>
      <c r="O3529" s="88" t="s">
        <v>7628</v>
      </c>
      <c r="P3529" s="90">
        <v>42914</v>
      </c>
      <c r="Q3529" s="91"/>
      <c r="R3529" s="88" t="s">
        <v>416</v>
      </c>
      <c r="S3529" s="88" t="s">
        <v>7343</v>
      </c>
      <c r="T3529" s="88" t="s">
        <v>416</v>
      </c>
    </row>
    <row r="3530" spans="1:20" ht="15" customHeight="1" x14ac:dyDescent="0.25">
      <c r="A3530" s="87">
        <v>3427</v>
      </c>
      <c r="B3530" s="88">
        <v>25755543</v>
      </c>
      <c r="C3530" s="88" t="s">
        <v>5319</v>
      </c>
      <c r="D3530" s="88" t="s">
        <v>7340</v>
      </c>
      <c r="E3530" s="88" t="s">
        <v>5320</v>
      </c>
      <c r="F3530" s="88" t="s">
        <v>420</v>
      </c>
      <c r="G3530" s="88" t="s">
        <v>57</v>
      </c>
      <c r="H3530" s="88" t="s">
        <v>7362</v>
      </c>
      <c r="I3530" s="88" t="s">
        <v>7457</v>
      </c>
      <c r="J3530" s="89">
        <v>22530193</v>
      </c>
      <c r="K3530" s="88" t="s">
        <v>2467</v>
      </c>
      <c r="L3530" s="88" t="s">
        <v>2468</v>
      </c>
      <c r="M3530" s="88" t="s">
        <v>1197</v>
      </c>
      <c r="N3530" s="88" t="s">
        <v>309</v>
      </c>
      <c r="O3530" s="88" t="s">
        <v>7418</v>
      </c>
      <c r="P3530" s="90">
        <v>42914</v>
      </c>
      <c r="Q3530" s="91"/>
      <c r="R3530" s="88" t="s">
        <v>416</v>
      </c>
      <c r="S3530" s="88" t="s">
        <v>7343</v>
      </c>
      <c r="T3530" s="88" t="s">
        <v>416</v>
      </c>
    </row>
    <row r="3531" spans="1:20" ht="15" customHeight="1" x14ac:dyDescent="0.25">
      <c r="A3531" s="87">
        <v>3429</v>
      </c>
      <c r="B3531" s="88">
        <v>967010</v>
      </c>
      <c r="C3531" s="88" t="s">
        <v>5321</v>
      </c>
      <c r="D3531" s="88" t="s">
        <v>7340</v>
      </c>
      <c r="E3531" s="88" t="s">
        <v>5322</v>
      </c>
      <c r="F3531" s="88" t="s">
        <v>420</v>
      </c>
      <c r="G3531" s="88" t="s">
        <v>57</v>
      </c>
      <c r="H3531" s="88" t="s">
        <v>7362</v>
      </c>
      <c r="I3531" s="88" t="s">
        <v>7661</v>
      </c>
      <c r="J3531" s="89">
        <v>23046182</v>
      </c>
      <c r="K3531" s="88" t="s">
        <v>2451</v>
      </c>
      <c r="L3531" s="88" t="s">
        <v>2452</v>
      </c>
      <c r="M3531" s="88" t="s">
        <v>1051</v>
      </c>
      <c r="N3531" s="88" t="s">
        <v>309</v>
      </c>
      <c r="O3531" s="88" t="s">
        <v>8785</v>
      </c>
      <c r="P3531" s="90">
        <v>42947</v>
      </c>
      <c r="Q3531" s="91"/>
      <c r="R3531" s="88" t="s">
        <v>416</v>
      </c>
      <c r="S3531" s="88" t="s">
        <v>7343</v>
      </c>
      <c r="T3531" s="88" t="s">
        <v>416</v>
      </c>
    </row>
    <row r="3532" spans="1:20" ht="15" customHeight="1" x14ac:dyDescent="0.25">
      <c r="A3532" s="87">
        <v>3430</v>
      </c>
      <c r="B3532" s="88">
        <v>30760299</v>
      </c>
      <c r="C3532" s="88" t="s">
        <v>5323</v>
      </c>
      <c r="D3532" s="88" t="s">
        <v>7340</v>
      </c>
      <c r="E3532" s="88" t="s">
        <v>5324</v>
      </c>
      <c r="F3532" s="88" t="s">
        <v>412</v>
      </c>
      <c r="G3532" s="88" t="s">
        <v>57</v>
      </c>
      <c r="H3532" s="88" t="s">
        <v>7362</v>
      </c>
      <c r="I3532" s="88" t="s">
        <v>7366</v>
      </c>
      <c r="J3532" s="89">
        <v>73097955</v>
      </c>
      <c r="K3532" s="88" t="s">
        <v>2451</v>
      </c>
      <c r="L3532" s="88" t="s">
        <v>2452</v>
      </c>
      <c r="M3532" s="88" t="s">
        <v>444</v>
      </c>
      <c r="N3532" s="88" t="s">
        <v>359</v>
      </c>
      <c r="O3532" s="88" t="s">
        <v>8056</v>
      </c>
      <c r="P3532" s="90">
        <v>42894</v>
      </c>
      <c r="Q3532" s="91"/>
      <c r="R3532" s="88" t="s">
        <v>416</v>
      </c>
      <c r="S3532" s="88" t="s">
        <v>7343</v>
      </c>
      <c r="T3532" s="88" t="s">
        <v>416</v>
      </c>
    </row>
    <row r="3533" spans="1:20" ht="15" customHeight="1" x14ac:dyDescent="0.25">
      <c r="A3533" s="87">
        <v>3432</v>
      </c>
      <c r="B3533" s="88">
        <v>9065445</v>
      </c>
      <c r="C3533" s="88" t="s">
        <v>5325</v>
      </c>
      <c r="D3533" s="88" t="s">
        <v>7340</v>
      </c>
      <c r="E3533" s="88" t="s">
        <v>5326</v>
      </c>
      <c r="F3533" s="88" t="s">
        <v>420</v>
      </c>
      <c r="G3533" s="88" t="s">
        <v>57</v>
      </c>
      <c r="H3533" s="88" t="s">
        <v>7362</v>
      </c>
      <c r="I3533" s="88" t="s">
        <v>317</v>
      </c>
      <c r="J3533" s="89">
        <v>17249850</v>
      </c>
      <c r="K3533" s="88" t="s">
        <v>1088</v>
      </c>
      <c r="L3533" s="88" t="s">
        <v>1089</v>
      </c>
      <c r="M3533" s="88" t="s">
        <v>1051</v>
      </c>
      <c r="N3533" s="88" t="s">
        <v>309</v>
      </c>
      <c r="O3533" s="88" t="s">
        <v>7435</v>
      </c>
      <c r="P3533" s="90">
        <v>42941</v>
      </c>
      <c r="Q3533" s="91"/>
      <c r="R3533" s="88" t="s">
        <v>4</v>
      </c>
      <c r="S3533" s="88" t="s">
        <v>7343</v>
      </c>
      <c r="T3533" s="88" t="s">
        <v>416</v>
      </c>
    </row>
    <row r="3534" spans="1:20" ht="15" customHeight="1" x14ac:dyDescent="0.25">
      <c r="A3534" s="87">
        <v>3433</v>
      </c>
      <c r="B3534" s="88">
        <v>17126182</v>
      </c>
      <c r="C3534" s="88" t="s">
        <v>5327</v>
      </c>
      <c r="D3534" s="88" t="s">
        <v>7340</v>
      </c>
      <c r="E3534" s="88" t="s">
        <v>5328</v>
      </c>
      <c r="F3534" s="88" t="s">
        <v>412</v>
      </c>
      <c r="G3534" s="88" t="s">
        <v>57</v>
      </c>
      <c r="H3534" s="88" t="s">
        <v>7362</v>
      </c>
      <c r="I3534" s="88" t="s">
        <v>7348</v>
      </c>
      <c r="J3534" s="89">
        <v>33208506</v>
      </c>
      <c r="K3534" s="88" t="s">
        <v>724</v>
      </c>
      <c r="L3534" s="88" t="s">
        <v>725</v>
      </c>
      <c r="M3534" s="88" t="s">
        <v>444</v>
      </c>
      <c r="N3534" s="88" t="s">
        <v>309</v>
      </c>
      <c r="O3534" s="88" t="s">
        <v>4</v>
      </c>
      <c r="P3534" s="90">
        <v>42807</v>
      </c>
      <c r="Q3534" s="91"/>
      <c r="R3534" s="88" t="s">
        <v>416</v>
      </c>
      <c r="S3534" s="88" t="s">
        <v>7343</v>
      </c>
      <c r="T3534" s="88" t="s">
        <v>416</v>
      </c>
    </row>
    <row r="3535" spans="1:20" ht="15" customHeight="1" x14ac:dyDescent="0.25">
      <c r="A3535" s="87">
        <v>3434</v>
      </c>
      <c r="B3535" s="88">
        <v>7476640</v>
      </c>
      <c r="C3535" s="88" t="s">
        <v>5329</v>
      </c>
      <c r="D3535" s="88" t="s">
        <v>7353</v>
      </c>
      <c r="E3535" s="88" t="s">
        <v>5330</v>
      </c>
      <c r="F3535" s="88" t="s">
        <v>420</v>
      </c>
      <c r="G3535" s="88" t="s">
        <v>7560</v>
      </c>
      <c r="H3535" s="88" t="s">
        <v>7560</v>
      </c>
      <c r="I3535" s="88" t="s">
        <v>317</v>
      </c>
      <c r="J3535" s="89">
        <v>53684575</v>
      </c>
      <c r="K3535" s="88" t="s">
        <v>724</v>
      </c>
      <c r="L3535" s="88" t="s">
        <v>725</v>
      </c>
      <c r="M3535" s="88" t="s">
        <v>5331</v>
      </c>
      <c r="N3535" s="88" t="s">
        <v>309</v>
      </c>
      <c r="O3535" s="88" t="s">
        <v>7531</v>
      </c>
      <c r="P3535" s="90">
        <v>42979</v>
      </c>
      <c r="Q3535" s="91"/>
      <c r="R3535" s="88" t="s">
        <v>416</v>
      </c>
      <c r="S3535" s="88" t="s">
        <v>7343</v>
      </c>
      <c r="T3535" s="88" t="s">
        <v>416</v>
      </c>
    </row>
    <row r="3536" spans="1:20" ht="15" customHeight="1" x14ac:dyDescent="0.25">
      <c r="A3536" s="87">
        <v>3435</v>
      </c>
      <c r="B3536" s="88">
        <v>14939854</v>
      </c>
      <c r="C3536" s="88" t="s">
        <v>5332</v>
      </c>
      <c r="D3536" s="88" t="s">
        <v>7340</v>
      </c>
      <c r="E3536" s="88" t="s">
        <v>5333</v>
      </c>
      <c r="F3536" s="88" t="s">
        <v>412</v>
      </c>
      <c r="G3536" s="88" t="s">
        <v>57</v>
      </c>
      <c r="H3536" s="88" t="s">
        <v>7347</v>
      </c>
      <c r="I3536" s="88" t="s">
        <v>7372</v>
      </c>
      <c r="J3536" s="89">
        <v>669979194</v>
      </c>
      <c r="K3536" s="88" t="s">
        <v>2205</v>
      </c>
      <c r="L3536" s="88" t="s">
        <v>2206</v>
      </c>
      <c r="M3536" s="88" t="s">
        <v>444</v>
      </c>
      <c r="N3536" s="88" t="s">
        <v>309</v>
      </c>
      <c r="O3536" s="88" t="s">
        <v>7351</v>
      </c>
      <c r="P3536" s="90">
        <v>42976</v>
      </c>
      <c r="Q3536" s="91"/>
      <c r="R3536" s="88" t="s">
        <v>7398</v>
      </c>
      <c r="S3536" s="88" t="s">
        <v>7343</v>
      </c>
      <c r="T3536" s="88" t="s">
        <v>416</v>
      </c>
    </row>
    <row r="3537" spans="1:20" ht="15" customHeight="1" x14ac:dyDescent="0.25">
      <c r="A3537" s="87">
        <v>3439</v>
      </c>
      <c r="B3537" s="88">
        <v>23893594</v>
      </c>
      <c r="C3537" s="88" t="s">
        <v>5334</v>
      </c>
      <c r="D3537" s="88" t="s">
        <v>7340</v>
      </c>
      <c r="E3537" s="88" t="s">
        <v>5335</v>
      </c>
      <c r="F3537" s="88" t="s">
        <v>420</v>
      </c>
      <c r="G3537" s="88" t="s">
        <v>57</v>
      </c>
      <c r="H3537" s="88" t="s">
        <v>7362</v>
      </c>
      <c r="I3537" s="88" t="s">
        <v>7372</v>
      </c>
      <c r="J3537" s="89">
        <v>22585055</v>
      </c>
      <c r="K3537" s="88" t="s">
        <v>1941</v>
      </c>
      <c r="L3537" s="88" t="s">
        <v>1942</v>
      </c>
      <c r="M3537" s="88" t="s">
        <v>561</v>
      </c>
      <c r="N3537" s="88" t="s">
        <v>359</v>
      </c>
      <c r="O3537" s="88" t="s">
        <v>8832</v>
      </c>
      <c r="P3537" s="90">
        <v>42787</v>
      </c>
      <c r="Q3537" s="91"/>
      <c r="R3537" s="88" t="s">
        <v>9073</v>
      </c>
      <c r="S3537" s="88" t="s">
        <v>7343</v>
      </c>
      <c r="T3537" s="88" t="s">
        <v>416</v>
      </c>
    </row>
    <row r="3538" spans="1:20" ht="15" customHeight="1" x14ac:dyDescent="0.25">
      <c r="A3538" s="87">
        <v>3440</v>
      </c>
      <c r="B3538" s="88">
        <v>4369918</v>
      </c>
      <c r="C3538" s="88" t="s">
        <v>5336</v>
      </c>
      <c r="D3538" s="88" t="s">
        <v>7340</v>
      </c>
      <c r="E3538" s="88" t="s">
        <v>5337</v>
      </c>
      <c r="F3538" s="88" t="s">
        <v>420</v>
      </c>
      <c r="G3538" s="88" t="s">
        <v>57</v>
      </c>
      <c r="H3538" s="88" t="s">
        <v>7362</v>
      </c>
      <c r="I3538" s="88" t="s">
        <v>7425</v>
      </c>
      <c r="J3538" s="89">
        <v>50557362</v>
      </c>
      <c r="K3538" s="88" t="s">
        <v>1941</v>
      </c>
      <c r="L3538" s="88" t="s">
        <v>1942</v>
      </c>
      <c r="M3538" s="88" t="s">
        <v>444</v>
      </c>
      <c r="N3538" s="88" t="s">
        <v>309</v>
      </c>
      <c r="O3538" s="88" t="s">
        <v>7598</v>
      </c>
      <c r="P3538" s="90">
        <v>42934</v>
      </c>
      <c r="Q3538" s="91"/>
      <c r="R3538" s="88" t="s">
        <v>416</v>
      </c>
      <c r="S3538" s="88" t="s">
        <v>7343</v>
      </c>
      <c r="T3538" s="88" t="s">
        <v>416</v>
      </c>
    </row>
    <row r="3539" spans="1:20" ht="15" customHeight="1" x14ac:dyDescent="0.25">
      <c r="A3539" s="87">
        <v>3441</v>
      </c>
      <c r="B3539" s="88">
        <v>7516355</v>
      </c>
      <c r="C3539" s="88" t="s">
        <v>5338</v>
      </c>
      <c r="D3539" s="88" t="s">
        <v>7340</v>
      </c>
      <c r="E3539" s="88" t="s">
        <v>5339</v>
      </c>
      <c r="F3539" s="88" t="s">
        <v>420</v>
      </c>
      <c r="G3539" s="88" t="s">
        <v>57</v>
      </c>
      <c r="H3539" s="88" t="s">
        <v>7362</v>
      </c>
      <c r="I3539" s="88" t="s">
        <v>7366</v>
      </c>
      <c r="J3539" s="89">
        <v>46497512</v>
      </c>
      <c r="K3539" s="88" t="s">
        <v>1920</v>
      </c>
      <c r="L3539" s="88" t="s">
        <v>1921</v>
      </c>
      <c r="M3539" s="88" t="s">
        <v>444</v>
      </c>
      <c r="N3539" s="88" t="s">
        <v>359</v>
      </c>
      <c r="O3539" s="88" t="s">
        <v>7384</v>
      </c>
      <c r="P3539" s="90">
        <v>42247</v>
      </c>
      <c r="Q3539" s="91"/>
      <c r="R3539" s="88" t="s">
        <v>416</v>
      </c>
      <c r="S3539" s="88" t="s">
        <v>7343</v>
      </c>
      <c r="T3539" s="88" t="s">
        <v>416</v>
      </c>
    </row>
    <row r="3540" spans="1:20" ht="15" customHeight="1" x14ac:dyDescent="0.25">
      <c r="A3540" s="87">
        <v>3441</v>
      </c>
      <c r="B3540" s="88">
        <v>7516355</v>
      </c>
      <c r="C3540" s="88" t="s">
        <v>5338</v>
      </c>
      <c r="D3540" s="88" t="s">
        <v>7340</v>
      </c>
      <c r="E3540" s="88" t="s">
        <v>5339</v>
      </c>
      <c r="F3540" s="88" t="s">
        <v>420</v>
      </c>
      <c r="G3540" s="88" t="s">
        <v>57</v>
      </c>
      <c r="H3540" s="88" t="s">
        <v>7362</v>
      </c>
      <c r="I3540" s="88" t="s">
        <v>7366</v>
      </c>
      <c r="J3540" s="89">
        <v>46497512</v>
      </c>
      <c r="K3540" s="88" t="s">
        <v>1920</v>
      </c>
      <c r="L3540" s="88" t="s">
        <v>1921</v>
      </c>
      <c r="M3540" s="88" t="s">
        <v>444</v>
      </c>
      <c r="N3540" s="88" t="s">
        <v>359</v>
      </c>
      <c r="O3540" s="88" t="s">
        <v>7463</v>
      </c>
      <c r="P3540" s="90">
        <v>42816</v>
      </c>
      <c r="Q3540" s="91"/>
      <c r="R3540" s="88" t="s">
        <v>416</v>
      </c>
      <c r="S3540" s="88" t="s">
        <v>7343</v>
      </c>
      <c r="T3540" s="88" t="s">
        <v>416</v>
      </c>
    </row>
    <row r="3541" spans="1:20" ht="15" customHeight="1" x14ac:dyDescent="0.25">
      <c r="A3541" s="87">
        <v>3442</v>
      </c>
      <c r="B3541" s="88">
        <v>11426149</v>
      </c>
      <c r="C3541" s="88" t="s">
        <v>5340</v>
      </c>
      <c r="D3541" s="88" t="s">
        <v>7340</v>
      </c>
      <c r="E3541" s="88" t="s">
        <v>5341</v>
      </c>
      <c r="F3541" s="88" t="s">
        <v>420</v>
      </c>
      <c r="G3541" s="88" t="s">
        <v>57</v>
      </c>
      <c r="H3541" s="88" t="s">
        <v>7362</v>
      </c>
      <c r="I3541" s="88" t="s">
        <v>7366</v>
      </c>
      <c r="J3541" s="89">
        <v>64145906</v>
      </c>
      <c r="K3541" s="88" t="s">
        <v>1920</v>
      </c>
      <c r="L3541" s="88" t="s">
        <v>1921</v>
      </c>
      <c r="M3541" s="88" t="s">
        <v>444</v>
      </c>
      <c r="N3541" s="88" t="s">
        <v>309</v>
      </c>
      <c r="O3541" s="88" t="s">
        <v>7528</v>
      </c>
      <c r="P3541" s="90">
        <v>42958</v>
      </c>
      <c r="Q3541" s="91"/>
      <c r="R3541" s="88" t="s">
        <v>416</v>
      </c>
      <c r="S3541" s="88" t="s">
        <v>7343</v>
      </c>
      <c r="T3541" s="88" t="s">
        <v>416</v>
      </c>
    </row>
    <row r="3542" spans="1:20" ht="15" customHeight="1" x14ac:dyDescent="0.25">
      <c r="A3542" s="87">
        <v>3444</v>
      </c>
      <c r="B3542" s="88">
        <v>7514245</v>
      </c>
      <c r="C3542" s="88" t="s">
        <v>5342</v>
      </c>
      <c r="D3542" s="88" t="s">
        <v>7340</v>
      </c>
      <c r="E3542" s="88" t="s">
        <v>5343</v>
      </c>
      <c r="F3542" s="88" t="s">
        <v>420</v>
      </c>
      <c r="G3542" s="88" t="s">
        <v>57</v>
      </c>
      <c r="H3542" s="88" t="s">
        <v>7362</v>
      </c>
      <c r="I3542" s="88" t="s">
        <v>7366</v>
      </c>
      <c r="J3542" s="89">
        <v>81024474</v>
      </c>
      <c r="K3542" s="88" t="s">
        <v>1920</v>
      </c>
      <c r="L3542" s="88" t="s">
        <v>1921</v>
      </c>
      <c r="M3542" s="88" t="s">
        <v>444</v>
      </c>
      <c r="N3542" s="88" t="s">
        <v>309</v>
      </c>
      <c r="O3542" s="88" t="s">
        <v>7531</v>
      </c>
      <c r="P3542" s="90">
        <v>42949</v>
      </c>
      <c r="Q3542" s="91"/>
      <c r="R3542" s="88" t="s">
        <v>9074</v>
      </c>
      <c r="S3542" s="88" t="s">
        <v>7343</v>
      </c>
      <c r="T3542" s="88" t="s">
        <v>416</v>
      </c>
    </row>
    <row r="3543" spans="1:20" ht="15" customHeight="1" x14ac:dyDescent="0.25">
      <c r="A3543" s="87">
        <v>3445</v>
      </c>
      <c r="B3543" s="88">
        <v>24931638</v>
      </c>
      <c r="C3543" s="88" t="s">
        <v>5344</v>
      </c>
      <c r="D3543" s="88" t="s">
        <v>7340</v>
      </c>
      <c r="E3543" s="88" t="s">
        <v>5345</v>
      </c>
      <c r="F3543" s="88" t="s">
        <v>420</v>
      </c>
      <c r="G3543" s="88" t="s">
        <v>57</v>
      </c>
      <c r="H3543" s="88" t="s">
        <v>7362</v>
      </c>
      <c r="I3543" s="88" t="s">
        <v>7661</v>
      </c>
      <c r="J3543" s="89">
        <v>20978451</v>
      </c>
      <c r="K3543" s="88" t="s">
        <v>1941</v>
      </c>
      <c r="L3543" s="88" t="s">
        <v>1942</v>
      </c>
      <c r="M3543" s="88" t="s">
        <v>444</v>
      </c>
      <c r="N3543" s="88" t="s">
        <v>309</v>
      </c>
      <c r="O3543" s="88" t="s">
        <v>7373</v>
      </c>
      <c r="P3543" s="90">
        <v>42860</v>
      </c>
      <c r="Q3543" s="91"/>
      <c r="R3543" s="88" t="s">
        <v>416</v>
      </c>
      <c r="S3543" s="88" t="s">
        <v>7343</v>
      </c>
      <c r="T3543" s="88" t="s">
        <v>416</v>
      </c>
    </row>
    <row r="3544" spans="1:20" ht="15" customHeight="1" x14ac:dyDescent="0.25">
      <c r="A3544" s="87">
        <v>3446</v>
      </c>
      <c r="B3544" s="88">
        <v>10219261</v>
      </c>
      <c r="C3544" s="88" t="s">
        <v>5346</v>
      </c>
      <c r="D3544" s="88" t="s">
        <v>7340</v>
      </c>
      <c r="E3544" s="88" t="s">
        <v>5347</v>
      </c>
      <c r="F3544" s="88" t="s">
        <v>420</v>
      </c>
      <c r="G3544" s="88" t="s">
        <v>57</v>
      </c>
      <c r="H3544" s="88" t="s">
        <v>7362</v>
      </c>
      <c r="I3544" s="88" t="s">
        <v>322</v>
      </c>
      <c r="J3544" s="89">
        <v>143722958</v>
      </c>
      <c r="K3544" s="88" t="s">
        <v>1941</v>
      </c>
      <c r="L3544" s="88" t="s">
        <v>1942</v>
      </c>
      <c r="M3544" s="88" t="s">
        <v>444</v>
      </c>
      <c r="N3544" s="88" t="s">
        <v>309</v>
      </c>
      <c r="O3544" s="88" t="s">
        <v>7709</v>
      </c>
      <c r="P3544" s="90">
        <v>42941</v>
      </c>
      <c r="Q3544" s="91"/>
      <c r="R3544" s="88" t="s">
        <v>416</v>
      </c>
      <c r="S3544" s="88" t="s">
        <v>7343</v>
      </c>
      <c r="T3544" s="88" t="s">
        <v>416</v>
      </c>
    </row>
    <row r="3545" spans="1:20" ht="15" customHeight="1" x14ac:dyDescent="0.25">
      <c r="A3545" s="87">
        <v>3447</v>
      </c>
      <c r="B3545" s="88">
        <v>19137297</v>
      </c>
      <c r="C3545" s="88" t="s">
        <v>5348</v>
      </c>
      <c r="D3545" s="88" t="s">
        <v>7340</v>
      </c>
      <c r="E3545" s="88" t="s">
        <v>5349</v>
      </c>
      <c r="F3545" s="88" t="s">
        <v>420</v>
      </c>
      <c r="G3545" s="88" t="s">
        <v>57</v>
      </c>
      <c r="H3545" s="88" t="s">
        <v>7362</v>
      </c>
      <c r="I3545" s="88" t="s">
        <v>7344</v>
      </c>
      <c r="J3545" s="89">
        <v>336981396</v>
      </c>
      <c r="K3545" s="88" t="s">
        <v>1941</v>
      </c>
      <c r="L3545" s="88" t="s">
        <v>1942</v>
      </c>
      <c r="M3545" s="88" t="s">
        <v>444</v>
      </c>
      <c r="N3545" s="88" t="s">
        <v>309</v>
      </c>
      <c r="O3545" s="88" t="s">
        <v>7421</v>
      </c>
      <c r="P3545" s="90">
        <v>42984</v>
      </c>
      <c r="Q3545" s="90">
        <v>43124</v>
      </c>
      <c r="R3545" s="88" t="s">
        <v>416</v>
      </c>
      <c r="S3545" s="88" t="s">
        <v>7343</v>
      </c>
      <c r="T3545" s="88" t="s">
        <v>416</v>
      </c>
    </row>
    <row r="3546" spans="1:20" ht="15" customHeight="1" x14ac:dyDescent="0.25">
      <c r="A3546" s="87">
        <v>3448</v>
      </c>
      <c r="B3546" s="88">
        <v>29324309</v>
      </c>
      <c r="C3546" s="88" t="s">
        <v>5350</v>
      </c>
      <c r="D3546" s="88" t="s">
        <v>7340</v>
      </c>
      <c r="E3546" s="88" t="s">
        <v>5351</v>
      </c>
      <c r="F3546" s="88" t="s">
        <v>420</v>
      </c>
      <c r="G3546" s="88" t="s">
        <v>57</v>
      </c>
      <c r="H3546" s="88" t="s">
        <v>7362</v>
      </c>
      <c r="I3546" s="88" t="s">
        <v>319</v>
      </c>
      <c r="J3546" s="89">
        <v>14461677</v>
      </c>
      <c r="K3546" s="88" t="s">
        <v>1941</v>
      </c>
      <c r="L3546" s="88" t="s">
        <v>1942</v>
      </c>
      <c r="M3546" s="88" t="s">
        <v>977</v>
      </c>
      <c r="N3546" s="88" t="s">
        <v>309</v>
      </c>
      <c r="O3546" s="88" t="s">
        <v>7528</v>
      </c>
      <c r="P3546" s="90">
        <v>42797</v>
      </c>
      <c r="Q3546" s="91"/>
      <c r="R3546" s="88" t="s">
        <v>416</v>
      </c>
      <c r="S3546" s="88" t="s">
        <v>7343</v>
      </c>
      <c r="T3546" s="88" t="s">
        <v>416</v>
      </c>
    </row>
    <row r="3547" spans="1:20" ht="15" customHeight="1" x14ac:dyDescent="0.25">
      <c r="A3547" s="87">
        <v>3450</v>
      </c>
      <c r="B3547" s="88">
        <v>24834818</v>
      </c>
      <c r="C3547" s="88" t="s">
        <v>5352</v>
      </c>
      <c r="D3547" s="88" t="s">
        <v>7340</v>
      </c>
      <c r="E3547" s="88" t="s">
        <v>5353</v>
      </c>
      <c r="F3547" s="88" t="s">
        <v>420</v>
      </c>
      <c r="G3547" s="88" t="s">
        <v>57</v>
      </c>
      <c r="H3547" s="88" t="s">
        <v>7362</v>
      </c>
      <c r="I3547" s="88" t="s">
        <v>8718</v>
      </c>
      <c r="J3547" s="89">
        <v>29707984</v>
      </c>
      <c r="K3547" s="88" t="s">
        <v>1941</v>
      </c>
      <c r="L3547" s="88" t="s">
        <v>1942</v>
      </c>
      <c r="M3547" s="88" t="s">
        <v>736</v>
      </c>
      <c r="N3547" s="88" t="s">
        <v>309</v>
      </c>
      <c r="O3547" s="88" t="s">
        <v>8029</v>
      </c>
      <c r="P3547" s="90">
        <v>42972</v>
      </c>
      <c r="Q3547" s="90">
        <v>43031</v>
      </c>
      <c r="R3547" s="88" t="s">
        <v>416</v>
      </c>
      <c r="S3547" s="88" t="s">
        <v>7343</v>
      </c>
      <c r="T3547" s="88" t="s">
        <v>416</v>
      </c>
    </row>
    <row r="3548" spans="1:20" ht="15" customHeight="1" x14ac:dyDescent="0.25">
      <c r="A3548" s="87">
        <v>3451</v>
      </c>
      <c r="B3548" s="88">
        <v>25145535</v>
      </c>
      <c r="C3548" s="88" t="s">
        <v>5354</v>
      </c>
      <c r="D3548" s="88" t="s">
        <v>7340</v>
      </c>
      <c r="E3548" s="88" t="s">
        <v>5355</v>
      </c>
      <c r="F3548" s="88" t="s">
        <v>420</v>
      </c>
      <c r="G3548" s="88" t="s">
        <v>57</v>
      </c>
      <c r="H3548" s="88" t="s">
        <v>7362</v>
      </c>
      <c r="I3548" s="88" t="s">
        <v>319</v>
      </c>
      <c r="J3548" s="89">
        <v>28551177</v>
      </c>
      <c r="K3548" s="88" t="s">
        <v>1941</v>
      </c>
      <c r="L3548" s="88" t="s">
        <v>1942</v>
      </c>
      <c r="M3548" s="88" t="s">
        <v>561</v>
      </c>
      <c r="N3548" s="88" t="s">
        <v>309</v>
      </c>
      <c r="O3548" s="88" t="s">
        <v>7709</v>
      </c>
      <c r="P3548" s="90">
        <v>42810</v>
      </c>
      <c r="Q3548" s="91"/>
      <c r="R3548" s="88" t="s">
        <v>416</v>
      </c>
      <c r="S3548" s="88" t="s">
        <v>7343</v>
      </c>
      <c r="T3548" s="88" t="s">
        <v>416</v>
      </c>
    </row>
    <row r="3549" spans="1:20" ht="15" customHeight="1" x14ac:dyDescent="0.25">
      <c r="A3549" s="87">
        <v>3451</v>
      </c>
      <c r="B3549" s="88">
        <v>25145535</v>
      </c>
      <c r="C3549" s="88" t="s">
        <v>5354</v>
      </c>
      <c r="D3549" s="88" t="s">
        <v>7340</v>
      </c>
      <c r="E3549" s="88" t="s">
        <v>5355</v>
      </c>
      <c r="F3549" s="88" t="s">
        <v>420</v>
      </c>
      <c r="G3549" s="88" t="s">
        <v>57</v>
      </c>
      <c r="H3549" s="88" t="s">
        <v>7362</v>
      </c>
      <c r="I3549" s="88" t="s">
        <v>319</v>
      </c>
      <c r="J3549" s="89">
        <v>28551177</v>
      </c>
      <c r="K3549" s="88" t="s">
        <v>1941</v>
      </c>
      <c r="L3549" s="88" t="s">
        <v>1942</v>
      </c>
      <c r="M3549" s="88" t="s">
        <v>561</v>
      </c>
      <c r="N3549" s="88" t="s">
        <v>309</v>
      </c>
      <c r="O3549" s="88" t="s">
        <v>7421</v>
      </c>
      <c r="P3549" s="90">
        <v>42810</v>
      </c>
      <c r="Q3549" s="90">
        <v>43028</v>
      </c>
      <c r="R3549" s="88" t="s">
        <v>9075</v>
      </c>
      <c r="S3549" s="88" t="s">
        <v>7343</v>
      </c>
      <c r="T3549" s="88" t="s">
        <v>416</v>
      </c>
    </row>
    <row r="3550" spans="1:20" ht="15" customHeight="1" x14ac:dyDescent="0.25">
      <c r="A3550" s="87">
        <v>3452</v>
      </c>
      <c r="B3550" s="88">
        <v>24906238</v>
      </c>
      <c r="C3550" s="88" t="s">
        <v>5356</v>
      </c>
      <c r="D3550" s="88" t="s">
        <v>7340</v>
      </c>
      <c r="E3550" s="88" t="s">
        <v>5357</v>
      </c>
      <c r="F3550" s="88" t="s">
        <v>420</v>
      </c>
      <c r="G3550" s="88" t="s">
        <v>57</v>
      </c>
      <c r="H3550" s="88" t="s">
        <v>7362</v>
      </c>
      <c r="I3550" s="88" t="s">
        <v>7425</v>
      </c>
      <c r="J3550" s="89">
        <v>44149894</v>
      </c>
      <c r="K3550" s="88" t="s">
        <v>1941</v>
      </c>
      <c r="L3550" s="88" t="s">
        <v>1942</v>
      </c>
      <c r="M3550" s="88" t="s">
        <v>444</v>
      </c>
      <c r="N3550" s="88" t="s">
        <v>309</v>
      </c>
      <c r="O3550" s="88" t="s">
        <v>7450</v>
      </c>
      <c r="P3550" s="90">
        <v>42983</v>
      </c>
      <c r="Q3550" s="91"/>
      <c r="R3550" s="88" t="s">
        <v>9076</v>
      </c>
      <c r="S3550" s="88" t="s">
        <v>7343</v>
      </c>
      <c r="T3550" s="88" t="s">
        <v>416</v>
      </c>
    </row>
    <row r="3551" spans="1:20" ht="15" customHeight="1" x14ac:dyDescent="0.25">
      <c r="A3551" s="87">
        <v>3457</v>
      </c>
      <c r="B3551" s="88">
        <v>12717079</v>
      </c>
      <c r="C3551" s="88" t="s">
        <v>5358</v>
      </c>
      <c r="D3551" s="88" t="s">
        <v>7340</v>
      </c>
      <c r="E3551" s="88" t="s">
        <v>5359</v>
      </c>
      <c r="F3551" s="88" t="s">
        <v>568</v>
      </c>
      <c r="G3551" s="88" t="s">
        <v>7354</v>
      </c>
      <c r="H3551" s="88" t="s">
        <v>7354</v>
      </c>
      <c r="I3551" s="88" t="s">
        <v>7383</v>
      </c>
      <c r="J3551" s="89">
        <v>0</v>
      </c>
      <c r="K3551" s="88" t="s">
        <v>569</v>
      </c>
      <c r="L3551" s="88" t="s">
        <v>570</v>
      </c>
      <c r="M3551" s="88" t="s">
        <v>922</v>
      </c>
      <c r="N3551" s="88" t="s">
        <v>359</v>
      </c>
      <c r="O3551" s="88" t="s">
        <v>7376</v>
      </c>
      <c r="P3551" s="90">
        <v>42815</v>
      </c>
      <c r="Q3551" s="91"/>
      <c r="R3551" s="88" t="s">
        <v>9564</v>
      </c>
      <c r="S3551" s="88" t="s">
        <v>7343</v>
      </c>
      <c r="T3551" s="88" t="s">
        <v>416</v>
      </c>
    </row>
    <row r="3552" spans="1:20" ht="15" customHeight="1" x14ac:dyDescent="0.25">
      <c r="A3552" s="87">
        <v>3458</v>
      </c>
      <c r="B3552" s="88">
        <v>5001568</v>
      </c>
      <c r="C3552" s="88" t="s">
        <v>5360</v>
      </c>
      <c r="D3552" s="88" t="s">
        <v>7340</v>
      </c>
      <c r="E3552" s="88" t="s">
        <v>5361</v>
      </c>
      <c r="F3552" s="88" t="s">
        <v>568</v>
      </c>
      <c r="G3552" s="88" t="s">
        <v>7354</v>
      </c>
      <c r="H3552" s="88" t="s">
        <v>7354</v>
      </c>
      <c r="I3552" s="88" t="s">
        <v>7596</v>
      </c>
      <c r="J3552" s="89">
        <v>0</v>
      </c>
      <c r="K3552" s="88" t="s">
        <v>569</v>
      </c>
      <c r="L3552" s="88" t="s">
        <v>570</v>
      </c>
      <c r="M3552" s="88" t="s">
        <v>922</v>
      </c>
      <c r="N3552" s="88" t="s">
        <v>309</v>
      </c>
      <c r="O3552" s="88" t="s">
        <v>7358</v>
      </c>
      <c r="P3552" s="90">
        <v>42356</v>
      </c>
      <c r="Q3552" s="91"/>
      <c r="R3552" s="88" t="s">
        <v>416</v>
      </c>
      <c r="S3552" s="88" t="s">
        <v>7343</v>
      </c>
      <c r="T3552" s="88" t="s">
        <v>416</v>
      </c>
    </row>
    <row r="3553" spans="1:20" ht="15" customHeight="1" x14ac:dyDescent="0.25">
      <c r="A3553" s="87">
        <v>3459</v>
      </c>
      <c r="B3553" s="88">
        <v>5002976</v>
      </c>
      <c r="C3553" s="88" t="s">
        <v>5362</v>
      </c>
      <c r="D3553" s="88" t="s">
        <v>7353</v>
      </c>
      <c r="E3553" s="88" t="s">
        <v>5363</v>
      </c>
      <c r="F3553" s="88" t="s">
        <v>568</v>
      </c>
      <c r="G3553" s="88" t="s">
        <v>7354</v>
      </c>
      <c r="H3553" s="88" t="s">
        <v>7354</v>
      </c>
      <c r="I3553" s="88" t="s">
        <v>7596</v>
      </c>
      <c r="J3553" s="89">
        <v>0</v>
      </c>
      <c r="K3553" s="88" t="s">
        <v>569</v>
      </c>
      <c r="L3553" s="88" t="s">
        <v>570</v>
      </c>
      <c r="M3553" s="88" t="s">
        <v>922</v>
      </c>
      <c r="N3553" s="88" t="s">
        <v>309</v>
      </c>
      <c r="O3553" s="88" t="s">
        <v>4</v>
      </c>
      <c r="P3553" s="90">
        <v>42618</v>
      </c>
      <c r="Q3553" s="91"/>
      <c r="R3553" s="88" t="s">
        <v>9077</v>
      </c>
      <c r="S3553" s="88" t="s">
        <v>7343</v>
      </c>
      <c r="T3553" s="88" t="s">
        <v>416</v>
      </c>
    </row>
    <row r="3554" spans="1:20" ht="15" customHeight="1" x14ac:dyDescent="0.25">
      <c r="A3554" s="87">
        <v>3460</v>
      </c>
      <c r="B3554" s="88">
        <v>5005239</v>
      </c>
      <c r="C3554" s="88" t="s">
        <v>5364</v>
      </c>
      <c r="D3554" s="88" t="s">
        <v>7340</v>
      </c>
      <c r="E3554" s="88" t="s">
        <v>5365</v>
      </c>
      <c r="F3554" s="88" t="s">
        <v>568</v>
      </c>
      <c r="G3554" s="88" t="s">
        <v>7354</v>
      </c>
      <c r="H3554" s="88" t="s">
        <v>7354</v>
      </c>
      <c r="I3554" s="88" t="s">
        <v>7357</v>
      </c>
      <c r="J3554" s="89">
        <v>0</v>
      </c>
      <c r="K3554" s="88" t="s">
        <v>569</v>
      </c>
      <c r="L3554" s="88" t="s">
        <v>570</v>
      </c>
      <c r="M3554" s="88" t="s">
        <v>922</v>
      </c>
      <c r="N3554" s="88" t="s">
        <v>309</v>
      </c>
      <c r="O3554" s="88" t="s">
        <v>8</v>
      </c>
      <c r="P3554" s="90">
        <v>42472</v>
      </c>
      <c r="Q3554" s="91"/>
      <c r="R3554" s="88" t="s">
        <v>416</v>
      </c>
      <c r="S3554" s="88" t="s">
        <v>7343</v>
      </c>
      <c r="T3554" s="88" t="s">
        <v>416</v>
      </c>
    </row>
    <row r="3555" spans="1:20" ht="15" customHeight="1" x14ac:dyDescent="0.25">
      <c r="A3555" s="87">
        <v>3461</v>
      </c>
      <c r="B3555" s="88">
        <v>12610882</v>
      </c>
      <c r="C3555" s="88" t="s">
        <v>5366</v>
      </c>
      <c r="D3555" s="88" t="s">
        <v>7340</v>
      </c>
      <c r="E3555" s="88" t="s">
        <v>5367</v>
      </c>
      <c r="F3555" s="88" t="s">
        <v>568</v>
      </c>
      <c r="G3555" s="88" t="s">
        <v>7354</v>
      </c>
      <c r="H3555" s="88" t="s">
        <v>7354</v>
      </c>
      <c r="I3555" s="88" t="s">
        <v>7357</v>
      </c>
      <c r="J3555" s="89">
        <v>0</v>
      </c>
      <c r="K3555" s="88" t="s">
        <v>569</v>
      </c>
      <c r="L3555" s="88" t="s">
        <v>570</v>
      </c>
      <c r="M3555" s="88" t="s">
        <v>922</v>
      </c>
      <c r="N3555" s="88" t="s">
        <v>309</v>
      </c>
      <c r="O3555" s="88" t="s">
        <v>4</v>
      </c>
      <c r="P3555" s="90">
        <v>42189</v>
      </c>
      <c r="Q3555" s="91"/>
      <c r="R3555" s="88" t="s">
        <v>9565</v>
      </c>
      <c r="S3555" s="88" t="s">
        <v>7343</v>
      </c>
      <c r="T3555" s="88" t="s">
        <v>416</v>
      </c>
    </row>
    <row r="3556" spans="1:20" ht="15" customHeight="1" x14ac:dyDescent="0.25">
      <c r="A3556" s="87">
        <v>3462</v>
      </c>
      <c r="B3556" s="88">
        <v>3723637</v>
      </c>
      <c r="C3556" s="88" t="s">
        <v>5368</v>
      </c>
      <c r="D3556" s="88" t="s">
        <v>7340</v>
      </c>
      <c r="E3556" s="88" t="s">
        <v>5369</v>
      </c>
      <c r="F3556" s="88" t="s">
        <v>568</v>
      </c>
      <c r="G3556" s="88" t="s">
        <v>7354</v>
      </c>
      <c r="H3556" s="88" t="s">
        <v>7354</v>
      </c>
      <c r="I3556" s="88" t="s">
        <v>7357</v>
      </c>
      <c r="J3556" s="89">
        <v>0</v>
      </c>
      <c r="K3556" s="88" t="s">
        <v>569</v>
      </c>
      <c r="L3556" s="88" t="s">
        <v>570</v>
      </c>
      <c r="M3556" s="88" t="s">
        <v>922</v>
      </c>
      <c r="N3556" s="88" t="s">
        <v>309</v>
      </c>
      <c r="O3556" s="88" t="s">
        <v>8</v>
      </c>
      <c r="P3556" s="90">
        <v>42892</v>
      </c>
      <c r="Q3556" s="91"/>
      <c r="R3556" s="88" t="s">
        <v>416</v>
      </c>
      <c r="S3556" s="88" t="s">
        <v>7343</v>
      </c>
      <c r="T3556" s="88" t="s">
        <v>416</v>
      </c>
    </row>
    <row r="3557" spans="1:20" ht="15" customHeight="1" x14ac:dyDescent="0.25">
      <c r="A3557" s="87">
        <v>3463</v>
      </c>
      <c r="B3557" s="88">
        <v>36563752</v>
      </c>
      <c r="C3557" s="88" t="s">
        <v>5370</v>
      </c>
      <c r="D3557" s="88" t="s">
        <v>7353</v>
      </c>
      <c r="E3557" s="88" t="s">
        <v>5371</v>
      </c>
      <c r="F3557" s="88" t="s">
        <v>568</v>
      </c>
      <c r="G3557" s="88" t="s">
        <v>7354</v>
      </c>
      <c r="H3557" s="88" t="s">
        <v>7354</v>
      </c>
      <c r="I3557" s="88" t="s">
        <v>7357</v>
      </c>
      <c r="J3557" s="89">
        <v>0</v>
      </c>
      <c r="K3557" s="88" t="s">
        <v>569</v>
      </c>
      <c r="L3557" s="88" t="s">
        <v>570</v>
      </c>
      <c r="M3557" s="88" t="s">
        <v>922</v>
      </c>
      <c r="N3557" s="88" t="s">
        <v>309</v>
      </c>
      <c r="O3557" s="88" t="s">
        <v>7358</v>
      </c>
      <c r="P3557" s="90">
        <v>42227</v>
      </c>
      <c r="Q3557" s="91"/>
      <c r="R3557" s="88" t="s">
        <v>416</v>
      </c>
      <c r="S3557" s="88" t="s">
        <v>7343</v>
      </c>
      <c r="T3557" s="88" t="s">
        <v>416</v>
      </c>
    </row>
    <row r="3558" spans="1:20" ht="15" customHeight="1" x14ac:dyDescent="0.25">
      <c r="A3558" s="87">
        <v>3464</v>
      </c>
      <c r="B3558" s="88">
        <v>25765623</v>
      </c>
      <c r="C3558" s="88" t="s">
        <v>5372</v>
      </c>
      <c r="D3558" s="88" t="s">
        <v>7353</v>
      </c>
      <c r="E3558" s="88" t="s">
        <v>5373</v>
      </c>
      <c r="F3558" s="88" t="s">
        <v>568</v>
      </c>
      <c r="G3558" s="88" t="s">
        <v>7354</v>
      </c>
      <c r="H3558" s="88" t="s">
        <v>7354</v>
      </c>
      <c r="I3558" s="88" t="s">
        <v>7357</v>
      </c>
      <c r="J3558" s="89">
        <v>0</v>
      </c>
      <c r="K3558" s="88" t="s">
        <v>569</v>
      </c>
      <c r="L3558" s="88" t="s">
        <v>570</v>
      </c>
      <c r="M3558" s="88" t="s">
        <v>922</v>
      </c>
      <c r="N3558" s="88" t="s">
        <v>309</v>
      </c>
      <c r="O3558" s="88" t="s">
        <v>7358</v>
      </c>
      <c r="P3558" s="90">
        <v>42487</v>
      </c>
      <c r="Q3558" s="91"/>
      <c r="R3558" s="88" t="s">
        <v>9078</v>
      </c>
      <c r="S3558" s="88" t="s">
        <v>7343</v>
      </c>
      <c r="T3558" s="88" t="s">
        <v>416</v>
      </c>
    </row>
    <row r="3559" spans="1:20" ht="15" customHeight="1" x14ac:dyDescent="0.25">
      <c r="A3559" s="87">
        <v>3465</v>
      </c>
      <c r="B3559" s="88">
        <v>15362562</v>
      </c>
      <c r="C3559" s="88" t="s">
        <v>5374</v>
      </c>
      <c r="D3559" s="88" t="s">
        <v>7340</v>
      </c>
      <c r="E3559" s="88" t="s">
        <v>5375</v>
      </c>
      <c r="F3559" s="88" t="s">
        <v>568</v>
      </c>
      <c r="G3559" s="88" t="s">
        <v>7354</v>
      </c>
      <c r="H3559" s="88" t="s">
        <v>7354</v>
      </c>
      <c r="I3559" s="88" t="s">
        <v>7357</v>
      </c>
      <c r="J3559" s="89">
        <v>0</v>
      </c>
      <c r="K3559" s="88" t="s">
        <v>569</v>
      </c>
      <c r="L3559" s="88" t="s">
        <v>570</v>
      </c>
      <c r="M3559" s="88" t="s">
        <v>922</v>
      </c>
      <c r="N3559" s="88" t="s">
        <v>309</v>
      </c>
      <c r="O3559" s="88" t="s">
        <v>7435</v>
      </c>
      <c r="P3559" s="90">
        <v>42900</v>
      </c>
      <c r="Q3559" s="91"/>
      <c r="R3559" s="88" t="s">
        <v>9079</v>
      </c>
      <c r="S3559" s="88" t="s">
        <v>7343</v>
      </c>
      <c r="T3559" s="88" t="s">
        <v>416</v>
      </c>
    </row>
    <row r="3560" spans="1:20" ht="15" customHeight="1" x14ac:dyDescent="0.25">
      <c r="A3560" s="87">
        <v>3466</v>
      </c>
      <c r="B3560" s="88">
        <v>3609575</v>
      </c>
      <c r="C3560" s="88" t="s">
        <v>5376</v>
      </c>
      <c r="D3560" s="88" t="s">
        <v>7340</v>
      </c>
      <c r="E3560" s="88" t="s">
        <v>5377</v>
      </c>
      <c r="F3560" s="88" t="s">
        <v>568</v>
      </c>
      <c r="G3560" s="88" t="s">
        <v>7354</v>
      </c>
      <c r="H3560" s="88" t="s">
        <v>7354</v>
      </c>
      <c r="I3560" s="88" t="s">
        <v>7357</v>
      </c>
      <c r="J3560" s="89">
        <v>0</v>
      </c>
      <c r="K3560" s="88" t="s">
        <v>569</v>
      </c>
      <c r="L3560" s="88" t="s">
        <v>570</v>
      </c>
      <c r="M3560" s="88" t="s">
        <v>922</v>
      </c>
      <c r="N3560" s="88" t="s">
        <v>309</v>
      </c>
      <c r="O3560" s="88" t="s">
        <v>8</v>
      </c>
      <c r="P3560" s="90">
        <v>42472</v>
      </c>
      <c r="Q3560" s="91"/>
      <c r="R3560" s="88" t="s">
        <v>416</v>
      </c>
      <c r="S3560" s="88" t="s">
        <v>7343</v>
      </c>
      <c r="T3560" s="88" t="s">
        <v>416</v>
      </c>
    </row>
    <row r="3561" spans="1:20" ht="15" customHeight="1" x14ac:dyDescent="0.25">
      <c r="A3561" s="87">
        <v>3467</v>
      </c>
      <c r="B3561" s="88">
        <v>19400670</v>
      </c>
      <c r="C3561" s="88" t="s">
        <v>5378</v>
      </c>
      <c r="D3561" s="88" t="s">
        <v>7340</v>
      </c>
      <c r="E3561" s="88" t="s">
        <v>5379</v>
      </c>
      <c r="F3561" s="88" t="s">
        <v>568</v>
      </c>
      <c r="G3561" s="88" t="s">
        <v>7354</v>
      </c>
      <c r="H3561" s="88" t="s">
        <v>7354</v>
      </c>
      <c r="I3561" s="88" t="s">
        <v>7372</v>
      </c>
      <c r="J3561" s="89">
        <v>0</v>
      </c>
      <c r="K3561" s="88" t="s">
        <v>569</v>
      </c>
      <c r="L3561" s="88" t="s">
        <v>570</v>
      </c>
      <c r="M3561" s="88" t="s">
        <v>922</v>
      </c>
      <c r="N3561" s="88" t="s">
        <v>309</v>
      </c>
      <c r="O3561" s="88" t="s">
        <v>7358</v>
      </c>
      <c r="P3561" s="90">
        <v>42773</v>
      </c>
      <c r="Q3561" s="91"/>
      <c r="R3561" s="88" t="s">
        <v>416</v>
      </c>
      <c r="S3561" s="88" t="s">
        <v>7343</v>
      </c>
      <c r="T3561" s="88" t="s">
        <v>416</v>
      </c>
    </row>
    <row r="3562" spans="1:20" ht="15" customHeight="1" x14ac:dyDescent="0.25">
      <c r="A3562" s="87">
        <v>3470</v>
      </c>
      <c r="B3562" s="88">
        <v>27275050</v>
      </c>
      <c r="C3562" s="88" t="s">
        <v>5380</v>
      </c>
      <c r="D3562" s="88" t="s">
        <v>7353</v>
      </c>
      <c r="E3562" s="88" t="s">
        <v>5381</v>
      </c>
      <c r="F3562" s="88" t="s">
        <v>568</v>
      </c>
      <c r="G3562" s="88" t="s">
        <v>7354</v>
      </c>
      <c r="H3562" s="88" t="s">
        <v>7354</v>
      </c>
      <c r="I3562" s="88" t="s">
        <v>7383</v>
      </c>
      <c r="J3562" s="89">
        <v>0</v>
      </c>
      <c r="K3562" s="88" t="s">
        <v>569</v>
      </c>
      <c r="L3562" s="88" t="s">
        <v>570</v>
      </c>
      <c r="M3562" s="88" t="s">
        <v>922</v>
      </c>
      <c r="N3562" s="88" t="s">
        <v>309</v>
      </c>
      <c r="O3562" s="88" t="s">
        <v>7358</v>
      </c>
      <c r="P3562" s="90">
        <v>42297</v>
      </c>
      <c r="Q3562" s="91"/>
      <c r="R3562" s="88" t="s">
        <v>416</v>
      </c>
      <c r="S3562" s="88" t="s">
        <v>7343</v>
      </c>
      <c r="T3562" s="88" t="s">
        <v>416</v>
      </c>
    </row>
    <row r="3563" spans="1:20" ht="15" customHeight="1" x14ac:dyDescent="0.25">
      <c r="A3563" s="87">
        <v>3471</v>
      </c>
      <c r="B3563" s="88">
        <v>12968935</v>
      </c>
      <c r="C3563" s="88" t="s">
        <v>5382</v>
      </c>
      <c r="D3563" s="88" t="s">
        <v>7340</v>
      </c>
      <c r="E3563" s="88" t="s">
        <v>5383</v>
      </c>
      <c r="F3563" s="88" t="s">
        <v>568</v>
      </c>
      <c r="G3563" s="88" t="s">
        <v>7354</v>
      </c>
      <c r="H3563" s="88" t="s">
        <v>7354</v>
      </c>
      <c r="I3563" s="88" t="s">
        <v>7372</v>
      </c>
      <c r="J3563" s="89">
        <v>0</v>
      </c>
      <c r="K3563" s="88" t="s">
        <v>569</v>
      </c>
      <c r="L3563" s="88" t="s">
        <v>570</v>
      </c>
      <c r="M3563" s="88" t="s">
        <v>922</v>
      </c>
      <c r="N3563" s="88" t="s">
        <v>309</v>
      </c>
      <c r="O3563" s="88" t="s">
        <v>4</v>
      </c>
      <c r="P3563" s="90">
        <v>42927</v>
      </c>
      <c r="Q3563" s="91"/>
      <c r="R3563" s="88" t="s">
        <v>416</v>
      </c>
      <c r="S3563" s="88" t="s">
        <v>7343</v>
      </c>
      <c r="T3563" s="88" t="s">
        <v>416</v>
      </c>
    </row>
    <row r="3564" spans="1:20" ht="15" customHeight="1" x14ac:dyDescent="0.25">
      <c r="A3564" s="87">
        <v>3472</v>
      </c>
      <c r="B3564" s="88">
        <v>3991570</v>
      </c>
      <c r="C3564" s="88" t="s">
        <v>5384</v>
      </c>
      <c r="D3564" s="88" t="s">
        <v>7353</v>
      </c>
      <c r="E3564" s="88" t="s">
        <v>5385</v>
      </c>
      <c r="F3564" s="88" t="s">
        <v>420</v>
      </c>
      <c r="G3564" s="88" t="s">
        <v>57</v>
      </c>
      <c r="H3564" s="88" t="s">
        <v>7362</v>
      </c>
      <c r="I3564" s="88" t="s">
        <v>7629</v>
      </c>
      <c r="J3564" s="89">
        <v>19000000</v>
      </c>
      <c r="K3564" s="88" t="s">
        <v>724</v>
      </c>
      <c r="L3564" s="88" t="s">
        <v>725</v>
      </c>
      <c r="M3564" s="88" t="s">
        <v>3618</v>
      </c>
      <c r="N3564" s="88" t="s">
        <v>309</v>
      </c>
      <c r="O3564" s="88" t="s">
        <v>416</v>
      </c>
      <c r="P3564" s="91"/>
      <c r="Q3564" s="91"/>
      <c r="R3564" s="88" t="s">
        <v>416</v>
      </c>
      <c r="S3564" s="88" t="s">
        <v>7343</v>
      </c>
      <c r="T3564" s="88" t="s">
        <v>416</v>
      </c>
    </row>
    <row r="3565" spans="1:20" ht="15" customHeight="1" x14ac:dyDescent="0.25">
      <c r="A3565" s="87">
        <v>3472</v>
      </c>
      <c r="B3565" s="88">
        <v>3991570</v>
      </c>
      <c r="C3565" s="88" t="s">
        <v>5384</v>
      </c>
      <c r="D3565" s="88" t="s">
        <v>7353</v>
      </c>
      <c r="E3565" s="88" t="s">
        <v>5385</v>
      </c>
      <c r="F3565" s="88" t="s">
        <v>420</v>
      </c>
      <c r="G3565" s="88" t="s">
        <v>57</v>
      </c>
      <c r="H3565" s="88" t="s">
        <v>7362</v>
      </c>
      <c r="I3565" s="88" t="s">
        <v>7629</v>
      </c>
      <c r="J3565" s="89">
        <v>19000000</v>
      </c>
      <c r="K3565" s="88" t="s">
        <v>724</v>
      </c>
      <c r="L3565" s="88" t="s">
        <v>725</v>
      </c>
      <c r="M3565" s="88" t="s">
        <v>3618</v>
      </c>
      <c r="N3565" s="88" t="s">
        <v>309</v>
      </c>
      <c r="O3565" s="88" t="s">
        <v>8785</v>
      </c>
      <c r="P3565" s="90">
        <v>42867</v>
      </c>
      <c r="Q3565" s="91"/>
      <c r="R3565" s="88" t="s">
        <v>416</v>
      </c>
      <c r="S3565" s="88" t="s">
        <v>7343</v>
      </c>
      <c r="T3565" s="88" t="s">
        <v>416</v>
      </c>
    </row>
    <row r="3566" spans="1:20" ht="15" customHeight="1" x14ac:dyDescent="0.25">
      <c r="A3566" s="87">
        <v>3473</v>
      </c>
      <c r="B3566" s="88">
        <v>17124047</v>
      </c>
      <c r="C3566" s="88" t="s">
        <v>5386</v>
      </c>
      <c r="D3566" s="88" t="s">
        <v>7340</v>
      </c>
      <c r="E3566" s="88" t="s">
        <v>5387</v>
      </c>
      <c r="F3566" s="88" t="s">
        <v>568</v>
      </c>
      <c r="G3566" s="88" t="s">
        <v>7354</v>
      </c>
      <c r="H3566" s="88" t="s">
        <v>7354</v>
      </c>
      <c r="I3566" s="88" t="s">
        <v>7396</v>
      </c>
      <c r="J3566" s="89">
        <v>0</v>
      </c>
      <c r="K3566" s="88" t="s">
        <v>569</v>
      </c>
      <c r="L3566" s="88" t="s">
        <v>570</v>
      </c>
      <c r="M3566" s="88" t="s">
        <v>922</v>
      </c>
      <c r="N3566" s="88" t="s">
        <v>309</v>
      </c>
      <c r="O3566" s="88" t="s">
        <v>4</v>
      </c>
      <c r="P3566" s="90">
        <v>42927</v>
      </c>
      <c r="Q3566" s="91"/>
      <c r="R3566" s="88" t="s">
        <v>9080</v>
      </c>
      <c r="S3566" s="88" t="s">
        <v>7343</v>
      </c>
      <c r="T3566" s="88" t="s">
        <v>416</v>
      </c>
    </row>
    <row r="3567" spans="1:20" ht="15" customHeight="1" x14ac:dyDescent="0.25">
      <c r="A3567" s="87">
        <v>3475</v>
      </c>
      <c r="B3567" s="88">
        <v>10213090</v>
      </c>
      <c r="C3567" s="88" t="s">
        <v>5388</v>
      </c>
      <c r="D3567" s="88" t="s">
        <v>7340</v>
      </c>
      <c r="E3567" s="88" t="s">
        <v>5389</v>
      </c>
      <c r="F3567" s="88" t="s">
        <v>420</v>
      </c>
      <c r="G3567" s="88" t="s">
        <v>57</v>
      </c>
      <c r="H3567" s="88" t="s">
        <v>7362</v>
      </c>
      <c r="I3567" s="88" t="s">
        <v>7596</v>
      </c>
      <c r="J3567" s="89">
        <v>28079787.43</v>
      </c>
      <c r="K3567" s="88" t="s">
        <v>779</v>
      </c>
      <c r="L3567" s="88" t="s">
        <v>780</v>
      </c>
      <c r="M3567" s="88" t="s">
        <v>1127</v>
      </c>
      <c r="N3567" s="88" t="s">
        <v>359</v>
      </c>
      <c r="O3567" s="88" t="s">
        <v>7394</v>
      </c>
      <c r="P3567" s="90">
        <v>42605</v>
      </c>
      <c r="Q3567" s="91"/>
      <c r="R3567" s="88" t="s">
        <v>416</v>
      </c>
      <c r="S3567" s="88" t="s">
        <v>7343</v>
      </c>
      <c r="T3567" s="88" t="s">
        <v>416</v>
      </c>
    </row>
    <row r="3568" spans="1:20" ht="15" customHeight="1" x14ac:dyDescent="0.25">
      <c r="A3568" s="87">
        <v>3477</v>
      </c>
      <c r="B3568" s="88">
        <v>32509756</v>
      </c>
      <c r="C3568" s="88" t="s">
        <v>5390</v>
      </c>
      <c r="D3568" s="88" t="s">
        <v>7340</v>
      </c>
      <c r="E3568" s="88" t="s">
        <v>5391</v>
      </c>
      <c r="F3568" s="88" t="s">
        <v>420</v>
      </c>
      <c r="G3568" s="88" t="s">
        <v>57</v>
      </c>
      <c r="H3568" s="88" t="s">
        <v>7347</v>
      </c>
      <c r="I3568" s="88" t="s">
        <v>7383</v>
      </c>
      <c r="J3568" s="89">
        <v>57708504</v>
      </c>
      <c r="K3568" s="88" t="s">
        <v>413</v>
      </c>
      <c r="L3568" s="88" t="s">
        <v>414</v>
      </c>
      <c r="M3568" s="88" t="s">
        <v>444</v>
      </c>
      <c r="N3568" s="88" t="s">
        <v>309</v>
      </c>
      <c r="O3568" s="88" t="s">
        <v>7497</v>
      </c>
      <c r="P3568" s="90">
        <v>42944</v>
      </c>
      <c r="Q3568" s="91"/>
      <c r="R3568" s="88" t="s">
        <v>416</v>
      </c>
      <c r="S3568" s="88" t="s">
        <v>7343</v>
      </c>
      <c r="T3568" s="88" t="s">
        <v>416</v>
      </c>
    </row>
    <row r="3569" spans="1:20" ht="15" customHeight="1" x14ac:dyDescent="0.25">
      <c r="A3569" s="87">
        <v>3478</v>
      </c>
      <c r="B3569" s="88">
        <v>32438211</v>
      </c>
      <c r="C3569" s="88" t="s">
        <v>5392</v>
      </c>
      <c r="D3569" s="88" t="s">
        <v>7340</v>
      </c>
      <c r="E3569" s="88" t="s">
        <v>5393</v>
      </c>
      <c r="F3569" s="88" t="s">
        <v>420</v>
      </c>
      <c r="G3569" s="88" t="s">
        <v>57</v>
      </c>
      <c r="H3569" s="88" t="s">
        <v>7347</v>
      </c>
      <c r="I3569" s="88" t="s">
        <v>9021</v>
      </c>
      <c r="J3569" s="89">
        <v>29643947</v>
      </c>
      <c r="K3569" s="88" t="s">
        <v>413</v>
      </c>
      <c r="L3569" s="88" t="s">
        <v>414</v>
      </c>
      <c r="M3569" s="88" t="s">
        <v>736</v>
      </c>
      <c r="N3569" s="88" t="s">
        <v>309</v>
      </c>
      <c r="O3569" s="88" t="s">
        <v>7512</v>
      </c>
      <c r="P3569" s="90">
        <v>42824</v>
      </c>
      <c r="Q3569" s="91"/>
      <c r="R3569" s="88" t="s">
        <v>416</v>
      </c>
      <c r="S3569" s="88" t="s">
        <v>7343</v>
      </c>
      <c r="T3569" s="88" t="s">
        <v>416</v>
      </c>
    </row>
    <row r="3570" spans="1:20" ht="15" customHeight="1" x14ac:dyDescent="0.25">
      <c r="A3570" s="87">
        <v>3479</v>
      </c>
      <c r="B3570" s="88">
        <v>17352454</v>
      </c>
      <c r="C3570" s="88" t="s">
        <v>5394</v>
      </c>
      <c r="D3570" s="88" t="s">
        <v>7340</v>
      </c>
      <c r="E3570" s="88" t="s">
        <v>5395</v>
      </c>
      <c r="F3570" s="88" t="s">
        <v>420</v>
      </c>
      <c r="G3570" s="88" t="s">
        <v>57</v>
      </c>
      <c r="H3570" s="88" t="s">
        <v>7347</v>
      </c>
      <c r="I3570" s="88" t="s">
        <v>9081</v>
      </c>
      <c r="J3570" s="89">
        <v>94211818</v>
      </c>
      <c r="K3570" s="88" t="s">
        <v>413</v>
      </c>
      <c r="L3570" s="88" t="s">
        <v>414</v>
      </c>
      <c r="M3570" s="88" t="s">
        <v>444</v>
      </c>
      <c r="N3570" s="88" t="s">
        <v>309</v>
      </c>
      <c r="O3570" s="88" t="s">
        <v>7436</v>
      </c>
      <c r="P3570" s="90">
        <v>42982</v>
      </c>
      <c r="Q3570" s="91"/>
      <c r="R3570" s="88" t="s">
        <v>9082</v>
      </c>
      <c r="S3570" s="88" t="s">
        <v>7343</v>
      </c>
      <c r="T3570" s="88" t="s">
        <v>416</v>
      </c>
    </row>
    <row r="3571" spans="1:20" ht="15" customHeight="1" x14ac:dyDescent="0.25">
      <c r="A3571" s="87">
        <v>3480</v>
      </c>
      <c r="B3571" s="88">
        <v>32330005</v>
      </c>
      <c r="C3571" s="88" t="s">
        <v>5396</v>
      </c>
      <c r="D3571" s="88" t="s">
        <v>7340</v>
      </c>
      <c r="E3571" s="88" t="s">
        <v>5397</v>
      </c>
      <c r="F3571" s="88" t="s">
        <v>420</v>
      </c>
      <c r="G3571" s="88" t="s">
        <v>57</v>
      </c>
      <c r="H3571" s="88" t="s">
        <v>7347</v>
      </c>
      <c r="I3571" s="88" t="s">
        <v>9021</v>
      </c>
      <c r="J3571" s="89">
        <v>61451466</v>
      </c>
      <c r="K3571" s="88" t="s">
        <v>413</v>
      </c>
      <c r="L3571" s="88" t="s">
        <v>414</v>
      </c>
      <c r="M3571" s="88" t="s">
        <v>444</v>
      </c>
      <c r="N3571" s="88" t="s">
        <v>309</v>
      </c>
      <c r="O3571" s="88" t="s">
        <v>7512</v>
      </c>
      <c r="P3571" s="90">
        <v>42905</v>
      </c>
      <c r="Q3571" s="91"/>
      <c r="R3571" s="88" t="s">
        <v>416</v>
      </c>
      <c r="S3571" s="88" t="s">
        <v>7343</v>
      </c>
      <c r="T3571" s="88" t="s">
        <v>416</v>
      </c>
    </row>
    <row r="3572" spans="1:20" ht="15" customHeight="1" x14ac:dyDescent="0.25">
      <c r="A3572" s="87">
        <v>3481</v>
      </c>
      <c r="B3572" s="88">
        <v>4791381</v>
      </c>
      <c r="C3572" s="88" t="s">
        <v>5398</v>
      </c>
      <c r="D3572" s="88" t="s">
        <v>7340</v>
      </c>
      <c r="E3572" s="88" t="s">
        <v>5399</v>
      </c>
      <c r="F3572" s="88" t="s">
        <v>420</v>
      </c>
      <c r="G3572" s="88" t="s">
        <v>57</v>
      </c>
      <c r="H3572" s="88" t="s">
        <v>7362</v>
      </c>
      <c r="I3572" s="88" t="s">
        <v>319</v>
      </c>
      <c r="J3572" s="89">
        <v>27235878</v>
      </c>
      <c r="K3572" s="88" t="s">
        <v>2071</v>
      </c>
      <c r="L3572" s="88" t="s">
        <v>2072</v>
      </c>
      <c r="M3572" s="88" t="s">
        <v>1197</v>
      </c>
      <c r="N3572" s="88" t="s">
        <v>309</v>
      </c>
      <c r="O3572" s="88" t="s">
        <v>7607</v>
      </c>
      <c r="P3572" s="90">
        <v>42461</v>
      </c>
      <c r="Q3572" s="91"/>
      <c r="R3572" s="88" t="s">
        <v>9083</v>
      </c>
      <c r="S3572" s="88" t="s">
        <v>7343</v>
      </c>
      <c r="T3572" s="88" t="s">
        <v>416</v>
      </c>
    </row>
    <row r="3573" spans="1:20" ht="15" customHeight="1" x14ac:dyDescent="0.25">
      <c r="A3573" s="87">
        <v>3481</v>
      </c>
      <c r="B3573" s="88">
        <v>4791381</v>
      </c>
      <c r="C3573" s="88" t="s">
        <v>5398</v>
      </c>
      <c r="D3573" s="88" t="s">
        <v>7340</v>
      </c>
      <c r="E3573" s="88" t="s">
        <v>5399</v>
      </c>
      <c r="F3573" s="88" t="s">
        <v>420</v>
      </c>
      <c r="G3573" s="88" t="s">
        <v>57</v>
      </c>
      <c r="H3573" s="88" t="s">
        <v>7362</v>
      </c>
      <c r="I3573" s="88" t="s">
        <v>319</v>
      </c>
      <c r="J3573" s="89">
        <v>27235878</v>
      </c>
      <c r="K3573" s="88" t="s">
        <v>2071</v>
      </c>
      <c r="L3573" s="88" t="s">
        <v>2072</v>
      </c>
      <c r="M3573" s="88" t="s">
        <v>1197</v>
      </c>
      <c r="N3573" s="88" t="s">
        <v>309</v>
      </c>
      <c r="O3573" s="88" t="s">
        <v>228</v>
      </c>
      <c r="P3573" s="90">
        <v>42800</v>
      </c>
      <c r="Q3573" s="91"/>
      <c r="R3573" s="88" t="s">
        <v>8838</v>
      </c>
      <c r="S3573" s="88" t="s">
        <v>7343</v>
      </c>
      <c r="T3573" s="88" t="s">
        <v>416</v>
      </c>
    </row>
    <row r="3574" spans="1:20" ht="15" customHeight="1" x14ac:dyDescent="0.25">
      <c r="A3574" s="87">
        <v>3481</v>
      </c>
      <c r="B3574" s="88">
        <v>4791381</v>
      </c>
      <c r="C3574" s="88" t="s">
        <v>5398</v>
      </c>
      <c r="D3574" s="88" t="s">
        <v>7340</v>
      </c>
      <c r="E3574" s="88" t="s">
        <v>5399</v>
      </c>
      <c r="F3574" s="88" t="s">
        <v>420</v>
      </c>
      <c r="G3574" s="88" t="s">
        <v>57</v>
      </c>
      <c r="H3574" s="88" t="s">
        <v>7362</v>
      </c>
      <c r="I3574" s="88" t="s">
        <v>319</v>
      </c>
      <c r="J3574" s="89">
        <v>27235878</v>
      </c>
      <c r="K3574" s="88" t="s">
        <v>2071</v>
      </c>
      <c r="L3574" s="88" t="s">
        <v>2072</v>
      </c>
      <c r="M3574" s="88" t="s">
        <v>1197</v>
      </c>
      <c r="N3574" s="88" t="s">
        <v>309</v>
      </c>
      <c r="O3574" s="88" t="s">
        <v>8067</v>
      </c>
      <c r="P3574" s="90">
        <v>42851</v>
      </c>
      <c r="Q3574" s="91"/>
      <c r="R3574" s="88" t="s">
        <v>9084</v>
      </c>
      <c r="S3574" s="88" t="s">
        <v>7343</v>
      </c>
      <c r="T3574" s="88" t="s">
        <v>416</v>
      </c>
    </row>
    <row r="3575" spans="1:20" ht="15" customHeight="1" x14ac:dyDescent="0.25">
      <c r="A3575" s="87">
        <v>3481</v>
      </c>
      <c r="B3575" s="88">
        <v>4791381</v>
      </c>
      <c r="C3575" s="88" t="s">
        <v>5398</v>
      </c>
      <c r="D3575" s="88" t="s">
        <v>7340</v>
      </c>
      <c r="E3575" s="88" t="s">
        <v>5399</v>
      </c>
      <c r="F3575" s="88" t="s">
        <v>420</v>
      </c>
      <c r="G3575" s="88" t="s">
        <v>57</v>
      </c>
      <c r="H3575" s="88" t="s">
        <v>7362</v>
      </c>
      <c r="I3575" s="88" t="s">
        <v>319</v>
      </c>
      <c r="J3575" s="89">
        <v>27235878</v>
      </c>
      <c r="K3575" s="88" t="s">
        <v>2071</v>
      </c>
      <c r="L3575" s="88" t="s">
        <v>2072</v>
      </c>
      <c r="M3575" s="88" t="s">
        <v>1197</v>
      </c>
      <c r="N3575" s="88" t="s">
        <v>309</v>
      </c>
      <c r="O3575" s="88" t="s">
        <v>228</v>
      </c>
      <c r="P3575" s="90">
        <v>42870</v>
      </c>
      <c r="Q3575" s="91"/>
      <c r="R3575" s="88" t="s">
        <v>9085</v>
      </c>
      <c r="S3575" s="88" t="s">
        <v>7343</v>
      </c>
      <c r="T3575" s="88" t="s">
        <v>416</v>
      </c>
    </row>
    <row r="3576" spans="1:20" ht="15" customHeight="1" x14ac:dyDescent="0.25">
      <c r="A3576" s="87">
        <v>3483</v>
      </c>
      <c r="B3576" s="88">
        <v>1707690</v>
      </c>
      <c r="C3576" s="88" t="s">
        <v>5400</v>
      </c>
      <c r="D3576" s="88" t="s">
        <v>7353</v>
      </c>
      <c r="E3576" s="88" t="s">
        <v>5401</v>
      </c>
      <c r="F3576" s="88" t="s">
        <v>420</v>
      </c>
      <c r="G3576" s="88" t="s">
        <v>57</v>
      </c>
      <c r="H3576" s="88" t="s">
        <v>7362</v>
      </c>
      <c r="I3576" s="88" t="s">
        <v>7348</v>
      </c>
      <c r="J3576" s="89">
        <v>192828300</v>
      </c>
      <c r="K3576" s="88" t="s">
        <v>724</v>
      </c>
      <c r="L3576" s="88" t="s">
        <v>725</v>
      </c>
      <c r="M3576" s="88" t="s">
        <v>444</v>
      </c>
      <c r="N3576" s="88" t="s">
        <v>309</v>
      </c>
      <c r="O3576" s="88" t="s">
        <v>141</v>
      </c>
      <c r="P3576" s="90">
        <v>42647</v>
      </c>
      <c r="Q3576" s="91"/>
      <c r="R3576" s="88" t="s">
        <v>9086</v>
      </c>
      <c r="S3576" s="88" t="s">
        <v>7343</v>
      </c>
      <c r="T3576" s="88" t="s">
        <v>416</v>
      </c>
    </row>
    <row r="3577" spans="1:20" ht="15" customHeight="1" x14ac:dyDescent="0.25">
      <c r="A3577" s="87">
        <v>3484</v>
      </c>
      <c r="B3577" s="88">
        <v>41457744</v>
      </c>
      <c r="C3577" s="88" t="s">
        <v>5402</v>
      </c>
      <c r="D3577" s="88" t="s">
        <v>7340</v>
      </c>
      <c r="E3577" s="88" t="s">
        <v>5403</v>
      </c>
      <c r="F3577" s="88" t="s">
        <v>420</v>
      </c>
      <c r="G3577" s="88" t="s">
        <v>7341</v>
      </c>
      <c r="H3577" s="88" t="s">
        <v>7341</v>
      </c>
      <c r="I3577" s="88" t="s">
        <v>318</v>
      </c>
      <c r="J3577" s="89">
        <v>0</v>
      </c>
      <c r="K3577" s="88" t="s">
        <v>569</v>
      </c>
      <c r="L3577" s="88" t="s">
        <v>570</v>
      </c>
      <c r="M3577" s="88" t="s">
        <v>417</v>
      </c>
      <c r="N3577" s="88" t="s">
        <v>309</v>
      </c>
      <c r="O3577" s="88" t="s">
        <v>4</v>
      </c>
      <c r="P3577" s="90">
        <v>42522</v>
      </c>
      <c r="Q3577" s="91"/>
      <c r="R3577" s="88" t="s">
        <v>416</v>
      </c>
      <c r="S3577" s="88" t="s">
        <v>7343</v>
      </c>
      <c r="T3577" s="88" t="s">
        <v>416</v>
      </c>
    </row>
    <row r="3578" spans="1:20" ht="15" customHeight="1" x14ac:dyDescent="0.25">
      <c r="A3578" s="87">
        <v>3486</v>
      </c>
      <c r="B3578" s="88">
        <v>34977896</v>
      </c>
      <c r="C3578" s="88" t="s">
        <v>5404</v>
      </c>
      <c r="D3578" s="88" t="s">
        <v>7340</v>
      </c>
      <c r="E3578" s="88" t="s">
        <v>5405</v>
      </c>
      <c r="F3578" s="88" t="s">
        <v>420</v>
      </c>
      <c r="G3578" s="88" t="s">
        <v>7341</v>
      </c>
      <c r="H3578" s="88" t="s">
        <v>7341</v>
      </c>
      <c r="I3578" s="88" t="s">
        <v>7366</v>
      </c>
      <c r="J3578" s="89">
        <v>0</v>
      </c>
      <c r="K3578" s="88" t="s">
        <v>2467</v>
      </c>
      <c r="L3578" s="88" t="s">
        <v>2468</v>
      </c>
      <c r="M3578" s="88" t="s">
        <v>444</v>
      </c>
      <c r="N3578" s="88" t="s">
        <v>309</v>
      </c>
      <c r="O3578" s="88" t="s">
        <v>7378</v>
      </c>
      <c r="P3578" s="90">
        <v>42975</v>
      </c>
      <c r="Q3578" s="91"/>
      <c r="R3578" s="88" t="s">
        <v>416</v>
      </c>
      <c r="S3578" s="88" t="s">
        <v>7343</v>
      </c>
      <c r="T3578" s="88" t="s">
        <v>416</v>
      </c>
    </row>
    <row r="3579" spans="1:20" ht="15" customHeight="1" x14ac:dyDescent="0.25">
      <c r="A3579" s="87">
        <v>3487</v>
      </c>
      <c r="B3579" s="88">
        <v>41579672</v>
      </c>
      <c r="C3579" s="88" t="s">
        <v>5406</v>
      </c>
      <c r="D3579" s="88" t="s">
        <v>7340</v>
      </c>
      <c r="E3579" s="88" t="s">
        <v>5407</v>
      </c>
      <c r="F3579" s="88" t="s">
        <v>420</v>
      </c>
      <c r="G3579" s="88" t="s">
        <v>7341</v>
      </c>
      <c r="H3579" s="88" t="s">
        <v>7341</v>
      </c>
      <c r="I3579" s="88" t="s">
        <v>7701</v>
      </c>
      <c r="J3579" s="89">
        <v>0</v>
      </c>
      <c r="K3579" s="88" t="s">
        <v>569</v>
      </c>
      <c r="L3579" s="88" t="s">
        <v>570</v>
      </c>
      <c r="M3579" s="88" t="s">
        <v>417</v>
      </c>
      <c r="N3579" s="88" t="s">
        <v>309</v>
      </c>
      <c r="O3579" s="88" t="s">
        <v>4</v>
      </c>
      <c r="P3579" s="90">
        <v>42489</v>
      </c>
      <c r="Q3579" s="91"/>
      <c r="R3579" s="88" t="s">
        <v>7481</v>
      </c>
      <c r="S3579" s="88" t="s">
        <v>7343</v>
      </c>
      <c r="T3579" s="88" t="s">
        <v>416</v>
      </c>
    </row>
    <row r="3580" spans="1:20" ht="15" customHeight="1" x14ac:dyDescent="0.25">
      <c r="A3580" s="87">
        <v>3489</v>
      </c>
      <c r="B3580" s="88">
        <v>26917511</v>
      </c>
      <c r="C3580" s="88" t="s">
        <v>5408</v>
      </c>
      <c r="D3580" s="88" t="s">
        <v>7340</v>
      </c>
      <c r="E3580" s="88" t="s">
        <v>5409</v>
      </c>
      <c r="F3580" s="88" t="s">
        <v>420</v>
      </c>
      <c r="G3580" s="88" t="s">
        <v>7341</v>
      </c>
      <c r="H3580" s="88" t="s">
        <v>7341</v>
      </c>
      <c r="I3580" s="88" t="s">
        <v>7686</v>
      </c>
      <c r="J3580" s="89">
        <v>0</v>
      </c>
      <c r="K3580" s="88" t="s">
        <v>569</v>
      </c>
      <c r="L3580" s="88" t="s">
        <v>570</v>
      </c>
      <c r="M3580" s="88" t="s">
        <v>922</v>
      </c>
      <c r="N3580" s="88" t="s">
        <v>359</v>
      </c>
      <c r="O3580" s="88" t="s">
        <v>7376</v>
      </c>
      <c r="P3580" s="90">
        <v>42669</v>
      </c>
      <c r="Q3580" s="91"/>
      <c r="R3580" s="88" t="s">
        <v>416</v>
      </c>
      <c r="S3580" s="88" t="s">
        <v>7343</v>
      </c>
      <c r="T3580" s="88" t="s">
        <v>416</v>
      </c>
    </row>
    <row r="3581" spans="1:20" ht="15" customHeight="1" x14ac:dyDescent="0.25">
      <c r="A3581" s="87">
        <v>3490</v>
      </c>
      <c r="B3581" s="88">
        <v>1972455</v>
      </c>
      <c r="C3581" s="88" t="s">
        <v>5410</v>
      </c>
      <c r="D3581" s="88" t="s">
        <v>7340</v>
      </c>
      <c r="E3581" s="88" t="s">
        <v>5411</v>
      </c>
      <c r="F3581" s="88" t="s">
        <v>420</v>
      </c>
      <c r="G3581" s="88" t="s">
        <v>7341</v>
      </c>
      <c r="H3581" s="88" t="s">
        <v>7341</v>
      </c>
      <c r="I3581" s="88" t="s">
        <v>7387</v>
      </c>
      <c r="J3581" s="89">
        <v>0</v>
      </c>
      <c r="K3581" s="88" t="s">
        <v>569</v>
      </c>
      <c r="L3581" s="88" t="s">
        <v>570</v>
      </c>
      <c r="M3581" s="88" t="s">
        <v>922</v>
      </c>
      <c r="N3581" s="88" t="s">
        <v>309</v>
      </c>
      <c r="O3581" s="88" t="s">
        <v>4</v>
      </c>
      <c r="P3581" s="90">
        <v>42615</v>
      </c>
      <c r="Q3581" s="91"/>
      <c r="R3581" s="88" t="s">
        <v>7447</v>
      </c>
      <c r="S3581" s="88" t="s">
        <v>7343</v>
      </c>
      <c r="T3581" s="88" t="s">
        <v>416</v>
      </c>
    </row>
    <row r="3582" spans="1:20" ht="15" customHeight="1" x14ac:dyDescent="0.25">
      <c r="A3582" s="87">
        <v>3491</v>
      </c>
      <c r="B3582" s="88">
        <v>41391383</v>
      </c>
      <c r="C3582" s="88" t="s">
        <v>5412</v>
      </c>
      <c r="D3582" s="88" t="s">
        <v>7340</v>
      </c>
      <c r="E3582" s="88" t="s">
        <v>5413</v>
      </c>
      <c r="F3582" s="88" t="s">
        <v>420</v>
      </c>
      <c r="G3582" s="88" t="s">
        <v>7341</v>
      </c>
      <c r="H3582" s="88" t="s">
        <v>7341</v>
      </c>
      <c r="I3582" s="88" t="s">
        <v>7495</v>
      </c>
      <c r="J3582" s="89">
        <v>0</v>
      </c>
      <c r="K3582" s="88" t="s">
        <v>569</v>
      </c>
      <c r="L3582" s="88" t="s">
        <v>570</v>
      </c>
      <c r="M3582" s="88" t="s">
        <v>417</v>
      </c>
      <c r="N3582" s="88" t="s">
        <v>309</v>
      </c>
      <c r="O3582" s="88" t="s">
        <v>228</v>
      </c>
      <c r="P3582" s="90">
        <v>42975</v>
      </c>
      <c r="Q3582" s="91"/>
      <c r="R3582" s="88" t="s">
        <v>7361</v>
      </c>
      <c r="S3582" s="88" t="s">
        <v>7343</v>
      </c>
      <c r="T3582" s="88" t="s">
        <v>416</v>
      </c>
    </row>
    <row r="3583" spans="1:20" ht="15" customHeight="1" x14ac:dyDescent="0.25">
      <c r="A3583" s="87">
        <v>3492</v>
      </c>
      <c r="B3583" s="88">
        <v>45432962</v>
      </c>
      <c r="C3583" s="88" t="s">
        <v>5414</v>
      </c>
      <c r="D3583" s="88" t="s">
        <v>7340</v>
      </c>
      <c r="E3583" s="88" t="s">
        <v>5415</v>
      </c>
      <c r="F3583" s="88" t="s">
        <v>420</v>
      </c>
      <c r="G3583" s="88" t="s">
        <v>7341</v>
      </c>
      <c r="H3583" s="88" t="s">
        <v>7341</v>
      </c>
      <c r="I3583" s="88" t="s">
        <v>7646</v>
      </c>
      <c r="J3583" s="89">
        <v>0</v>
      </c>
      <c r="K3583" s="88" t="s">
        <v>569</v>
      </c>
      <c r="L3583" s="88" t="s">
        <v>570</v>
      </c>
      <c r="M3583" s="88" t="s">
        <v>417</v>
      </c>
      <c r="N3583" s="88" t="s">
        <v>309</v>
      </c>
      <c r="O3583" s="88" t="s">
        <v>7405</v>
      </c>
      <c r="P3583" s="90">
        <v>42971</v>
      </c>
      <c r="Q3583" s="91"/>
      <c r="R3583" s="88" t="s">
        <v>8048</v>
      </c>
      <c r="S3583" s="88" t="s">
        <v>7343</v>
      </c>
      <c r="T3583" s="88" t="s">
        <v>416</v>
      </c>
    </row>
    <row r="3584" spans="1:20" ht="15" customHeight="1" x14ac:dyDescent="0.25">
      <c r="A3584" s="87">
        <v>3493</v>
      </c>
      <c r="B3584" s="88">
        <v>2495537</v>
      </c>
      <c r="C3584" s="88" t="s">
        <v>5416</v>
      </c>
      <c r="D3584" s="88" t="s">
        <v>7353</v>
      </c>
      <c r="E3584" s="88" t="s">
        <v>5417</v>
      </c>
      <c r="F3584" s="88" t="s">
        <v>420</v>
      </c>
      <c r="G3584" s="88" t="s">
        <v>7341</v>
      </c>
      <c r="H3584" s="88" t="s">
        <v>7341</v>
      </c>
      <c r="I3584" s="88" t="s">
        <v>7427</v>
      </c>
      <c r="J3584" s="89">
        <v>0</v>
      </c>
      <c r="K3584" s="88" t="s">
        <v>569</v>
      </c>
      <c r="L3584" s="88" t="s">
        <v>570</v>
      </c>
      <c r="M3584" s="88" t="s">
        <v>922</v>
      </c>
      <c r="N3584" s="88" t="s">
        <v>359</v>
      </c>
      <c r="O3584" s="88" t="s">
        <v>7355</v>
      </c>
      <c r="P3584" s="90">
        <v>42872</v>
      </c>
      <c r="Q3584" s="91"/>
      <c r="R3584" s="88" t="s">
        <v>9087</v>
      </c>
      <c r="S3584" s="88" t="s">
        <v>7343</v>
      </c>
      <c r="T3584" s="88" t="s">
        <v>416</v>
      </c>
    </row>
    <row r="3585" spans="1:20" ht="15" customHeight="1" x14ac:dyDescent="0.25">
      <c r="A3585" s="87">
        <v>3494</v>
      </c>
      <c r="B3585" s="88">
        <v>26259853</v>
      </c>
      <c r="C3585" s="88" t="s">
        <v>5418</v>
      </c>
      <c r="D3585" s="88" t="s">
        <v>7340</v>
      </c>
      <c r="E3585" s="88" t="s">
        <v>5419</v>
      </c>
      <c r="F3585" s="88" t="s">
        <v>420</v>
      </c>
      <c r="G3585" s="88" t="s">
        <v>7341</v>
      </c>
      <c r="H3585" s="88" t="s">
        <v>7341</v>
      </c>
      <c r="I3585" s="88" t="s">
        <v>7425</v>
      </c>
      <c r="J3585" s="89">
        <v>0</v>
      </c>
      <c r="K3585" s="88" t="s">
        <v>569</v>
      </c>
      <c r="L3585" s="88" t="s">
        <v>570</v>
      </c>
      <c r="M3585" s="88" t="s">
        <v>417</v>
      </c>
      <c r="N3585" s="88" t="s">
        <v>309</v>
      </c>
      <c r="O3585" s="88" t="s">
        <v>228</v>
      </c>
      <c r="P3585" s="90">
        <v>42990</v>
      </c>
      <c r="Q3585" s="91"/>
      <c r="R3585" s="88" t="s">
        <v>7361</v>
      </c>
      <c r="S3585" s="88" t="s">
        <v>7343</v>
      </c>
      <c r="T3585" s="88" t="s">
        <v>416</v>
      </c>
    </row>
    <row r="3586" spans="1:20" ht="15" customHeight="1" x14ac:dyDescent="0.25">
      <c r="A3586" s="87">
        <v>3495</v>
      </c>
      <c r="B3586" s="88">
        <v>3293205</v>
      </c>
      <c r="C3586" s="88" t="s">
        <v>5420</v>
      </c>
      <c r="D3586" s="88" t="s">
        <v>7340</v>
      </c>
      <c r="E3586" s="88" t="s">
        <v>5421</v>
      </c>
      <c r="F3586" s="88" t="s">
        <v>420</v>
      </c>
      <c r="G3586" s="88" t="s">
        <v>7341</v>
      </c>
      <c r="H3586" s="88" t="s">
        <v>7341</v>
      </c>
      <c r="I3586" s="88" t="s">
        <v>318</v>
      </c>
      <c r="J3586" s="89">
        <v>0</v>
      </c>
      <c r="K3586" s="88" t="s">
        <v>1680</v>
      </c>
      <c r="L3586" s="88" t="s">
        <v>1681</v>
      </c>
      <c r="M3586" s="88" t="s">
        <v>444</v>
      </c>
      <c r="N3586" s="88" t="s">
        <v>309</v>
      </c>
      <c r="O3586" s="88" t="s">
        <v>228</v>
      </c>
      <c r="P3586" s="90">
        <v>42948</v>
      </c>
      <c r="Q3586" s="91"/>
      <c r="R3586" s="88" t="s">
        <v>9088</v>
      </c>
      <c r="S3586" s="88" t="s">
        <v>7343</v>
      </c>
      <c r="T3586" s="88" t="s">
        <v>416</v>
      </c>
    </row>
    <row r="3587" spans="1:20" ht="15" customHeight="1" x14ac:dyDescent="0.25">
      <c r="A3587" s="87">
        <v>3496</v>
      </c>
      <c r="B3587" s="88">
        <v>23499736</v>
      </c>
      <c r="C3587" s="88" t="s">
        <v>5422</v>
      </c>
      <c r="D3587" s="88" t="s">
        <v>7340</v>
      </c>
      <c r="E3587" s="88" t="s">
        <v>5423</v>
      </c>
      <c r="F3587" s="88" t="s">
        <v>420</v>
      </c>
      <c r="G3587" s="88" t="s">
        <v>7341</v>
      </c>
      <c r="H3587" s="88" t="s">
        <v>7341</v>
      </c>
      <c r="I3587" s="88" t="s">
        <v>9321</v>
      </c>
      <c r="J3587" s="89">
        <v>0</v>
      </c>
      <c r="K3587" s="88" t="s">
        <v>569</v>
      </c>
      <c r="L3587" s="88" t="s">
        <v>570</v>
      </c>
      <c r="M3587" s="88" t="s">
        <v>417</v>
      </c>
      <c r="N3587" s="88" t="s">
        <v>309</v>
      </c>
      <c r="O3587" s="88" t="s">
        <v>4</v>
      </c>
      <c r="P3587" s="90">
        <v>42489</v>
      </c>
      <c r="Q3587" s="91"/>
      <c r="R3587" s="88" t="s">
        <v>416</v>
      </c>
      <c r="S3587" s="88" t="s">
        <v>7343</v>
      </c>
      <c r="T3587" s="88" t="s">
        <v>416</v>
      </c>
    </row>
    <row r="3588" spans="1:20" ht="15" customHeight="1" x14ac:dyDescent="0.25">
      <c r="A3588" s="87">
        <v>3497</v>
      </c>
      <c r="B3588" s="88">
        <v>24872132</v>
      </c>
      <c r="C3588" s="88" t="s">
        <v>5424</v>
      </c>
      <c r="D3588" s="88" t="s">
        <v>7340</v>
      </c>
      <c r="E3588" s="88" t="s">
        <v>5425</v>
      </c>
      <c r="F3588" s="88" t="s">
        <v>420</v>
      </c>
      <c r="G3588" s="88" t="s">
        <v>7341</v>
      </c>
      <c r="H3588" s="88" t="s">
        <v>7341</v>
      </c>
      <c r="I3588" s="88" t="s">
        <v>7576</v>
      </c>
      <c r="J3588" s="89">
        <v>0</v>
      </c>
      <c r="K3588" s="88" t="s">
        <v>569</v>
      </c>
      <c r="L3588" s="88" t="s">
        <v>570</v>
      </c>
      <c r="M3588" s="88" t="s">
        <v>417</v>
      </c>
      <c r="N3588" s="88" t="s">
        <v>309</v>
      </c>
      <c r="O3588" s="88" t="s">
        <v>7376</v>
      </c>
      <c r="P3588" s="90">
        <v>42706</v>
      </c>
      <c r="Q3588" s="91"/>
      <c r="R3588" s="88" t="s">
        <v>416</v>
      </c>
      <c r="S3588" s="88" t="s">
        <v>7343</v>
      </c>
      <c r="T3588" s="88" t="s">
        <v>416</v>
      </c>
    </row>
    <row r="3589" spans="1:20" ht="15" customHeight="1" x14ac:dyDescent="0.25">
      <c r="A3589" s="87">
        <v>3499</v>
      </c>
      <c r="B3589" s="88">
        <v>1047204</v>
      </c>
      <c r="C3589" s="88" t="s">
        <v>5426</v>
      </c>
      <c r="D3589" s="88" t="s">
        <v>7340</v>
      </c>
      <c r="E3589" s="88" t="s">
        <v>5427</v>
      </c>
      <c r="F3589" s="88" t="s">
        <v>420</v>
      </c>
      <c r="G3589" s="88" t="s">
        <v>7341</v>
      </c>
      <c r="H3589" s="88" t="s">
        <v>7341</v>
      </c>
      <c r="I3589" s="88" t="s">
        <v>7522</v>
      </c>
      <c r="J3589" s="89">
        <v>0</v>
      </c>
      <c r="K3589" s="88" t="s">
        <v>1113</v>
      </c>
      <c r="L3589" s="88" t="s">
        <v>1114</v>
      </c>
      <c r="M3589" s="88" t="s">
        <v>444</v>
      </c>
      <c r="N3589" s="88" t="s">
        <v>309</v>
      </c>
      <c r="O3589" s="88" t="s">
        <v>7520</v>
      </c>
      <c r="P3589" s="90">
        <v>-618104</v>
      </c>
      <c r="Q3589" s="91"/>
      <c r="R3589" s="88" t="s">
        <v>9089</v>
      </c>
      <c r="S3589" s="88" t="s">
        <v>7343</v>
      </c>
      <c r="T3589" s="88" t="s">
        <v>416</v>
      </c>
    </row>
    <row r="3590" spans="1:20" ht="15" customHeight="1" x14ac:dyDescent="0.25">
      <c r="A3590" s="87">
        <v>3499</v>
      </c>
      <c r="B3590" s="88">
        <v>1047204</v>
      </c>
      <c r="C3590" s="88" t="s">
        <v>5426</v>
      </c>
      <c r="D3590" s="88" t="s">
        <v>7340</v>
      </c>
      <c r="E3590" s="88" t="s">
        <v>5427</v>
      </c>
      <c r="F3590" s="88" t="s">
        <v>420</v>
      </c>
      <c r="G3590" s="88" t="s">
        <v>7341</v>
      </c>
      <c r="H3590" s="88" t="s">
        <v>7341</v>
      </c>
      <c r="I3590" s="88" t="s">
        <v>7522</v>
      </c>
      <c r="J3590" s="89">
        <v>0</v>
      </c>
      <c r="K3590" s="88" t="s">
        <v>1113</v>
      </c>
      <c r="L3590" s="88" t="s">
        <v>1114</v>
      </c>
      <c r="M3590" s="88" t="s">
        <v>444</v>
      </c>
      <c r="N3590" s="88" t="s">
        <v>309</v>
      </c>
      <c r="O3590" s="88" t="s">
        <v>7520</v>
      </c>
      <c r="P3590" s="90">
        <v>42986</v>
      </c>
      <c r="Q3590" s="91"/>
      <c r="R3590" s="88" t="s">
        <v>9089</v>
      </c>
      <c r="S3590" s="88" t="s">
        <v>7343</v>
      </c>
      <c r="T3590" s="88" t="s">
        <v>416</v>
      </c>
    </row>
    <row r="3591" spans="1:20" ht="15" customHeight="1" x14ac:dyDescent="0.25">
      <c r="A3591" s="87">
        <v>3501</v>
      </c>
      <c r="B3591" s="88">
        <v>20481328</v>
      </c>
      <c r="C3591" s="88" t="s">
        <v>5428</v>
      </c>
      <c r="D3591" s="88" t="s">
        <v>7340</v>
      </c>
      <c r="E3591" s="88" t="s">
        <v>5429</v>
      </c>
      <c r="F3591" s="88" t="s">
        <v>420</v>
      </c>
      <c r="G3591" s="88" t="s">
        <v>7341</v>
      </c>
      <c r="H3591" s="88" t="s">
        <v>7341</v>
      </c>
      <c r="I3591" s="88" t="s">
        <v>7425</v>
      </c>
      <c r="J3591" s="89">
        <v>0</v>
      </c>
      <c r="K3591" s="88" t="s">
        <v>1680</v>
      </c>
      <c r="L3591" s="88" t="s">
        <v>1681</v>
      </c>
      <c r="M3591" s="88" t="s">
        <v>444</v>
      </c>
      <c r="N3591" s="88" t="s">
        <v>309</v>
      </c>
      <c r="O3591" s="88" t="s">
        <v>7979</v>
      </c>
      <c r="P3591" s="90">
        <v>42982</v>
      </c>
      <c r="Q3591" s="91"/>
      <c r="R3591" s="88" t="s">
        <v>9566</v>
      </c>
      <c r="S3591" s="88" t="s">
        <v>7343</v>
      </c>
      <c r="T3591" s="88" t="s">
        <v>416</v>
      </c>
    </row>
    <row r="3592" spans="1:20" ht="15" customHeight="1" x14ac:dyDescent="0.25">
      <c r="A3592" s="87">
        <v>3502</v>
      </c>
      <c r="B3592" s="88">
        <v>79352554</v>
      </c>
      <c r="C3592" s="88" t="s">
        <v>5430</v>
      </c>
      <c r="D3592" s="88" t="s">
        <v>7340</v>
      </c>
      <c r="E3592" s="88" t="s">
        <v>5431</v>
      </c>
      <c r="F3592" s="88" t="s">
        <v>420</v>
      </c>
      <c r="G3592" s="88" t="s">
        <v>7341</v>
      </c>
      <c r="H3592" s="88" t="s">
        <v>7341</v>
      </c>
      <c r="I3592" s="88" t="s">
        <v>8371</v>
      </c>
      <c r="J3592" s="89">
        <v>0</v>
      </c>
      <c r="K3592" s="88" t="s">
        <v>569</v>
      </c>
      <c r="L3592" s="88" t="s">
        <v>570</v>
      </c>
      <c r="M3592" s="88" t="s">
        <v>417</v>
      </c>
      <c r="N3592" s="88" t="s">
        <v>309</v>
      </c>
      <c r="O3592" s="88" t="s">
        <v>228</v>
      </c>
      <c r="P3592" s="90">
        <v>42975</v>
      </c>
      <c r="Q3592" s="91"/>
      <c r="R3592" s="88" t="s">
        <v>7361</v>
      </c>
      <c r="S3592" s="88" t="s">
        <v>7343</v>
      </c>
      <c r="T3592" s="88" t="s">
        <v>416</v>
      </c>
    </row>
    <row r="3593" spans="1:20" ht="15" customHeight="1" x14ac:dyDescent="0.25">
      <c r="A3593" s="87">
        <v>3503</v>
      </c>
      <c r="B3593" s="88">
        <v>51579063</v>
      </c>
      <c r="C3593" s="88" t="s">
        <v>5432</v>
      </c>
      <c r="D3593" s="88" t="s">
        <v>7340</v>
      </c>
      <c r="E3593" s="88" t="s">
        <v>5433</v>
      </c>
      <c r="F3593" s="88" t="s">
        <v>420</v>
      </c>
      <c r="G3593" s="88" t="s">
        <v>7341</v>
      </c>
      <c r="H3593" s="88" t="s">
        <v>7341</v>
      </c>
      <c r="I3593" s="88" t="s">
        <v>7609</v>
      </c>
      <c r="J3593" s="89">
        <v>0</v>
      </c>
      <c r="K3593" s="88" t="s">
        <v>569</v>
      </c>
      <c r="L3593" s="88" t="s">
        <v>570</v>
      </c>
      <c r="M3593" s="88" t="s">
        <v>417</v>
      </c>
      <c r="N3593" s="88" t="s">
        <v>309</v>
      </c>
      <c r="O3593" s="88" t="s">
        <v>4</v>
      </c>
      <c r="P3593" s="90">
        <v>42494</v>
      </c>
      <c r="Q3593" s="91"/>
      <c r="R3593" s="88" t="s">
        <v>416</v>
      </c>
      <c r="S3593" s="88" t="s">
        <v>7343</v>
      </c>
      <c r="T3593" s="88" t="s">
        <v>416</v>
      </c>
    </row>
    <row r="3594" spans="1:20" ht="15" customHeight="1" x14ac:dyDescent="0.25">
      <c r="A3594" s="87">
        <v>3505</v>
      </c>
      <c r="B3594" s="88">
        <v>7460681</v>
      </c>
      <c r="C3594" s="88" t="s">
        <v>5434</v>
      </c>
      <c r="D3594" s="88" t="s">
        <v>7353</v>
      </c>
      <c r="E3594" s="88" t="s">
        <v>5435</v>
      </c>
      <c r="F3594" s="88" t="s">
        <v>420</v>
      </c>
      <c r="G3594" s="88" t="s">
        <v>7341</v>
      </c>
      <c r="H3594" s="88" t="s">
        <v>7341</v>
      </c>
      <c r="I3594" s="88" t="s">
        <v>7407</v>
      </c>
      <c r="J3594" s="89">
        <v>0</v>
      </c>
      <c r="K3594" s="88" t="s">
        <v>569</v>
      </c>
      <c r="L3594" s="88" t="s">
        <v>570</v>
      </c>
      <c r="M3594" s="88" t="s">
        <v>417</v>
      </c>
      <c r="N3594" s="88" t="s">
        <v>309</v>
      </c>
      <c r="O3594" s="88" t="s">
        <v>7405</v>
      </c>
      <c r="P3594" s="90">
        <v>42958</v>
      </c>
      <c r="Q3594" s="91"/>
      <c r="R3594" s="88" t="s">
        <v>416</v>
      </c>
      <c r="S3594" s="88" t="s">
        <v>7343</v>
      </c>
      <c r="T3594" s="88" t="s">
        <v>416</v>
      </c>
    </row>
    <row r="3595" spans="1:20" ht="15" customHeight="1" x14ac:dyDescent="0.25">
      <c r="A3595" s="87">
        <v>3506</v>
      </c>
      <c r="B3595" s="88">
        <v>41576572</v>
      </c>
      <c r="C3595" s="88" t="s">
        <v>5436</v>
      </c>
      <c r="D3595" s="88" t="s">
        <v>7340</v>
      </c>
      <c r="E3595" s="88" t="s">
        <v>5437</v>
      </c>
      <c r="F3595" s="88" t="s">
        <v>420</v>
      </c>
      <c r="G3595" s="88" t="s">
        <v>7341</v>
      </c>
      <c r="H3595" s="88" t="s">
        <v>7341</v>
      </c>
      <c r="I3595" s="88" t="s">
        <v>7366</v>
      </c>
      <c r="J3595" s="89">
        <v>0</v>
      </c>
      <c r="K3595" s="88" t="s">
        <v>569</v>
      </c>
      <c r="L3595" s="88" t="s">
        <v>570</v>
      </c>
      <c r="M3595" s="88" t="s">
        <v>417</v>
      </c>
      <c r="N3595" s="88" t="s">
        <v>309</v>
      </c>
      <c r="O3595" s="88" t="s">
        <v>228</v>
      </c>
      <c r="P3595" s="90">
        <v>42975</v>
      </c>
      <c r="Q3595" s="91"/>
      <c r="R3595" s="88" t="s">
        <v>7361</v>
      </c>
      <c r="S3595" s="88" t="s">
        <v>7343</v>
      </c>
      <c r="T3595" s="88" t="s">
        <v>416</v>
      </c>
    </row>
    <row r="3596" spans="1:20" ht="15" customHeight="1" x14ac:dyDescent="0.25">
      <c r="A3596" s="87">
        <v>3507</v>
      </c>
      <c r="B3596" s="88">
        <v>26328067</v>
      </c>
      <c r="C3596" s="88" t="s">
        <v>5438</v>
      </c>
      <c r="D3596" s="88" t="s">
        <v>7340</v>
      </c>
      <c r="E3596" s="88" t="s">
        <v>5439</v>
      </c>
      <c r="F3596" s="88" t="s">
        <v>420</v>
      </c>
      <c r="G3596" s="88" t="s">
        <v>7341</v>
      </c>
      <c r="H3596" s="88" t="s">
        <v>7341</v>
      </c>
      <c r="I3596" s="88" t="s">
        <v>7366</v>
      </c>
      <c r="J3596" s="89">
        <v>0</v>
      </c>
      <c r="K3596" s="88" t="s">
        <v>569</v>
      </c>
      <c r="L3596" s="88" t="s">
        <v>570</v>
      </c>
      <c r="M3596" s="88" t="s">
        <v>417</v>
      </c>
      <c r="N3596" s="88" t="s">
        <v>309</v>
      </c>
      <c r="O3596" s="88" t="s">
        <v>4</v>
      </c>
      <c r="P3596" s="90">
        <v>42619</v>
      </c>
      <c r="Q3596" s="91"/>
      <c r="R3596" s="88" t="s">
        <v>7481</v>
      </c>
      <c r="S3596" s="88" t="s">
        <v>7343</v>
      </c>
      <c r="T3596" s="88" t="s">
        <v>416</v>
      </c>
    </row>
    <row r="3597" spans="1:20" ht="15" customHeight="1" x14ac:dyDescent="0.25">
      <c r="A3597" s="87">
        <v>3508</v>
      </c>
      <c r="B3597" s="88">
        <v>32485424</v>
      </c>
      <c r="C3597" s="88" t="s">
        <v>5440</v>
      </c>
      <c r="D3597" s="88" t="s">
        <v>7340</v>
      </c>
      <c r="E3597" s="88" t="s">
        <v>5441</v>
      </c>
      <c r="F3597" s="88" t="s">
        <v>420</v>
      </c>
      <c r="G3597" s="88" t="s">
        <v>7341</v>
      </c>
      <c r="H3597" s="88" t="s">
        <v>7341</v>
      </c>
      <c r="I3597" s="88" t="s">
        <v>7372</v>
      </c>
      <c r="J3597" s="89">
        <v>0</v>
      </c>
      <c r="K3597" s="88" t="s">
        <v>569</v>
      </c>
      <c r="L3597" s="88" t="s">
        <v>570</v>
      </c>
      <c r="M3597" s="88" t="s">
        <v>922</v>
      </c>
      <c r="N3597" s="88" t="s">
        <v>309</v>
      </c>
      <c r="O3597" s="88" t="s">
        <v>4</v>
      </c>
      <c r="P3597" s="90">
        <v>42563</v>
      </c>
      <c r="Q3597" s="91"/>
      <c r="R3597" s="88" t="s">
        <v>7481</v>
      </c>
      <c r="S3597" s="88" t="s">
        <v>7343</v>
      </c>
      <c r="T3597" s="88" t="s">
        <v>416</v>
      </c>
    </row>
    <row r="3598" spans="1:20" ht="15" customHeight="1" x14ac:dyDescent="0.25">
      <c r="A3598" s="87">
        <v>3509</v>
      </c>
      <c r="B3598" s="88">
        <v>4287200</v>
      </c>
      <c r="C3598" s="88" t="s">
        <v>5442</v>
      </c>
      <c r="D3598" s="88" t="s">
        <v>7340</v>
      </c>
      <c r="E3598" s="88" t="s">
        <v>5443</v>
      </c>
      <c r="F3598" s="88" t="s">
        <v>420</v>
      </c>
      <c r="G3598" s="88" t="s">
        <v>7341</v>
      </c>
      <c r="H3598" s="88" t="s">
        <v>7341</v>
      </c>
      <c r="I3598" s="88" t="s">
        <v>7360</v>
      </c>
      <c r="J3598" s="89">
        <v>0</v>
      </c>
      <c r="K3598" s="88" t="s">
        <v>569</v>
      </c>
      <c r="L3598" s="88" t="s">
        <v>570</v>
      </c>
      <c r="M3598" s="88" t="s">
        <v>417</v>
      </c>
      <c r="N3598" s="88" t="s">
        <v>309</v>
      </c>
      <c r="O3598" s="88" t="s">
        <v>4</v>
      </c>
      <c r="P3598" s="90">
        <v>42761</v>
      </c>
      <c r="Q3598" s="91"/>
      <c r="R3598" s="88" t="s">
        <v>7417</v>
      </c>
      <c r="S3598" s="88" t="s">
        <v>7343</v>
      </c>
      <c r="T3598" s="88" t="s">
        <v>416</v>
      </c>
    </row>
    <row r="3599" spans="1:20" ht="15" customHeight="1" x14ac:dyDescent="0.25">
      <c r="A3599" s="87">
        <v>3510</v>
      </c>
      <c r="B3599" s="88">
        <v>70032820</v>
      </c>
      <c r="C3599" s="88" t="s">
        <v>5444</v>
      </c>
      <c r="D3599" s="88" t="s">
        <v>7340</v>
      </c>
      <c r="E3599" s="88" t="s">
        <v>5445</v>
      </c>
      <c r="F3599" s="88" t="s">
        <v>420</v>
      </c>
      <c r="G3599" s="88" t="s">
        <v>7341</v>
      </c>
      <c r="H3599" s="88" t="s">
        <v>7341</v>
      </c>
      <c r="I3599" s="88" t="s">
        <v>7427</v>
      </c>
      <c r="J3599" s="89">
        <v>0</v>
      </c>
      <c r="K3599" s="88" t="s">
        <v>569</v>
      </c>
      <c r="L3599" s="88" t="s">
        <v>570</v>
      </c>
      <c r="M3599" s="88" t="s">
        <v>417</v>
      </c>
      <c r="N3599" s="88" t="s">
        <v>309</v>
      </c>
      <c r="O3599" s="88" t="s">
        <v>228</v>
      </c>
      <c r="P3599" s="90">
        <v>42975</v>
      </c>
      <c r="Q3599" s="91"/>
      <c r="R3599" s="88" t="s">
        <v>7361</v>
      </c>
      <c r="S3599" s="88" t="s">
        <v>7343</v>
      </c>
      <c r="T3599" s="88" t="s">
        <v>416</v>
      </c>
    </row>
    <row r="3600" spans="1:20" ht="15" customHeight="1" x14ac:dyDescent="0.25">
      <c r="A3600" s="87">
        <v>3511</v>
      </c>
      <c r="B3600" s="88">
        <v>4168169</v>
      </c>
      <c r="C3600" s="88" t="s">
        <v>5446</v>
      </c>
      <c r="D3600" s="88" t="s">
        <v>7340</v>
      </c>
      <c r="E3600" s="88" t="s">
        <v>5447</v>
      </c>
      <c r="F3600" s="88" t="s">
        <v>420</v>
      </c>
      <c r="G3600" s="88" t="s">
        <v>7341</v>
      </c>
      <c r="H3600" s="88" t="s">
        <v>7341</v>
      </c>
      <c r="I3600" s="88" t="s">
        <v>7360</v>
      </c>
      <c r="J3600" s="89">
        <v>0</v>
      </c>
      <c r="K3600" s="88" t="s">
        <v>2552</v>
      </c>
      <c r="L3600" s="88" t="s">
        <v>2553</v>
      </c>
      <c r="M3600" s="88" t="s">
        <v>444</v>
      </c>
      <c r="N3600" s="88" t="s">
        <v>359</v>
      </c>
      <c r="O3600" s="88" t="s">
        <v>7443</v>
      </c>
      <c r="P3600" s="90">
        <v>42343</v>
      </c>
      <c r="Q3600" s="91"/>
      <c r="R3600" s="88" t="s">
        <v>9090</v>
      </c>
      <c r="S3600" s="88" t="s">
        <v>7343</v>
      </c>
      <c r="T3600" s="88" t="s">
        <v>416</v>
      </c>
    </row>
    <row r="3601" spans="1:20" ht="15" customHeight="1" x14ac:dyDescent="0.25">
      <c r="A3601" s="87">
        <v>3512</v>
      </c>
      <c r="B3601" s="88">
        <v>19174760</v>
      </c>
      <c r="C3601" s="88" t="s">
        <v>5448</v>
      </c>
      <c r="D3601" s="88" t="s">
        <v>7340</v>
      </c>
      <c r="E3601" s="88" t="s">
        <v>5449</v>
      </c>
      <c r="F3601" s="88" t="s">
        <v>568</v>
      </c>
      <c r="G3601" s="88" t="s">
        <v>7354</v>
      </c>
      <c r="H3601" s="88" t="s">
        <v>7354</v>
      </c>
      <c r="I3601" s="88" t="s">
        <v>7357</v>
      </c>
      <c r="J3601" s="89">
        <v>0</v>
      </c>
      <c r="K3601" s="88" t="s">
        <v>569</v>
      </c>
      <c r="L3601" s="88" t="s">
        <v>570</v>
      </c>
      <c r="M3601" s="88" t="s">
        <v>922</v>
      </c>
      <c r="N3601" s="88" t="s">
        <v>359</v>
      </c>
      <c r="O3601" s="88" t="s">
        <v>7409</v>
      </c>
      <c r="P3601" s="90">
        <v>42536</v>
      </c>
      <c r="Q3601" s="91"/>
      <c r="R3601" s="88" t="s">
        <v>9091</v>
      </c>
      <c r="S3601" s="88" t="s">
        <v>7343</v>
      </c>
      <c r="T3601" s="88" t="s">
        <v>416</v>
      </c>
    </row>
    <row r="3602" spans="1:20" ht="15" customHeight="1" x14ac:dyDescent="0.25">
      <c r="A3602" s="87">
        <v>3514</v>
      </c>
      <c r="B3602" s="88">
        <v>64865463</v>
      </c>
      <c r="C3602" s="88" t="s">
        <v>5450</v>
      </c>
      <c r="D3602" s="88" t="s">
        <v>7340</v>
      </c>
      <c r="E3602" s="88" t="s">
        <v>5451</v>
      </c>
      <c r="F3602" s="88" t="s">
        <v>412</v>
      </c>
      <c r="G3602" s="88" t="s">
        <v>57</v>
      </c>
      <c r="H3602" s="88" t="s">
        <v>7362</v>
      </c>
      <c r="I3602" s="88" t="s">
        <v>7366</v>
      </c>
      <c r="J3602" s="89">
        <v>62299020</v>
      </c>
      <c r="K3602" s="88" t="s">
        <v>2451</v>
      </c>
      <c r="L3602" s="88" t="s">
        <v>2452</v>
      </c>
      <c r="M3602" s="88" t="s">
        <v>444</v>
      </c>
      <c r="N3602" s="88" t="s">
        <v>309</v>
      </c>
      <c r="O3602" s="88" t="s">
        <v>7527</v>
      </c>
      <c r="P3602" s="90">
        <v>42865</v>
      </c>
      <c r="Q3602" s="91"/>
      <c r="R3602" s="88" t="s">
        <v>416</v>
      </c>
      <c r="S3602" s="88" t="s">
        <v>7343</v>
      </c>
      <c r="T3602" s="88" t="s">
        <v>416</v>
      </c>
    </row>
    <row r="3603" spans="1:20" ht="15" customHeight="1" x14ac:dyDescent="0.25">
      <c r="A3603" s="87">
        <v>3515</v>
      </c>
      <c r="B3603" s="88">
        <v>26860732</v>
      </c>
      <c r="C3603" s="88" t="s">
        <v>5452</v>
      </c>
      <c r="D3603" s="88" t="s">
        <v>7340</v>
      </c>
      <c r="E3603" s="88" t="s">
        <v>5453</v>
      </c>
      <c r="F3603" s="88" t="s">
        <v>420</v>
      </c>
      <c r="G3603" s="88" t="s">
        <v>57</v>
      </c>
      <c r="H3603" s="88" t="s">
        <v>7362</v>
      </c>
      <c r="I3603" s="88" t="s">
        <v>7366</v>
      </c>
      <c r="J3603" s="89">
        <v>44723250</v>
      </c>
      <c r="K3603" s="88" t="s">
        <v>861</v>
      </c>
      <c r="L3603" s="88" t="s">
        <v>862</v>
      </c>
      <c r="M3603" s="88" t="s">
        <v>139</v>
      </c>
      <c r="N3603" s="88" t="s">
        <v>309</v>
      </c>
      <c r="O3603" s="88" t="s">
        <v>8785</v>
      </c>
      <c r="P3603" s="90">
        <v>42816</v>
      </c>
      <c r="Q3603" s="91"/>
      <c r="R3603" s="88" t="s">
        <v>416</v>
      </c>
      <c r="S3603" s="88" t="s">
        <v>7343</v>
      </c>
      <c r="T3603" s="88" t="s">
        <v>416</v>
      </c>
    </row>
    <row r="3604" spans="1:20" ht="15" customHeight="1" x14ac:dyDescent="0.25">
      <c r="A3604" s="87">
        <v>3516</v>
      </c>
      <c r="B3604" s="88">
        <v>2859831</v>
      </c>
      <c r="C3604" s="88" t="s">
        <v>5454</v>
      </c>
      <c r="D3604" s="88" t="s">
        <v>7340</v>
      </c>
      <c r="E3604" s="88" t="s">
        <v>5455</v>
      </c>
      <c r="F3604" s="88" t="s">
        <v>420</v>
      </c>
      <c r="G3604" s="88" t="s">
        <v>57</v>
      </c>
      <c r="H3604" s="88" t="s">
        <v>7362</v>
      </c>
      <c r="I3604" s="88" t="s">
        <v>7367</v>
      </c>
      <c r="J3604" s="89">
        <v>424401240</v>
      </c>
      <c r="K3604" s="88" t="s">
        <v>569</v>
      </c>
      <c r="L3604" s="88" t="s">
        <v>570</v>
      </c>
      <c r="M3604" s="88" t="s">
        <v>444</v>
      </c>
      <c r="N3604" s="88" t="s">
        <v>309</v>
      </c>
      <c r="O3604" s="88" t="s">
        <v>228</v>
      </c>
      <c r="P3604" s="90">
        <v>42947</v>
      </c>
      <c r="Q3604" s="91"/>
      <c r="R3604" s="88" t="s">
        <v>9092</v>
      </c>
      <c r="S3604" s="88" t="s">
        <v>7343</v>
      </c>
      <c r="T3604" s="88" t="s">
        <v>416</v>
      </c>
    </row>
    <row r="3605" spans="1:20" ht="15" customHeight="1" x14ac:dyDescent="0.25">
      <c r="A3605" s="87">
        <v>3518</v>
      </c>
      <c r="B3605" s="88">
        <v>41392493</v>
      </c>
      <c r="C3605" s="88" t="s">
        <v>5456</v>
      </c>
      <c r="D3605" s="88" t="s">
        <v>7340</v>
      </c>
      <c r="E3605" s="88" t="s">
        <v>5457</v>
      </c>
      <c r="F3605" s="88" t="s">
        <v>420</v>
      </c>
      <c r="G3605" s="88" t="s">
        <v>57</v>
      </c>
      <c r="H3605" s="88" t="s">
        <v>7362</v>
      </c>
      <c r="I3605" s="88" t="s">
        <v>320</v>
      </c>
      <c r="J3605" s="89">
        <v>9782760</v>
      </c>
      <c r="K3605" s="88" t="s">
        <v>569</v>
      </c>
      <c r="L3605" s="88" t="s">
        <v>570</v>
      </c>
      <c r="M3605" s="88" t="s">
        <v>644</v>
      </c>
      <c r="N3605" s="88" t="s">
        <v>309</v>
      </c>
      <c r="O3605" s="88" t="s">
        <v>228</v>
      </c>
      <c r="P3605" s="90">
        <v>42874</v>
      </c>
      <c r="Q3605" s="91"/>
      <c r="R3605" s="88" t="s">
        <v>9093</v>
      </c>
      <c r="S3605" s="88" t="s">
        <v>7343</v>
      </c>
      <c r="T3605" s="88" t="s">
        <v>416</v>
      </c>
    </row>
    <row r="3606" spans="1:20" ht="15" customHeight="1" x14ac:dyDescent="0.25">
      <c r="A3606" s="87">
        <v>3519</v>
      </c>
      <c r="B3606" s="88">
        <v>29381759</v>
      </c>
      <c r="C3606" s="88" t="s">
        <v>5458</v>
      </c>
      <c r="D3606" s="88" t="s">
        <v>7340</v>
      </c>
      <c r="E3606" s="88" t="s">
        <v>5459</v>
      </c>
      <c r="F3606" s="88" t="s">
        <v>420</v>
      </c>
      <c r="G3606" s="88" t="s">
        <v>57</v>
      </c>
      <c r="H3606" s="88" t="s">
        <v>7362</v>
      </c>
      <c r="I3606" s="88" t="s">
        <v>320</v>
      </c>
      <c r="J3606" s="89">
        <v>81806401</v>
      </c>
      <c r="K3606" s="88" t="s">
        <v>569</v>
      </c>
      <c r="L3606" s="88" t="s">
        <v>570</v>
      </c>
      <c r="M3606" s="88" t="s">
        <v>444</v>
      </c>
      <c r="N3606" s="88" t="s">
        <v>309</v>
      </c>
      <c r="O3606" s="88" t="s">
        <v>4</v>
      </c>
      <c r="P3606" s="90">
        <v>42758</v>
      </c>
      <c r="Q3606" s="91"/>
      <c r="R3606" s="88" t="s">
        <v>416</v>
      </c>
      <c r="S3606" s="88" t="s">
        <v>7343</v>
      </c>
      <c r="T3606" s="88" t="s">
        <v>416</v>
      </c>
    </row>
    <row r="3607" spans="1:20" ht="15" customHeight="1" x14ac:dyDescent="0.25">
      <c r="A3607" s="87">
        <v>3520</v>
      </c>
      <c r="B3607" s="88">
        <v>20049977</v>
      </c>
      <c r="C3607" s="88" t="s">
        <v>5460</v>
      </c>
      <c r="D3607" s="88" t="s">
        <v>7340</v>
      </c>
      <c r="E3607" s="88" t="s">
        <v>5461</v>
      </c>
      <c r="F3607" s="88" t="s">
        <v>420</v>
      </c>
      <c r="G3607" s="88" t="s">
        <v>57</v>
      </c>
      <c r="H3607" s="88" t="s">
        <v>7362</v>
      </c>
      <c r="I3607" s="88" t="s">
        <v>318</v>
      </c>
      <c r="J3607" s="89">
        <v>70392158</v>
      </c>
      <c r="K3607" s="88" t="s">
        <v>569</v>
      </c>
      <c r="L3607" s="88" t="s">
        <v>570</v>
      </c>
      <c r="M3607" s="88" t="s">
        <v>444</v>
      </c>
      <c r="N3607" s="88" t="s">
        <v>309</v>
      </c>
      <c r="O3607" s="88" t="s">
        <v>4</v>
      </c>
      <c r="P3607" s="90">
        <v>42944</v>
      </c>
      <c r="Q3607" s="91"/>
      <c r="R3607" s="88" t="s">
        <v>9094</v>
      </c>
      <c r="S3607" s="88" t="s">
        <v>7343</v>
      </c>
      <c r="T3607" s="88" t="s">
        <v>416</v>
      </c>
    </row>
    <row r="3608" spans="1:20" ht="15" customHeight="1" x14ac:dyDescent="0.25">
      <c r="A3608" s="87">
        <v>3521</v>
      </c>
      <c r="B3608" s="88">
        <v>11785490</v>
      </c>
      <c r="C3608" s="88" t="s">
        <v>5462</v>
      </c>
      <c r="D3608" s="88" t="s">
        <v>7340</v>
      </c>
      <c r="E3608" s="88" t="s">
        <v>5463</v>
      </c>
      <c r="F3608" s="88" t="s">
        <v>420</v>
      </c>
      <c r="G3608" s="88" t="s">
        <v>57</v>
      </c>
      <c r="H3608" s="88" t="s">
        <v>7362</v>
      </c>
      <c r="I3608" s="88" t="s">
        <v>7425</v>
      </c>
      <c r="J3608" s="89">
        <v>154690872</v>
      </c>
      <c r="K3608" s="88" t="s">
        <v>569</v>
      </c>
      <c r="L3608" s="88" t="s">
        <v>570</v>
      </c>
      <c r="M3608" s="88" t="s">
        <v>444</v>
      </c>
      <c r="N3608" s="88" t="s">
        <v>309</v>
      </c>
      <c r="O3608" s="88" t="s">
        <v>7351</v>
      </c>
      <c r="P3608" s="90">
        <v>42824</v>
      </c>
      <c r="Q3608" s="91"/>
      <c r="R3608" s="88" t="s">
        <v>9095</v>
      </c>
      <c r="S3608" s="88" t="s">
        <v>7343</v>
      </c>
      <c r="T3608" s="88" t="s">
        <v>416</v>
      </c>
    </row>
    <row r="3609" spans="1:20" ht="15" customHeight="1" x14ac:dyDescent="0.25">
      <c r="A3609" s="87">
        <v>3522</v>
      </c>
      <c r="B3609" s="88">
        <v>17184100</v>
      </c>
      <c r="C3609" s="88" t="s">
        <v>5464</v>
      </c>
      <c r="D3609" s="88" t="s">
        <v>7340</v>
      </c>
      <c r="E3609" s="88" t="s">
        <v>5465</v>
      </c>
      <c r="F3609" s="88" t="s">
        <v>420</v>
      </c>
      <c r="G3609" s="88" t="s">
        <v>57</v>
      </c>
      <c r="H3609" s="88" t="s">
        <v>7362</v>
      </c>
      <c r="I3609" s="88" t="s">
        <v>319</v>
      </c>
      <c r="J3609" s="89">
        <v>55690900</v>
      </c>
      <c r="K3609" s="88" t="s">
        <v>569</v>
      </c>
      <c r="L3609" s="88" t="s">
        <v>570</v>
      </c>
      <c r="M3609" s="88" t="s">
        <v>444</v>
      </c>
      <c r="N3609" s="88" t="s">
        <v>309</v>
      </c>
      <c r="O3609" s="88" t="s">
        <v>416</v>
      </c>
      <c r="P3609" s="91"/>
      <c r="Q3609" s="91"/>
      <c r="R3609" s="88" t="s">
        <v>416</v>
      </c>
      <c r="S3609" s="88" t="s">
        <v>7343</v>
      </c>
      <c r="T3609" s="88" t="s">
        <v>416</v>
      </c>
    </row>
    <row r="3610" spans="1:20" ht="15" customHeight="1" x14ac:dyDescent="0.25">
      <c r="A3610" s="87">
        <v>3523</v>
      </c>
      <c r="B3610" s="88">
        <v>9065089</v>
      </c>
      <c r="C3610" s="88" t="s">
        <v>5466</v>
      </c>
      <c r="D3610" s="88" t="s">
        <v>7353</v>
      </c>
      <c r="E3610" s="88" t="s">
        <v>5467</v>
      </c>
      <c r="F3610" s="88" t="s">
        <v>420</v>
      </c>
      <c r="G3610" s="88" t="s">
        <v>57</v>
      </c>
      <c r="H3610" s="88" t="s">
        <v>7362</v>
      </c>
      <c r="I3610" s="88" t="s">
        <v>7348</v>
      </c>
      <c r="J3610" s="89">
        <v>145177992</v>
      </c>
      <c r="K3610" s="88" t="s">
        <v>569</v>
      </c>
      <c r="L3610" s="88" t="s">
        <v>570</v>
      </c>
      <c r="M3610" s="88" t="s">
        <v>444</v>
      </c>
      <c r="N3610" s="88" t="s">
        <v>309</v>
      </c>
      <c r="O3610" s="88" t="s">
        <v>4</v>
      </c>
      <c r="P3610" s="90">
        <v>42908</v>
      </c>
      <c r="Q3610" s="91"/>
      <c r="R3610" s="88" t="s">
        <v>9096</v>
      </c>
      <c r="S3610" s="88" t="s">
        <v>7343</v>
      </c>
      <c r="T3610" s="88" t="s">
        <v>416</v>
      </c>
    </row>
    <row r="3611" spans="1:20" ht="15" customHeight="1" x14ac:dyDescent="0.25">
      <c r="A3611" s="87">
        <v>3525</v>
      </c>
      <c r="B3611" s="88">
        <v>4300088</v>
      </c>
      <c r="C3611" s="88" t="s">
        <v>5468</v>
      </c>
      <c r="D3611" s="88" t="s">
        <v>7340</v>
      </c>
      <c r="E3611" s="88" t="s">
        <v>5469</v>
      </c>
      <c r="F3611" s="88" t="s">
        <v>420</v>
      </c>
      <c r="G3611" s="88" t="s">
        <v>57</v>
      </c>
      <c r="H3611" s="88" t="s">
        <v>7362</v>
      </c>
      <c r="I3611" s="88" t="s">
        <v>7407</v>
      </c>
      <c r="J3611" s="89">
        <v>175651501</v>
      </c>
      <c r="K3611" s="88" t="s">
        <v>2677</v>
      </c>
      <c r="L3611" s="88" t="s">
        <v>2677</v>
      </c>
      <c r="M3611" s="88" t="s">
        <v>444</v>
      </c>
      <c r="N3611" s="88" t="s">
        <v>309</v>
      </c>
      <c r="O3611" s="88" t="s">
        <v>7476</v>
      </c>
      <c r="P3611" s="90">
        <v>42990</v>
      </c>
      <c r="Q3611" s="91"/>
      <c r="R3611" s="88" t="s">
        <v>416</v>
      </c>
      <c r="S3611" s="88" t="s">
        <v>7343</v>
      </c>
      <c r="T3611" s="88" t="s">
        <v>416</v>
      </c>
    </row>
    <row r="3612" spans="1:20" ht="15" customHeight="1" x14ac:dyDescent="0.25">
      <c r="A3612" s="87">
        <v>3526</v>
      </c>
      <c r="B3612" s="88">
        <v>12977313</v>
      </c>
      <c r="C3612" s="88" t="s">
        <v>5470</v>
      </c>
      <c r="D3612" s="88" t="s">
        <v>7340</v>
      </c>
      <c r="E3612" s="88" t="s">
        <v>5471</v>
      </c>
      <c r="F3612" s="88" t="s">
        <v>568</v>
      </c>
      <c r="G3612" s="88" t="s">
        <v>7354</v>
      </c>
      <c r="H3612" s="88" t="s">
        <v>7354</v>
      </c>
      <c r="I3612" s="88" t="s">
        <v>7661</v>
      </c>
      <c r="J3612" s="89">
        <v>0</v>
      </c>
      <c r="K3612" s="88" t="s">
        <v>569</v>
      </c>
      <c r="L3612" s="88" t="s">
        <v>570</v>
      </c>
      <c r="M3612" s="88" t="s">
        <v>922</v>
      </c>
      <c r="N3612" s="88" t="s">
        <v>309</v>
      </c>
      <c r="O3612" s="88" t="s">
        <v>8</v>
      </c>
      <c r="P3612" s="90">
        <v>42472</v>
      </c>
      <c r="Q3612" s="91"/>
      <c r="R3612" s="88" t="s">
        <v>416</v>
      </c>
      <c r="S3612" s="88" t="s">
        <v>7343</v>
      </c>
      <c r="T3612" s="88" t="s">
        <v>416</v>
      </c>
    </row>
    <row r="3613" spans="1:20" ht="15" customHeight="1" x14ac:dyDescent="0.25">
      <c r="A3613" s="87">
        <v>3528</v>
      </c>
      <c r="B3613" s="88">
        <v>23542945</v>
      </c>
      <c r="C3613" s="88" t="s">
        <v>5472</v>
      </c>
      <c r="D3613" s="88" t="s">
        <v>7340</v>
      </c>
      <c r="E3613" s="88" t="s">
        <v>5473</v>
      </c>
      <c r="F3613" s="88" t="s">
        <v>420</v>
      </c>
      <c r="G3613" s="88" t="s">
        <v>57</v>
      </c>
      <c r="H3613" s="88" t="s">
        <v>7362</v>
      </c>
      <c r="I3613" s="88" t="s">
        <v>7366</v>
      </c>
      <c r="J3613" s="89">
        <v>21927950</v>
      </c>
      <c r="K3613" s="88" t="s">
        <v>1113</v>
      </c>
      <c r="L3613" s="88" t="s">
        <v>3899</v>
      </c>
      <c r="M3613" s="88" t="s">
        <v>561</v>
      </c>
      <c r="N3613" s="88" t="s">
        <v>309</v>
      </c>
      <c r="O3613" s="88" t="s">
        <v>7612</v>
      </c>
      <c r="P3613" s="90">
        <v>42993</v>
      </c>
      <c r="Q3613" s="91"/>
      <c r="R3613" s="88" t="s">
        <v>9097</v>
      </c>
      <c r="S3613" s="88" t="s">
        <v>7343</v>
      </c>
      <c r="T3613" s="88" t="s">
        <v>416</v>
      </c>
    </row>
    <row r="3614" spans="1:20" ht="15" customHeight="1" x14ac:dyDescent="0.25">
      <c r="A3614" s="87">
        <v>3529</v>
      </c>
      <c r="B3614" s="88">
        <v>7445239</v>
      </c>
      <c r="C3614" s="88" t="s">
        <v>5474</v>
      </c>
      <c r="D3614" s="88" t="s">
        <v>7340</v>
      </c>
      <c r="E3614" s="88" t="s">
        <v>5475</v>
      </c>
      <c r="F3614" s="88" t="s">
        <v>420</v>
      </c>
      <c r="G3614" s="88" t="s">
        <v>57</v>
      </c>
      <c r="H3614" s="88" t="s">
        <v>7362</v>
      </c>
      <c r="I3614" s="88" t="s">
        <v>7348</v>
      </c>
      <c r="J3614" s="89">
        <v>135347208</v>
      </c>
      <c r="K3614" s="88" t="s">
        <v>724</v>
      </c>
      <c r="L3614" s="88" t="s">
        <v>725</v>
      </c>
      <c r="M3614" s="88" t="s">
        <v>5476</v>
      </c>
      <c r="N3614" s="88" t="s">
        <v>309</v>
      </c>
      <c r="O3614" s="88" t="s">
        <v>7384</v>
      </c>
      <c r="P3614" s="90">
        <v>42621</v>
      </c>
      <c r="Q3614" s="91"/>
      <c r="R3614" s="88" t="s">
        <v>7765</v>
      </c>
      <c r="S3614" s="88" t="s">
        <v>7343</v>
      </c>
      <c r="T3614" s="88" t="s">
        <v>416</v>
      </c>
    </row>
    <row r="3615" spans="1:20" ht="15" customHeight="1" x14ac:dyDescent="0.25">
      <c r="A3615" s="87">
        <v>3530</v>
      </c>
      <c r="B3615" s="88">
        <v>17094921</v>
      </c>
      <c r="C3615" s="88" t="s">
        <v>5477</v>
      </c>
      <c r="D3615" s="88" t="s">
        <v>7340</v>
      </c>
      <c r="E3615" s="88" t="s">
        <v>5478</v>
      </c>
      <c r="F3615" s="88" t="s">
        <v>420</v>
      </c>
      <c r="G3615" s="88" t="s">
        <v>57</v>
      </c>
      <c r="H3615" s="88" t="s">
        <v>7347</v>
      </c>
      <c r="I3615" s="88" t="s">
        <v>319</v>
      </c>
      <c r="J3615" s="89">
        <v>29583592</v>
      </c>
      <c r="K3615" s="88" t="s">
        <v>1518</v>
      </c>
      <c r="L3615" s="88" t="s">
        <v>1519</v>
      </c>
      <c r="M3615" s="88" t="s">
        <v>736</v>
      </c>
      <c r="N3615" s="88" t="s">
        <v>309</v>
      </c>
      <c r="O3615" s="88" t="s">
        <v>7612</v>
      </c>
      <c r="P3615" s="90">
        <v>42963</v>
      </c>
      <c r="Q3615" s="91"/>
      <c r="R3615" s="88" t="s">
        <v>9098</v>
      </c>
      <c r="S3615" s="88" t="s">
        <v>7343</v>
      </c>
      <c r="T3615" s="88" t="s">
        <v>416</v>
      </c>
    </row>
    <row r="3616" spans="1:20" ht="15" customHeight="1" x14ac:dyDescent="0.25">
      <c r="A3616" s="87">
        <v>3531</v>
      </c>
      <c r="B3616" s="88">
        <v>26416690</v>
      </c>
      <c r="C3616" s="88" t="s">
        <v>5479</v>
      </c>
      <c r="D3616" s="88" t="s">
        <v>7340</v>
      </c>
      <c r="E3616" s="88" t="s">
        <v>5480</v>
      </c>
      <c r="F3616" s="88" t="s">
        <v>420</v>
      </c>
      <c r="G3616" s="88" t="s">
        <v>57</v>
      </c>
      <c r="H3616" s="88" t="s">
        <v>7362</v>
      </c>
      <c r="I3616" s="88" t="s">
        <v>7522</v>
      </c>
      <c r="J3616" s="89">
        <v>46848929</v>
      </c>
      <c r="K3616" s="88" t="s">
        <v>1518</v>
      </c>
      <c r="L3616" s="88" t="s">
        <v>1519</v>
      </c>
      <c r="M3616" s="88" t="s">
        <v>444</v>
      </c>
      <c r="N3616" s="88" t="s">
        <v>309</v>
      </c>
      <c r="O3616" s="88" t="s">
        <v>416</v>
      </c>
      <c r="P3616" s="91"/>
      <c r="Q3616" s="91"/>
      <c r="R3616" s="88" t="s">
        <v>416</v>
      </c>
      <c r="S3616" s="88" t="s">
        <v>7343</v>
      </c>
      <c r="T3616" s="88" t="s">
        <v>416</v>
      </c>
    </row>
    <row r="3617" spans="1:20" ht="15" customHeight="1" x14ac:dyDescent="0.25">
      <c r="A3617" s="87">
        <v>3531</v>
      </c>
      <c r="B3617" s="88">
        <v>26416690</v>
      </c>
      <c r="C3617" s="88" t="s">
        <v>5479</v>
      </c>
      <c r="D3617" s="88" t="s">
        <v>7340</v>
      </c>
      <c r="E3617" s="88" t="s">
        <v>5480</v>
      </c>
      <c r="F3617" s="88" t="s">
        <v>420</v>
      </c>
      <c r="G3617" s="88" t="s">
        <v>57</v>
      </c>
      <c r="H3617" s="88" t="s">
        <v>7362</v>
      </c>
      <c r="I3617" s="88" t="s">
        <v>7522</v>
      </c>
      <c r="J3617" s="89">
        <v>46848929</v>
      </c>
      <c r="K3617" s="88" t="s">
        <v>1518</v>
      </c>
      <c r="L3617" s="88" t="s">
        <v>1519</v>
      </c>
      <c r="M3617" s="88" t="s">
        <v>444</v>
      </c>
      <c r="N3617" s="88" t="s">
        <v>309</v>
      </c>
      <c r="O3617" s="88" t="s">
        <v>4</v>
      </c>
      <c r="P3617" s="90">
        <v>42921</v>
      </c>
      <c r="Q3617" s="91"/>
      <c r="R3617" s="88" t="s">
        <v>9099</v>
      </c>
      <c r="S3617" s="88" t="s">
        <v>7343</v>
      </c>
      <c r="T3617" s="88" t="s">
        <v>416</v>
      </c>
    </row>
    <row r="3618" spans="1:20" ht="15" customHeight="1" x14ac:dyDescent="0.25">
      <c r="A3618" s="87">
        <v>3532</v>
      </c>
      <c r="B3618" s="88">
        <v>14197200</v>
      </c>
      <c r="C3618" s="88" t="s">
        <v>5481</v>
      </c>
      <c r="D3618" s="88" t="s">
        <v>7340</v>
      </c>
      <c r="E3618" s="88" t="s">
        <v>5482</v>
      </c>
      <c r="F3618" s="88" t="s">
        <v>420</v>
      </c>
      <c r="G3618" s="88" t="s">
        <v>57</v>
      </c>
      <c r="H3618" s="88" t="s">
        <v>7362</v>
      </c>
      <c r="I3618" s="88" t="s">
        <v>7495</v>
      </c>
      <c r="J3618" s="89">
        <v>11068166</v>
      </c>
      <c r="K3618" s="88" t="s">
        <v>2071</v>
      </c>
      <c r="L3618" s="88" t="s">
        <v>2072</v>
      </c>
      <c r="M3618" s="88" t="s">
        <v>739</v>
      </c>
      <c r="N3618" s="88" t="s">
        <v>309</v>
      </c>
      <c r="O3618" s="88" t="s">
        <v>7809</v>
      </c>
      <c r="P3618" s="90">
        <v>42982</v>
      </c>
      <c r="Q3618" s="91"/>
      <c r="R3618" s="88" t="s">
        <v>9100</v>
      </c>
      <c r="S3618" s="88" t="s">
        <v>7343</v>
      </c>
      <c r="T3618" s="88" t="s">
        <v>416</v>
      </c>
    </row>
    <row r="3619" spans="1:20" ht="15" customHeight="1" x14ac:dyDescent="0.25">
      <c r="A3619" s="87">
        <v>3533</v>
      </c>
      <c r="B3619" s="88">
        <v>26584132</v>
      </c>
      <c r="C3619" s="88" t="s">
        <v>5483</v>
      </c>
      <c r="D3619" s="88" t="s">
        <v>7340</v>
      </c>
      <c r="E3619" s="88" t="s">
        <v>5484</v>
      </c>
      <c r="F3619" s="88" t="s">
        <v>420</v>
      </c>
      <c r="G3619" s="88" t="s">
        <v>57</v>
      </c>
      <c r="H3619" s="88" t="s">
        <v>7347</v>
      </c>
      <c r="I3619" s="88" t="s">
        <v>7404</v>
      </c>
      <c r="J3619" s="89">
        <v>34804129</v>
      </c>
      <c r="K3619" s="88" t="s">
        <v>1518</v>
      </c>
      <c r="L3619" s="88" t="s">
        <v>1519</v>
      </c>
      <c r="M3619" s="88" t="s">
        <v>444</v>
      </c>
      <c r="N3619" s="88" t="s">
        <v>309</v>
      </c>
      <c r="O3619" s="88" t="s">
        <v>4</v>
      </c>
      <c r="P3619" s="90">
        <v>42949</v>
      </c>
      <c r="Q3619" s="91"/>
      <c r="R3619" s="88" t="s">
        <v>7823</v>
      </c>
      <c r="S3619" s="88" t="s">
        <v>7343</v>
      </c>
      <c r="T3619" s="88" t="s">
        <v>416</v>
      </c>
    </row>
    <row r="3620" spans="1:20" ht="15" customHeight="1" x14ac:dyDescent="0.25">
      <c r="A3620" s="87">
        <v>3534</v>
      </c>
      <c r="B3620" s="88">
        <v>26596202</v>
      </c>
      <c r="C3620" s="88" t="s">
        <v>5485</v>
      </c>
      <c r="D3620" s="88" t="s">
        <v>7340</v>
      </c>
      <c r="E3620" s="88" t="s">
        <v>5486</v>
      </c>
      <c r="F3620" s="88" t="s">
        <v>412</v>
      </c>
      <c r="G3620" s="88" t="s">
        <v>57</v>
      </c>
      <c r="H3620" s="88" t="s">
        <v>7362</v>
      </c>
      <c r="I3620" s="88" t="s">
        <v>319</v>
      </c>
      <c r="J3620" s="89">
        <v>5321609</v>
      </c>
      <c r="K3620" s="88" t="s">
        <v>1518</v>
      </c>
      <c r="L3620" s="88" t="s">
        <v>1519</v>
      </c>
      <c r="M3620" s="88" t="s">
        <v>1197</v>
      </c>
      <c r="N3620" s="88" t="s">
        <v>309</v>
      </c>
      <c r="O3620" s="88" t="s">
        <v>416</v>
      </c>
      <c r="P3620" s="91"/>
      <c r="Q3620" s="91"/>
      <c r="R3620" s="88" t="s">
        <v>416</v>
      </c>
      <c r="S3620" s="88" t="s">
        <v>7343</v>
      </c>
      <c r="T3620" s="88" t="s">
        <v>416</v>
      </c>
    </row>
    <row r="3621" spans="1:20" ht="15" customHeight="1" x14ac:dyDescent="0.25">
      <c r="A3621" s="87">
        <v>3534</v>
      </c>
      <c r="B3621" s="88">
        <v>26596202</v>
      </c>
      <c r="C3621" s="88" t="s">
        <v>5485</v>
      </c>
      <c r="D3621" s="88" t="s">
        <v>7340</v>
      </c>
      <c r="E3621" s="88" t="s">
        <v>5486</v>
      </c>
      <c r="F3621" s="88" t="s">
        <v>412</v>
      </c>
      <c r="G3621" s="88" t="s">
        <v>57</v>
      </c>
      <c r="H3621" s="88" t="s">
        <v>7362</v>
      </c>
      <c r="I3621" s="88" t="s">
        <v>319</v>
      </c>
      <c r="J3621" s="89">
        <v>5321609</v>
      </c>
      <c r="K3621" s="88" t="s">
        <v>1518</v>
      </c>
      <c r="L3621" s="88" t="s">
        <v>1519</v>
      </c>
      <c r="M3621" s="88" t="s">
        <v>1197</v>
      </c>
      <c r="N3621" s="88" t="s">
        <v>309</v>
      </c>
      <c r="O3621" s="88" t="s">
        <v>7527</v>
      </c>
      <c r="P3621" s="90">
        <v>42944</v>
      </c>
      <c r="Q3621" s="91"/>
      <c r="R3621" s="88" t="s">
        <v>7359</v>
      </c>
      <c r="S3621" s="88" t="s">
        <v>7343</v>
      </c>
      <c r="T3621" s="88" t="s">
        <v>416</v>
      </c>
    </row>
    <row r="3622" spans="1:20" ht="15" customHeight="1" x14ac:dyDescent="0.25">
      <c r="A3622" s="87">
        <v>3535</v>
      </c>
      <c r="B3622" s="88">
        <v>20597946</v>
      </c>
      <c r="C3622" s="88" t="s">
        <v>5487</v>
      </c>
      <c r="D3622" s="88" t="s">
        <v>7340</v>
      </c>
      <c r="E3622" s="88" t="s">
        <v>5488</v>
      </c>
      <c r="F3622" s="88" t="s">
        <v>420</v>
      </c>
      <c r="G3622" s="88" t="s">
        <v>57</v>
      </c>
      <c r="H3622" s="88" t="s">
        <v>7362</v>
      </c>
      <c r="I3622" s="88" t="s">
        <v>320</v>
      </c>
      <c r="J3622" s="89">
        <v>12511343</v>
      </c>
      <c r="K3622" s="88" t="s">
        <v>2071</v>
      </c>
      <c r="L3622" s="88" t="s">
        <v>2072</v>
      </c>
      <c r="M3622" s="88" t="s">
        <v>1051</v>
      </c>
      <c r="N3622" s="88" t="s">
        <v>309</v>
      </c>
      <c r="O3622" s="88" t="s">
        <v>7809</v>
      </c>
      <c r="P3622" s="90">
        <v>42874</v>
      </c>
      <c r="Q3622" s="91"/>
      <c r="R3622" s="88" t="s">
        <v>9101</v>
      </c>
      <c r="S3622" s="88" t="s">
        <v>7343</v>
      </c>
      <c r="T3622" s="88" t="s">
        <v>416</v>
      </c>
    </row>
    <row r="3623" spans="1:20" ht="15" customHeight="1" x14ac:dyDescent="0.25">
      <c r="A3623" s="87">
        <v>3537</v>
      </c>
      <c r="B3623" s="88">
        <v>28709984</v>
      </c>
      <c r="C3623" s="88" t="s">
        <v>5489</v>
      </c>
      <c r="D3623" s="88" t="s">
        <v>7340</v>
      </c>
      <c r="E3623" s="88" t="s">
        <v>5490</v>
      </c>
      <c r="F3623" s="88" t="s">
        <v>420</v>
      </c>
      <c r="G3623" s="88" t="s">
        <v>57</v>
      </c>
      <c r="H3623" s="88" t="s">
        <v>7347</v>
      </c>
      <c r="I3623" s="88" t="s">
        <v>7344</v>
      </c>
      <c r="J3623" s="89">
        <v>14995971</v>
      </c>
      <c r="K3623" s="88" t="s">
        <v>2071</v>
      </c>
      <c r="L3623" s="88" t="s">
        <v>2072</v>
      </c>
      <c r="M3623" s="88" t="s">
        <v>2394</v>
      </c>
      <c r="N3623" s="88" t="s">
        <v>309</v>
      </c>
      <c r="O3623" s="88" t="s">
        <v>7399</v>
      </c>
      <c r="P3623" s="90">
        <v>42710</v>
      </c>
      <c r="Q3623" s="91"/>
      <c r="R3623" s="88" t="s">
        <v>9102</v>
      </c>
      <c r="S3623" s="88" t="s">
        <v>7343</v>
      </c>
      <c r="T3623" s="88" t="s">
        <v>416</v>
      </c>
    </row>
    <row r="3624" spans="1:20" ht="15" customHeight="1" x14ac:dyDescent="0.25">
      <c r="A3624" s="87">
        <v>3538</v>
      </c>
      <c r="B3624" s="88">
        <v>5662001</v>
      </c>
      <c r="C3624" s="88" t="s">
        <v>5491</v>
      </c>
      <c r="D3624" s="88" t="s">
        <v>7340</v>
      </c>
      <c r="E3624" s="88" t="s">
        <v>5492</v>
      </c>
      <c r="F3624" s="88" t="s">
        <v>412</v>
      </c>
      <c r="G3624" s="88" t="s">
        <v>57</v>
      </c>
      <c r="H3624" s="88" t="s">
        <v>7347</v>
      </c>
      <c r="I3624" s="88" t="s">
        <v>7522</v>
      </c>
      <c r="J3624" s="89">
        <v>9962145</v>
      </c>
      <c r="K3624" s="88" t="s">
        <v>1518</v>
      </c>
      <c r="L3624" s="88" t="s">
        <v>1519</v>
      </c>
      <c r="M3624" s="88" t="s">
        <v>736</v>
      </c>
      <c r="N3624" s="88" t="s">
        <v>309</v>
      </c>
      <c r="O3624" s="88" t="s">
        <v>7809</v>
      </c>
      <c r="P3624" s="90">
        <v>42951</v>
      </c>
      <c r="Q3624" s="91"/>
      <c r="R3624" s="88" t="s">
        <v>9567</v>
      </c>
      <c r="S3624" s="88" t="s">
        <v>7343</v>
      </c>
      <c r="T3624" s="88" t="s">
        <v>416</v>
      </c>
    </row>
    <row r="3625" spans="1:20" ht="15" customHeight="1" x14ac:dyDescent="0.25">
      <c r="A3625" s="87">
        <v>3539</v>
      </c>
      <c r="B3625" s="88">
        <v>26642826</v>
      </c>
      <c r="C3625" s="88" t="s">
        <v>5493</v>
      </c>
      <c r="D3625" s="88" t="s">
        <v>7340</v>
      </c>
      <c r="E3625" s="88" t="s">
        <v>5494</v>
      </c>
      <c r="F3625" s="88" t="s">
        <v>420</v>
      </c>
      <c r="G3625" s="88" t="s">
        <v>57</v>
      </c>
      <c r="H3625" s="88" t="s">
        <v>7347</v>
      </c>
      <c r="I3625" s="88" t="s">
        <v>319</v>
      </c>
      <c r="J3625" s="89">
        <v>63949858</v>
      </c>
      <c r="K3625" s="88" t="s">
        <v>2556</v>
      </c>
      <c r="L3625" s="88" t="s">
        <v>2557</v>
      </c>
      <c r="M3625" s="88" t="s">
        <v>444</v>
      </c>
      <c r="N3625" s="88" t="s">
        <v>309</v>
      </c>
      <c r="O3625" s="88" t="s">
        <v>7531</v>
      </c>
      <c r="P3625" s="90">
        <v>42608</v>
      </c>
      <c r="Q3625" s="91"/>
      <c r="R3625" s="88" t="s">
        <v>9103</v>
      </c>
      <c r="S3625" s="88" t="s">
        <v>7343</v>
      </c>
      <c r="T3625" s="88" t="s">
        <v>416</v>
      </c>
    </row>
    <row r="3626" spans="1:20" ht="15" customHeight="1" x14ac:dyDescent="0.25">
      <c r="A3626" s="87">
        <v>3539</v>
      </c>
      <c r="B3626" s="88">
        <v>26642826</v>
      </c>
      <c r="C3626" s="88" t="s">
        <v>5493</v>
      </c>
      <c r="D3626" s="88" t="s">
        <v>7340</v>
      </c>
      <c r="E3626" s="88" t="s">
        <v>5494</v>
      </c>
      <c r="F3626" s="88" t="s">
        <v>420</v>
      </c>
      <c r="G3626" s="88" t="s">
        <v>57</v>
      </c>
      <c r="H3626" s="88" t="s">
        <v>7347</v>
      </c>
      <c r="I3626" s="88" t="s">
        <v>319</v>
      </c>
      <c r="J3626" s="89">
        <v>63949858</v>
      </c>
      <c r="K3626" s="88" t="s">
        <v>2556</v>
      </c>
      <c r="L3626" s="88" t="s">
        <v>2557</v>
      </c>
      <c r="M3626" s="88" t="s">
        <v>444</v>
      </c>
      <c r="N3626" s="88" t="s">
        <v>309</v>
      </c>
      <c r="O3626" s="88" t="s">
        <v>7492</v>
      </c>
      <c r="P3626" s="90">
        <v>42625</v>
      </c>
      <c r="Q3626" s="91"/>
      <c r="R3626" s="88" t="s">
        <v>9104</v>
      </c>
      <c r="S3626" s="88" t="s">
        <v>7343</v>
      </c>
      <c r="T3626" s="88" t="s">
        <v>416</v>
      </c>
    </row>
    <row r="3627" spans="1:20" ht="15" customHeight="1" x14ac:dyDescent="0.25">
      <c r="A3627" s="87">
        <v>3539</v>
      </c>
      <c r="B3627" s="88">
        <v>26642826</v>
      </c>
      <c r="C3627" s="88" t="s">
        <v>5493</v>
      </c>
      <c r="D3627" s="88" t="s">
        <v>7340</v>
      </c>
      <c r="E3627" s="88" t="s">
        <v>5494</v>
      </c>
      <c r="F3627" s="88" t="s">
        <v>420</v>
      </c>
      <c r="G3627" s="88" t="s">
        <v>57</v>
      </c>
      <c r="H3627" s="88" t="s">
        <v>7347</v>
      </c>
      <c r="I3627" s="88" t="s">
        <v>319</v>
      </c>
      <c r="J3627" s="89">
        <v>63949858</v>
      </c>
      <c r="K3627" s="88" t="s">
        <v>2556</v>
      </c>
      <c r="L3627" s="88" t="s">
        <v>2557</v>
      </c>
      <c r="M3627" s="88" t="s">
        <v>444</v>
      </c>
      <c r="N3627" s="88" t="s">
        <v>309</v>
      </c>
      <c r="O3627" s="88" t="s">
        <v>4</v>
      </c>
      <c r="P3627" s="90">
        <v>42625</v>
      </c>
      <c r="Q3627" s="91"/>
      <c r="R3627" s="88" t="s">
        <v>7494</v>
      </c>
      <c r="S3627" s="88" t="s">
        <v>7343</v>
      </c>
      <c r="T3627" s="88" t="s">
        <v>416</v>
      </c>
    </row>
    <row r="3628" spans="1:20" ht="15" customHeight="1" x14ac:dyDescent="0.25">
      <c r="A3628" s="87">
        <v>3539</v>
      </c>
      <c r="B3628" s="88">
        <v>26642826</v>
      </c>
      <c r="C3628" s="88" t="s">
        <v>5493</v>
      </c>
      <c r="D3628" s="88" t="s">
        <v>7340</v>
      </c>
      <c r="E3628" s="88" t="s">
        <v>5494</v>
      </c>
      <c r="F3628" s="88" t="s">
        <v>420</v>
      </c>
      <c r="G3628" s="88" t="s">
        <v>57</v>
      </c>
      <c r="H3628" s="88" t="s">
        <v>7347</v>
      </c>
      <c r="I3628" s="88" t="s">
        <v>319</v>
      </c>
      <c r="J3628" s="89">
        <v>63949858</v>
      </c>
      <c r="K3628" s="88" t="s">
        <v>2556</v>
      </c>
      <c r="L3628" s="88" t="s">
        <v>2557</v>
      </c>
      <c r="M3628" s="88" t="s">
        <v>444</v>
      </c>
      <c r="N3628" s="88" t="s">
        <v>309</v>
      </c>
      <c r="O3628" s="88" t="s">
        <v>7363</v>
      </c>
      <c r="P3628" s="90">
        <v>42951</v>
      </c>
      <c r="Q3628" s="91"/>
      <c r="R3628" s="88" t="s">
        <v>9105</v>
      </c>
      <c r="S3628" s="88" t="s">
        <v>7343</v>
      </c>
      <c r="T3628" s="88" t="s">
        <v>416</v>
      </c>
    </row>
    <row r="3629" spans="1:20" ht="15" customHeight="1" x14ac:dyDescent="0.25">
      <c r="A3629" s="87">
        <v>3544</v>
      </c>
      <c r="B3629" s="88">
        <v>34525998</v>
      </c>
      <c r="C3629" s="88" t="s">
        <v>5495</v>
      </c>
      <c r="D3629" s="88" t="s">
        <v>7353</v>
      </c>
      <c r="E3629" s="88" t="s">
        <v>5496</v>
      </c>
      <c r="F3629" s="88" t="s">
        <v>568</v>
      </c>
      <c r="G3629" s="88" t="s">
        <v>7354</v>
      </c>
      <c r="H3629" s="88" t="s">
        <v>7354</v>
      </c>
      <c r="I3629" s="88" t="s">
        <v>317</v>
      </c>
      <c r="J3629" s="89">
        <v>0</v>
      </c>
      <c r="K3629" s="88" t="s">
        <v>569</v>
      </c>
      <c r="L3629" s="88" t="s">
        <v>570</v>
      </c>
      <c r="M3629" s="88" t="s">
        <v>922</v>
      </c>
      <c r="N3629" s="88" t="s">
        <v>309</v>
      </c>
      <c r="O3629" s="88" t="s">
        <v>7358</v>
      </c>
      <c r="P3629" s="90">
        <v>42445</v>
      </c>
      <c r="Q3629" s="91"/>
      <c r="R3629" s="88" t="s">
        <v>9106</v>
      </c>
      <c r="S3629" s="88" t="s">
        <v>7343</v>
      </c>
      <c r="T3629" s="88" t="s">
        <v>416</v>
      </c>
    </row>
    <row r="3630" spans="1:20" ht="15" customHeight="1" x14ac:dyDescent="0.25">
      <c r="A3630" s="87">
        <v>3545</v>
      </c>
      <c r="B3630" s="88">
        <v>28294564</v>
      </c>
      <c r="C3630" s="88" t="s">
        <v>5497</v>
      </c>
      <c r="D3630" s="88" t="s">
        <v>7340</v>
      </c>
      <c r="E3630" s="88" t="s">
        <v>5498</v>
      </c>
      <c r="F3630" s="88" t="s">
        <v>568</v>
      </c>
      <c r="G3630" s="88" t="s">
        <v>7354</v>
      </c>
      <c r="H3630" s="88" t="s">
        <v>7354</v>
      </c>
      <c r="I3630" s="88" t="s">
        <v>7357</v>
      </c>
      <c r="J3630" s="89">
        <v>0</v>
      </c>
      <c r="K3630" s="88" t="s">
        <v>569</v>
      </c>
      <c r="L3630" s="88" t="s">
        <v>570</v>
      </c>
      <c r="M3630" s="88" t="s">
        <v>922</v>
      </c>
      <c r="N3630" s="88" t="s">
        <v>359</v>
      </c>
      <c r="O3630" s="88" t="s">
        <v>228</v>
      </c>
      <c r="P3630" s="90">
        <v>42522</v>
      </c>
      <c r="Q3630" s="91"/>
      <c r="R3630" s="88" t="s">
        <v>9107</v>
      </c>
      <c r="S3630" s="88" t="s">
        <v>7343</v>
      </c>
      <c r="T3630" s="88" t="s">
        <v>416</v>
      </c>
    </row>
    <row r="3631" spans="1:20" ht="15" customHeight="1" x14ac:dyDescent="0.25">
      <c r="A3631" s="87">
        <v>3551</v>
      </c>
      <c r="B3631" s="88">
        <v>4090198</v>
      </c>
      <c r="C3631" s="88" t="s">
        <v>5499</v>
      </c>
      <c r="D3631" s="88" t="s">
        <v>7340</v>
      </c>
      <c r="E3631" s="88" t="s">
        <v>5500</v>
      </c>
      <c r="F3631" s="88" t="s">
        <v>568</v>
      </c>
      <c r="G3631" s="88" t="s">
        <v>7354</v>
      </c>
      <c r="H3631" s="88" t="s">
        <v>7354</v>
      </c>
      <c r="I3631" s="88" t="s">
        <v>7372</v>
      </c>
      <c r="J3631" s="89">
        <v>0</v>
      </c>
      <c r="K3631" s="88" t="s">
        <v>569</v>
      </c>
      <c r="L3631" s="88" t="s">
        <v>570</v>
      </c>
      <c r="M3631" s="88" t="s">
        <v>922</v>
      </c>
      <c r="N3631" s="88" t="s">
        <v>309</v>
      </c>
      <c r="O3631" s="88" t="s">
        <v>8</v>
      </c>
      <c r="P3631" s="90">
        <v>42472</v>
      </c>
      <c r="Q3631" s="91"/>
      <c r="R3631" s="88" t="s">
        <v>416</v>
      </c>
      <c r="S3631" s="88" t="s">
        <v>7343</v>
      </c>
      <c r="T3631" s="88" t="s">
        <v>416</v>
      </c>
    </row>
    <row r="3632" spans="1:20" ht="15" customHeight="1" x14ac:dyDescent="0.25">
      <c r="A3632" s="87">
        <v>3552</v>
      </c>
      <c r="B3632" s="88">
        <v>19205795</v>
      </c>
      <c r="C3632" s="88" t="s">
        <v>5501</v>
      </c>
      <c r="D3632" s="88" t="s">
        <v>7340</v>
      </c>
      <c r="E3632" s="88" t="s">
        <v>5502</v>
      </c>
      <c r="F3632" s="88" t="s">
        <v>568</v>
      </c>
      <c r="G3632" s="88" t="s">
        <v>7354</v>
      </c>
      <c r="H3632" s="88" t="s">
        <v>7354</v>
      </c>
      <c r="I3632" s="88" t="s">
        <v>7596</v>
      </c>
      <c r="J3632" s="89">
        <v>0</v>
      </c>
      <c r="K3632" s="88" t="s">
        <v>569</v>
      </c>
      <c r="L3632" s="88" t="s">
        <v>570</v>
      </c>
      <c r="M3632" s="88" t="s">
        <v>922</v>
      </c>
      <c r="N3632" s="88" t="s">
        <v>309</v>
      </c>
      <c r="O3632" s="88" t="s">
        <v>4</v>
      </c>
      <c r="P3632" s="90">
        <v>42920</v>
      </c>
      <c r="Q3632" s="91"/>
      <c r="R3632" s="88" t="s">
        <v>9108</v>
      </c>
      <c r="S3632" s="88" t="s">
        <v>7343</v>
      </c>
      <c r="T3632" s="88" t="s">
        <v>416</v>
      </c>
    </row>
    <row r="3633" spans="1:20" ht="15" customHeight="1" x14ac:dyDescent="0.25">
      <c r="A3633" s="87">
        <v>3553</v>
      </c>
      <c r="B3633" s="88">
        <v>13814243</v>
      </c>
      <c r="C3633" s="88" t="s">
        <v>5503</v>
      </c>
      <c r="D3633" s="88" t="s">
        <v>7353</v>
      </c>
      <c r="E3633" s="88" t="s">
        <v>5504</v>
      </c>
      <c r="F3633" s="88" t="s">
        <v>568</v>
      </c>
      <c r="G3633" s="88" t="s">
        <v>7354</v>
      </c>
      <c r="H3633" s="88" t="s">
        <v>7354</v>
      </c>
      <c r="I3633" s="88" t="s">
        <v>318</v>
      </c>
      <c r="J3633" s="89">
        <v>0</v>
      </c>
      <c r="K3633" s="88" t="s">
        <v>569</v>
      </c>
      <c r="L3633" s="88" t="s">
        <v>570</v>
      </c>
      <c r="M3633" s="88" t="s">
        <v>922</v>
      </c>
      <c r="N3633" s="88" t="s">
        <v>359</v>
      </c>
      <c r="O3633" s="88" t="s">
        <v>4</v>
      </c>
      <c r="P3633" s="90">
        <v>42619</v>
      </c>
      <c r="Q3633" s="91"/>
      <c r="R3633" s="88" t="s">
        <v>416</v>
      </c>
      <c r="S3633" s="88" t="s">
        <v>7343</v>
      </c>
      <c r="T3633" s="88" t="s">
        <v>416</v>
      </c>
    </row>
    <row r="3634" spans="1:20" ht="15" customHeight="1" x14ac:dyDescent="0.25">
      <c r="A3634" s="87">
        <v>3553</v>
      </c>
      <c r="B3634" s="88">
        <v>13814243</v>
      </c>
      <c r="C3634" s="88" t="s">
        <v>5503</v>
      </c>
      <c r="D3634" s="88" t="s">
        <v>7353</v>
      </c>
      <c r="E3634" s="88" t="s">
        <v>5504</v>
      </c>
      <c r="F3634" s="88" t="s">
        <v>568</v>
      </c>
      <c r="G3634" s="88" t="s">
        <v>7354</v>
      </c>
      <c r="H3634" s="88" t="s">
        <v>7354</v>
      </c>
      <c r="I3634" s="88" t="s">
        <v>318</v>
      </c>
      <c r="J3634" s="89">
        <v>0</v>
      </c>
      <c r="K3634" s="88" t="s">
        <v>569</v>
      </c>
      <c r="L3634" s="88" t="s">
        <v>570</v>
      </c>
      <c r="M3634" s="88" t="s">
        <v>922</v>
      </c>
      <c r="N3634" s="88" t="s">
        <v>359</v>
      </c>
      <c r="O3634" s="88" t="s">
        <v>7376</v>
      </c>
      <c r="P3634" s="90">
        <v>42996</v>
      </c>
      <c r="Q3634" s="91"/>
      <c r="R3634" s="88" t="s">
        <v>7424</v>
      </c>
      <c r="S3634" s="88" t="s">
        <v>7343</v>
      </c>
      <c r="T3634" s="88" t="s">
        <v>416</v>
      </c>
    </row>
    <row r="3635" spans="1:20" ht="15" customHeight="1" x14ac:dyDescent="0.25">
      <c r="A3635" s="87">
        <v>3554</v>
      </c>
      <c r="B3635" s="88">
        <v>17141926</v>
      </c>
      <c r="C3635" s="88" t="s">
        <v>5505</v>
      </c>
      <c r="D3635" s="88" t="s">
        <v>7340</v>
      </c>
      <c r="E3635" s="88" t="s">
        <v>5506</v>
      </c>
      <c r="F3635" s="88" t="s">
        <v>568</v>
      </c>
      <c r="G3635" s="88" t="s">
        <v>7354</v>
      </c>
      <c r="H3635" s="88" t="s">
        <v>7354</v>
      </c>
      <c r="I3635" s="88" t="s">
        <v>7596</v>
      </c>
      <c r="J3635" s="89">
        <v>0</v>
      </c>
      <c r="K3635" s="88" t="s">
        <v>569</v>
      </c>
      <c r="L3635" s="88" t="s">
        <v>570</v>
      </c>
      <c r="M3635" s="88" t="s">
        <v>922</v>
      </c>
      <c r="N3635" s="88" t="s">
        <v>359</v>
      </c>
      <c r="O3635" s="88" t="s">
        <v>7663</v>
      </c>
      <c r="P3635" s="90">
        <v>42648</v>
      </c>
      <c r="Q3635" s="91"/>
      <c r="R3635" s="88" t="s">
        <v>9109</v>
      </c>
      <c r="S3635" s="88" t="s">
        <v>7343</v>
      </c>
      <c r="T3635" s="88" t="s">
        <v>416</v>
      </c>
    </row>
    <row r="3636" spans="1:20" ht="15" customHeight="1" x14ac:dyDescent="0.25">
      <c r="A3636" s="87">
        <v>3555</v>
      </c>
      <c r="B3636" s="88">
        <v>12529231</v>
      </c>
      <c r="C3636" s="88" t="s">
        <v>5507</v>
      </c>
      <c r="D3636" s="88" t="s">
        <v>7353</v>
      </c>
      <c r="E3636" s="88" t="s">
        <v>5508</v>
      </c>
      <c r="F3636" s="88" t="s">
        <v>420</v>
      </c>
      <c r="G3636" s="88" t="s">
        <v>57</v>
      </c>
      <c r="H3636" s="88" t="s">
        <v>7362</v>
      </c>
      <c r="I3636" s="88" t="s">
        <v>7686</v>
      </c>
      <c r="J3636" s="89">
        <v>190239252</v>
      </c>
      <c r="K3636" s="88" t="s">
        <v>1394</v>
      </c>
      <c r="L3636" s="88" t="s">
        <v>1395</v>
      </c>
      <c r="M3636" s="88" t="s">
        <v>444</v>
      </c>
      <c r="N3636" s="88" t="s">
        <v>309</v>
      </c>
      <c r="O3636" s="88" t="s">
        <v>7384</v>
      </c>
      <c r="P3636" s="90">
        <v>42955</v>
      </c>
      <c r="Q3636" s="91"/>
      <c r="R3636" s="88" t="s">
        <v>9110</v>
      </c>
      <c r="S3636" s="88" t="s">
        <v>7343</v>
      </c>
      <c r="T3636" s="88" t="s">
        <v>416</v>
      </c>
    </row>
    <row r="3637" spans="1:20" ht="15" customHeight="1" x14ac:dyDescent="0.25">
      <c r="A3637" s="87">
        <v>3556</v>
      </c>
      <c r="B3637" s="88">
        <v>12577201</v>
      </c>
      <c r="C3637" s="88" t="s">
        <v>5509</v>
      </c>
      <c r="D3637" s="88" t="s">
        <v>7340</v>
      </c>
      <c r="E3637" s="88" t="s">
        <v>5510</v>
      </c>
      <c r="F3637" s="88" t="s">
        <v>420</v>
      </c>
      <c r="G3637" s="88" t="s">
        <v>57</v>
      </c>
      <c r="H3637" s="88" t="s">
        <v>7362</v>
      </c>
      <c r="I3637" s="88" t="s">
        <v>7440</v>
      </c>
      <c r="J3637" s="89">
        <v>9188664</v>
      </c>
      <c r="K3637" s="88" t="s">
        <v>1394</v>
      </c>
      <c r="L3637" s="88" t="s">
        <v>1395</v>
      </c>
      <c r="M3637" s="88" t="s">
        <v>1197</v>
      </c>
      <c r="N3637" s="88" t="s">
        <v>309</v>
      </c>
      <c r="O3637" s="88" t="s">
        <v>7435</v>
      </c>
      <c r="P3637" s="90">
        <v>42916</v>
      </c>
      <c r="Q3637" s="91"/>
      <c r="R3637" s="88" t="s">
        <v>416</v>
      </c>
      <c r="S3637" s="88" t="s">
        <v>7343</v>
      </c>
      <c r="T3637" s="88" t="s">
        <v>416</v>
      </c>
    </row>
    <row r="3638" spans="1:20" ht="15" customHeight="1" x14ac:dyDescent="0.25">
      <c r="A3638" s="87">
        <v>3557</v>
      </c>
      <c r="B3638" s="88">
        <v>26523206</v>
      </c>
      <c r="C3638" s="88" t="s">
        <v>5511</v>
      </c>
      <c r="D3638" s="88" t="s">
        <v>7340</v>
      </c>
      <c r="E3638" s="88" t="s">
        <v>5512</v>
      </c>
      <c r="F3638" s="88" t="s">
        <v>420</v>
      </c>
      <c r="G3638" s="88" t="s">
        <v>57</v>
      </c>
      <c r="H3638" s="88" t="s">
        <v>7347</v>
      </c>
      <c r="I3638" s="88" t="s">
        <v>319</v>
      </c>
      <c r="J3638" s="89">
        <v>29390924</v>
      </c>
      <c r="K3638" s="88" t="s">
        <v>1332</v>
      </c>
      <c r="L3638" s="88" t="s">
        <v>1333</v>
      </c>
      <c r="M3638" s="88" t="s">
        <v>739</v>
      </c>
      <c r="N3638" s="88" t="s">
        <v>309</v>
      </c>
      <c r="O3638" s="88" t="s">
        <v>7368</v>
      </c>
      <c r="P3638" s="90">
        <v>42976</v>
      </c>
      <c r="Q3638" s="91"/>
      <c r="R3638" s="88" t="s">
        <v>9568</v>
      </c>
      <c r="S3638" s="88" t="s">
        <v>7343</v>
      </c>
      <c r="T3638" s="88" t="s">
        <v>416</v>
      </c>
    </row>
    <row r="3639" spans="1:20" ht="15" customHeight="1" x14ac:dyDescent="0.25">
      <c r="A3639" s="87">
        <v>3558</v>
      </c>
      <c r="B3639" s="88">
        <v>29806467</v>
      </c>
      <c r="C3639" s="88" t="s">
        <v>5513</v>
      </c>
      <c r="D3639" s="88" t="s">
        <v>7340</v>
      </c>
      <c r="E3639" s="88" t="s">
        <v>5514</v>
      </c>
      <c r="F3639" s="88" t="s">
        <v>420</v>
      </c>
      <c r="G3639" s="88" t="s">
        <v>57</v>
      </c>
      <c r="H3639" s="88" t="s">
        <v>7347</v>
      </c>
      <c r="I3639" s="88" t="s">
        <v>7488</v>
      </c>
      <c r="J3639" s="89">
        <v>27555415</v>
      </c>
      <c r="K3639" s="88" t="s">
        <v>2205</v>
      </c>
      <c r="L3639" s="88" t="s">
        <v>2260</v>
      </c>
      <c r="M3639" s="88" t="s">
        <v>561</v>
      </c>
      <c r="N3639" s="88" t="s">
        <v>309</v>
      </c>
      <c r="O3639" s="88" t="s">
        <v>7351</v>
      </c>
      <c r="P3639" s="90">
        <v>42976</v>
      </c>
      <c r="Q3639" s="91"/>
      <c r="R3639" s="88" t="s">
        <v>8795</v>
      </c>
      <c r="S3639" s="88" t="s">
        <v>7343</v>
      </c>
      <c r="T3639" s="88" t="s">
        <v>416</v>
      </c>
    </row>
    <row r="3640" spans="1:20" ht="15" customHeight="1" x14ac:dyDescent="0.25">
      <c r="A3640" s="87">
        <v>3559</v>
      </c>
      <c r="B3640" s="88">
        <v>25255646</v>
      </c>
      <c r="C3640" s="88" t="s">
        <v>5515</v>
      </c>
      <c r="D3640" s="88" t="s">
        <v>7340</v>
      </c>
      <c r="E3640" s="88" t="s">
        <v>5516</v>
      </c>
      <c r="F3640" s="88" t="s">
        <v>420</v>
      </c>
      <c r="G3640" s="88" t="s">
        <v>57</v>
      </c>
      <c r="H3640" s="88" t="s">
        <v>7347</v>
      </c>
      <c r="I3640" s="88" t="s">
        <v>7387</v>
      </c>
      <c r="J3640" s="89">
        <v>12904402</v>
      </c>
      <c r="K3640" s="88" t="s">
        <v>1332</v>
      </c>
      <c r="L3640" s="88" t="s">
        <v>1333</v>
      </c>
      <c r="M3640" s="88" t="s">
        <v>1051</v>
      </c>
      <c r="N3640" s="88" t="s">
        <v>309</v>
      </c>
      <c r="O3640" s="88" t="s">
        <v>7368</v>
      </c>
      <c r="P3640" s="90">
        <v>42976</v>
      </c>
      <c r="Q3640" s="91"/>
      <c r="R3640" s="88" t="s">
        <v>9111</v>
      </c>
      <c r="S3640" s="88" t="s">
        <v>7343</v>
      </c>
      <c r="T3640" s="88" t="s">
        <v>416</v>
      </c>
    </row>
    <row r="3641" spans="1:20" ht="15" customHeight="1" x14ac:dyDescent="0.25">
      <c r="A3641" s="87">
        <v>3560</v>
      </c>
      <c r="B3641" s="88">
        <v>26712369</v>
      </c>
      <c r="C3641" s="88" t="s">
        <v>5517</v>
      </c>
      <c r="D3641" s="88" t="s">
        <v>7340</v>
      </c>
      <c r="E3641" s="88" t="s">
        <v>5518</v>
      </c>
      <c r="F3641" s="88" t="s">
        <v>420</v>
      </c>
      <c r="G3641" s="88" t="s">
        <v>57</v>
      </c>
      <c r="H3641" s="88" t="s">
        <v>7362</v>
      </c>
      <c r="I3641" s="88" t="s">
        <v>7366</v>
      </c>
      <c r="J3641" s="89">
        <v>38809231</v>
      </c>
      <c r="K3641" s="88" t="s">
        <v>1394</v>
      </c>
      <c r="L3641" s="88" t="s">
        <v>1395</v>
      </c>
      <c r="M3641" s="88" t="s">
        <v>444</v>
      </c>
      <c r="N3641" s="88" t="s">
        <v>309</v>
      </c>
      <c r="O3641" s="88" t="s">
        <v>7466</v>
      </c>
      <c r="P3641" s="90">
        <v>42832</v>
      </c>
      <c r="Q3641" s="91"/>
      <c r="R3641" s="88" t="s">
        <v>416</v>
      </c>
      <c r="S3641" s="88" t="s">
        <v>7343</v>
      </c>
      <c r="T3641" s="88" t="s">
        <v>416</v>
      </c>
    </row>
    <row r="3642" spans="1:20" ht="15" customHeight="1" x14ac:dyDescent="0.25">
      <c r="A3642" s="87">
        <v>3562</v>
      </c>
      <c r="B3642" s="88">
        <v>7231194</v>
      </c>
      <c r="C3642" s="88" t="s">
        <v>5519</v>
      </c>
      <c r="D3642" s="88" t="s">
        <v>7340</v>
      </c>
      <c r="E3642" s="88" t="s">
        <v>5520</v>
      </c>
      <c r="F3642" s="88" t="s">
        <v>420</v>
      </c>
      <c r="G3642" s="88" t="s">
        <v>7341</v>
      </c>
      <c r="H3642" s="88" t="s">
        <v>7341</v>
      </c>
      <c r="I3642" s="88" t="s">
        <v>7383</v>
      </c>
      <c r="J3642" s="89">
        <v>0</v>
      </c>
      <c r="K3642" s="88" t="s">
        <v>569</v>
      </c>
      <c r="L3642" s="88" t="s">
        <v>570</v>
      </c>
      <c r="M3642" s="88" t="s">
        <v>444</v>
      </c>
      <c r="N3642" s="88" t="s">
        <v>309</v>
      </c>
      <c r="O3642" s="88" t="s">
        <v>7531</v>
      </c>
      <c r="P3642" s="90">
        <v>42977</v>
      </c>
      <c r="Q3642" s="91"/>
      <c r="R3642" s="88" t="s">
        <v>9088</v>
      </c>
      <c r="S3642" s="88" t="s">
        <v>7343</v>
      </c>
      <c r="T3642" s="88" t="s">
        <v>416</v>
      </c>
    </row>
    <row r="3643" spans="1:20" ht="15" customHeight="1" x14ac:dyDescent="0.25">
      <c r="A3643" s="87">
        <v>3563</v>
      </c>
      <c r="B3643" s="88">
        <v>162860</v>
      </c>
      <c r="C3643" s="88" t="s">
        <v>5521</v>
      </c>
      <c r="D3643" s="88" t="s">
        <v>7340</v>
      </c>
      <c r="E3643" s="88" t="s">
        <v>5522</v>
      </c>
      <c r="F3643" s="88" t="s">
        <v>420</v>
      </c>
      <c r="G3643" s="88" t="s">
        <v>57</v>
      </c>
      <c r="H3643" s="88" t="s">
        <v>7362</v>
      </c>
      <c r="I3643" s="88" t="s">
        <v>7383</v>
      </c>
      <c r="J3643" s="89">
        <v>77941656</v>
      </c>
      <c r="K3643" s="88" t="s">
        <v>569</v>
      </c>
      <c r="L3643" s="88" t="s">
        <v>570</v>
      </c>
      <c r="M3643" s="88" t="s">
        <v>444</v>
      </c>
      <c r="N3643" s="88" t="s">
        <v>309</v>
      </c>
      <c r="O3643" s="88" t="s">
        <v>8534</v>
      </c>
      <c r="P3643" s="90">
        <v>42993</v>
      </c>
      <c r="Q3643" s="91"/>
      <c r="R3643" s="88" t="s">
        <v>9112</v>
      </c>
      <c r="S3643" s="88" t="s">
        <v>7343</v>
      </c>
      <c r="T3643" s="88" t="s">
        <v>416</v>
      </c>
    </row>
    <row r="3644" spans="1:20" ht="15" customHeight="1" x14ac:dyDescent="0.25">
      <c r="A3644" s="87">
        <v>3565</v>
      </c>
      <c r="B3644" s="88">
        <v>24306585</v>
      </c>
      <c r="C3644" s="88" t="s">
        <v>5523</v>
      </c>
      <c r="D3644" s="88" t="s">
        <v>7340</v>
      </c>
      <c r="E3644" s="88" t="s">
        <v>5524</v>
      </c>
      <c r="F3644" s="88" t="s">
        <v>420</v>
      </c>
      <c r="G3644" s="88" t="s">
        <v>57</v>
      </c>
      <c r="H3644" s="88" t="s">
        <v>7362</v>
      </c>
      <c r="I3644" s="88" t="s">
        <v>7412</v>
      </c>
      <c r="J3644" s="89">
        <v>18619988</v>
      </c>
      <c r="K3644" s="88" t="s">
        <v>779</v>
      </c>
      <c r="L3644" s="88" t="s">
        <v>780</v>
      </c>
      <c r="M3644" s="88" t="s">
        <v>1127</v>
      </c>
      <c r="N3644" s="88" t="s">
        <v>309</v>
      </c>
      <c r="O3644" s="88" t="s">
        <v>7345</v>
      </c>
      <c r="P3644" s="90">
        <v>42396</v>
      </c>
      <c r="Q3644" s="91"/>
      <c r="R3644" s="88" t="s">
        <v>9113</v>
      </c>
      <c r="S3644" s="88" t="s">
        <v>7343</v>
      </c>
      <c r="T3644" s="88" t="s">
        <v>416</v>
      </c>
    </row>
    <row r="3645" spans="1:20" ht="15" customHeight="1" x14ac:dyDescent="0.25">
      <c r="A3645" s="87">
        <v>3565</v>
      </c>
      <c r="B3645" s="88">
        <v>24306585</v>
      </c>
      <c r="C3645" s="88" t="s">
        <v>5523</v>
      </c>
      <c r="D3645" s="88" t="s">
        <v>7340</v>
      </c>
      <c r="E3645" s="88" t="s">
        <v>5524</v>
      </c>
      <c r="F3645" s="88" t="s">
        <v>420</v>
      </c>
      <c r="G3645" s="88" t="s">
        <v>57</v>
      </c>
      <c r="H3645" s="88" t="s">
        <v>7362</v>
      </c>
      <c r="I3645" s="88" t="s">
        <v>7412</v>
      </c>
      <c r="J3645" s="89">
        <v>18619988</v>
      </c>
      <c r="K3645" s="88" t="s">
        <v>779</v>
      </c>
      <c r="L3645" s="88" t="s">
        <v>780</v>
      </c>
      <c r="M3645" s="88" t="s">
        <v>1127</v>
      </c>
      <c r="N3645" s="88" t="s">
        <v>309</v>
      </c>
      <c r="O3645" s="88" t="s">
        <v>7384</v>
      </c>
      <c r="P3645" s="90">
        <v>42493</v>
      </c>
      <c r="Q3645" s="91"/>
      <c r="R3645" s="88" t="s">
        <v>416</v>
      </c>
      <c r="S3645" s="88" t="s">
        <v>7343</v>
      </c>
      <c r="T3645" s="88" t="s">
        <v>416</v>
      </c>
    </row>
    <row r="3646" spans="1:20" ht="15" customHeight="1" x14ac:dyDescent="0.25">
      <c r="A3646" s="87">
        <v>3566</v>
      </c>
      <c r="B3646" s="88">
        <v>15524278</v>
      </c>
      <c r="C3646" s="88" t="s">
        <v>5525</v>
      </c>
      <c r="D3646" s="88" t="s">
        <v>7340</v>
      </c>
      <c r="E3646" s="88" t="s">
        <v>5526</v>
      </c>
      <c r="F3646" s="88" t="s">
        <v>420</v>
      </c>
      <c r="G3646" s="88" t="s">
        <v>57</v>
      </c>
      <c r="H3646" s="88" t="s">
        <v>7362</v>
      </c>
      <c r="I3646" s="88" t="s">
        <v>7455</v>
      </c>
      <c r="J3646" s="89">
        <v>2806614</v>
      </c>
      <c r="K3646" s="88" t="s">
        <v>413</v>
      </c>
      <c r="L3646" s="88" t="s">
        <v>414</v>
      </c>
      <c r="M3646" s="88" t="s">
        <v>736</v>
      </c>
      <c r="N3646" s="88" t="s">
        <v>309</v>
      </c>
      <c r="O3646" s="88" t="s">
        <v>7492</v>
      </c>
      <c r="P3646" s="90">
        <v>42685</v>
      </c>
      <c r="Q3646" s="91"/>
      <c r="R3646" s="88" t="s">
        <v>416</v>
      </c>
      <c r="S3646" s="88" t="s">
        <v>7343</v>
      </c>
      <c r="T3646" s="88" t="s">
        <v>416</v>
      </c>
    </row>
    <row r="3647" spans="1:20" ht="15" customHeight="1" x14ac:dyDescent="0.25">
      <c r="A3647" s="87">
        <v>3567</v>
      </c>
      <c r="B3647" s="88">
        <v>41573500</v>
      </c>
      <c r="C3647" s="88" t="s">
        <v>5527</v>
      </c>
      <c r="D3647" s="88" t="s">
        <v>7340</v>
      </c>
      <c r="E3647" s="88" t="s">
        <v>5528</v>
      </c>
      <c r="F3647" s="88" t="s">
        <v>420</v>
      </c>
      <c r="G3647" s="88" t="s">
        <v>57</v>
      </c>
      <c r="H3647" s="88" t="s">
        <v>7362</v>
      </c>
      <c r="I3647" s="88" t="s">
        <v>7383</v>
      </c>
      <c r="J3647" s="89">
        <v>36991869</v>
      </c>
      <c r="K3647" s="88" t="s">
        <v>569</v>
      </c>
      <c r="L3647" s="88" t="s">
        <v>570</v>
      </c>
      <c r="M3647" s="88" t="s">
        <v>444</v>
      </c>
      <c r="N3647" s="88" t="s">
        <v>309</v>
      </c>
      <c r="O3647" s="88" t="s">
        <v>7368</v>
      </c>
      <c r="P3647" s="90">
        <v>42977</v>
      </c>
      <c r="Q3647" s="91"/>
      <c r="R3647" s="88" t="s">
        <v>9114</v>
      </c>
      <c r="S3647" s="88" t="s">
        <v>7343</v>
      </c>
      <c r="T3647" s="88" t="s">
        <v>416</v>
      </c>
    </row>
    <row r="3648" spans="1:20" ht="15" customHeight="1" x14ac:dyDescent="0.25">
      <c r="A3648" s="87">
        <v>3568</v>
      </c>
      <c r="B3648" s="88">
        <v>8230513</v>
      </c>
      <c r="C3648" s="88" t="s">
        <v>5529</v>
      </c>
      <c r="D3648" s="88" t="s">
        <v>7340</v>
      </c>
      <c r="E3648" s="88" t="s">
        <v>5530</v>
      </c>
      <c r="F3648" s="88" t="s">
        <v>420</v>
      </c>
      <c r="G3648" s="88" t="s">
        <v>57</v>
      </c>
      <c r="H3648" s="88" t="s">
        <v>7362</v>
      </c>
      <c r="I3648" s="88" t="s">
        <v>318</v>
      </c>
      <c r="J3648" s="89">
        <v>44678075</v>
      </c>
      <c r="K3648" s="88" t="s">
        <v>1941</v>
      </c>
      <c r="L3648" s="88" t="s">
        <v>1942</v>
      </c>
      <c r="M3648" s="88" t="s">
        <v>444</v>
      </c>
      <c r="N3648" s="88" t="s">
        <v>309</v>
      </c>
      <c r="O3648" s="88" t="s">
        <v>7598</v>
      </c>
      <c r="P3648" s="90">
        <v>42934</v>
      </c>
      <c r="Q3648" s="91"/>
      <c r="R3648" s="88" t="s">
        <v>416</v>
      </c>
      <c r="S3648" s="88" t="s">
        <v>7343</v>
      </c>
      <c r="T3648" s="88" t="s">
        <v>416</v>
      </c>
    </row>
    <row r="3649" spans="1:20" ht="15" customHeight="1" x14ac:dyDescent="0.25">
      <c r="A3649" s="87">
        <v>3569</v>
      </c>
      <c r="B3649" s="88">
        <v>3695358</v>
      </c>
      <c r="C3649" s="88" t="s">
        <v>5531</v>
      </c>
      <c r="D3649" s="88" t="s">
        <v>7340</v>
      </c>
      <c r="E3649" s="88" t="s">
        <v>5532</v>
      </c>
      <c r="F3649" s="88" t="s">
        <v>420</v>
      </c>
      <c r="G3649" s="88" t="s">
        <v>57</v>
      </c>
      <c r="H3649" s="88" t="s">
        <v>7362</v>
      </c>
      <c r="I3649" s="88" t="s">
        <v>7425</v>
      </c>
      <c r="J3649" s="89">
        <v>77852271</v>
      </c>
      <c r="K3649" s="88" t="s">
        <v>569</v>
      </c>
      <c r="L3649" s="88" t="s">
        <v>570</v>
      </c>
      <c r="M3649" s="88" t="s">
        <v>444</v>
      </c>
      <c r="N3649" s="88" t="s">
        <v>309</v>
      </c>
      <c r="O3649" s="88" t="s">
        <v>7418</v>
      </c>
      <c r="P3649" s="90">
        <v>42703</v>
      </c>
      <c r="Q3649" s="91"/>
      <c r="R3649" s="88" t="s">
        <v>416</v>
      </c>
      <c r="S3649" s="88" t="s">
        <v>7343</v>
      </c>
      <c r="T3649" s="88" t="s">
        <v>416</v>
      </c>
    </row>
    <row r="3650" spans="1:20" ht="15" customHeight="1" x14ac:dyDescent="0.25">
      <c r="A3650" s="87">
        <v>3570</v>
      </c>
      <c r="B3650" s="88">
        <v>36531008</v>
      </c>
      <c r="C3650" s="88" t="s">
        <v>5533</v>
      </c>
      <c r="D3650" s="88" t="s">
        <v>7340</v>
      </c>
      <c r="E3650" s="88" t="s">
        <v>5534</v>
      </c>
      <c r="F3650" s="88" t="s">
        <v>420</v>
      </c>
      <c r="G3650" s="88" t="s">
        <v>57</v>
      </c>
      <c r="H3650" s="88" t="s">
        <v>7362</v>
      </c>
      <c r="I3650" s="88" t="s">
        <v>7348</v>
      </c>
      <c r="J3650" s="89">
        <v>35454325</v>
      </c>
      <c r="K3650" s="88" t="s">
        <v>569</v>
      </c>
      <c r="L3650" s="88" t="s">
        <v>570</v>
      </c>
      <c r="M3650" s="88" t="s">
        <v>444</v>
      </c>
      <c r="N3650" s="88" t="s">
        <v>309</v>
      </c>
      <c r="O3650" s="88" t="s">
        <v>8050</v>
      </c>
      <c r="P3650" s="90">
        <v>42990</v>
      </c>
      <c r="Q3650" s="91"/>
      <c r="R3650" s="88" t="s">
        <v>9115</v>
      </c>
      <c r="S3650" s="88" t="s">
        <v>7343</v>
      </c>
      <c r="T3650" s="88" t="s">
        <v>416</v>
      </c>
    </row>
    <row r="3651" spans="1:20" ht="15" customHeight="1" x14ac:dyDescent="0.25">
      <c r="A3651" s="87">
        <v>3571</v>
      </c>
      <c r="B3651" s="88">
        <v>1582041</v>
      </c>
      <c r="C3651" s="88" t="s">
        <v>5535</v>
      </c>
      <c r="D3651" s="88" t="s">
        <v>7340</v>
      </c>
      <c r="E3651" s="88" t="s">
        <v>5536</v>
      </c>
      <c r="F3651" s="88" t="s">
        <v>420</v>
      </c>
      <c r="G3651" s="88" t="s">
        <v>57</v>
      </c>
      <c r="H3651" s="88" t="s">
        <v>7362</v>
      </c>
      <c r="I3651" s="88" t="s">
        <v>7425</v>
      </c>
      <c r="J3651" s="89">
        <v>74473547</v>
      </c>
      <c r="K3651" s="88" t="s">
        <v>569</v>
      </c>
      <c r="L3651" s="88" t="s">
        <v>570</v>
      </c>
      <c r="M3651" s="88" t="s">
        <v>444</v>
      </c>
      <c r="N3651" s="88" t="s">
        <v>309</v>
      </c>
      <c r="O3651" s="88" t="s">
        <v>7363</v>
      </c>
      <c r="P3651" s="90">
        <v>42949</v>
      </c>
      <c r="Q3651" s="91"/>
      <c r="R3651" s="88" t="s">
        <v>416</v>
      </c>
      <c r="S3651" s="88" t="s">
        <v>7343</v>
      </c>
      <c r="T3651" s="88" t="s">
        <v>416</v>
      </c>
    </row>
    <row r="3652" spans="1:20" ht="15" customHeight="1" x14ac:dyDescent="0.25">
      <c r="A3652" s="87">
        <v>3572</v>
      </c>
      <c r="B3652" s="88">
        <v>33149480</v>
      </c>
      <c r="C3652" s="88" t="s">
        <v>5537</v>
      </c>
      <c r="D3652" s="88" t="s">
        <v>7340</v>
      </c>
      <c r="E3652" s="88" t="s">
        <v>5538</v>
      </c>
      <c r="F3652" s="88" t="s">
        <v>420</v>
      </c>
      <c r="G3652" s="88" t="s">
        <v>57</v>
      </c>
      <c r="H3652" s="88" t="s">
        <v>7362</v>
      </c>
      <c r="I3652" s="88" t="s">
        <v>7522</v>
      </c>
      <c r="J3652" s="89">
        <v>188181840</v>
      </c>
      <c r="K3652" s="88" t="s">
        <v>2451</v>
      </c>
      <c r="L3652" s="88" t="s">
        <v>2452</v>
      </c>
      <c r="M3652" s="88" t="s">
        <v>444</v>
      </c>
      <c r="N3652" s="88" t="s">
        <v>309</v>
      </c>
      <c r="O3652" s="88" t="s">
        <v>7363</v>
      </c>
      <c r="P3652" s="90">
        <v>42797</v>
      </c>
      <c r="Q3652" s="91"/>
      <c r="R3652" s="88" t="s">
        <v>416</v>
      </c>
      <c r="S3652" s="88" t="s">
        <v>7343</v>
      </c>
      <c r="T3652" s="88" t="s">
        <v>416</v>
      </c>
    </row>
    <row r="3653" spans="1:20" ht="15" customHeight="1" x14ac:dyDescent="0.25">
      <c r="A3653" s="87">
        <v>3577</v>
      </c>
      <c r="B3653" s="88">
        <v>12964281</v>
      </c>
      <c r="C3653" s="88" t="s">
        <v>5539</v>
      </c>
      <c r="D3653" s="88" t="s">
        <v>7340</v>
      </c>
      <c r="E3653" s="88" t="s">
        <v>5540</v>
      </c>
      <c r="F3653" s="88" t="s">
        <v>420</v>
      </c>
      <c r="G3653" s="88" t="s">
        <v>57</v>
      </c>
      <c r="H3653" s="88" t="s">
        <v>7362</v>
      </c>
      <c r="I3653" s="88" t="s">
        <v>7425</v>
      </c>
      <c r="J3653" s="89">
        <v>119169728.53</v>
      </c>
      <c r="K3653" s="88" t="s">
        <v>1794</v>
      </c>
      <c r="L3653" s="88" t="s">
        <v>1795</v>
      </c>
      <c r="M3653" s="88" t="s">
        <v>444</v>
      </c>
      <c r="N3653" s="88" t="s">
        <v>309</v>
      </c>
      <c r="O3653" s="88" t="s">
        <v>7368</v>
      </c>
      <c r="P3653" s="90">
        <v>42997</v>
      </c>
      <c r="Q3653" s="91"/>
      <c r="R3653" s="88" t="s">
        <v>9116</v>
      </c>
      <c r="S3653" s="88" t="s">
        <v>7343</v>
      </c>
      <c r="T3653" s="88" t="s">
        <v>416</v>
      </c>
    </row>
    <row r="3654" spans="1:20" ht="15" customHeight="1" x14ac:dyDescent="0.25">
      <c r="A3654" s="87">
        <v>3579</v>
      </c>
      <c r="B3654" s="88">
        <v>21653843</v>
      </c>
      <c r="C3654" s="88" t="s">
        <v>5541</v>
      </c>
      <c r="D3654" s="88" t="s">
        <v>7340</v>
      </c>
      <c r="E3654" s="88" t="s">
        <v>5542</v>
      </c>
      <c r="F3654" s="88" t="s">
        <v>568</v>
      </c>
      <c r="G3654" s="88" t="s">
        <v>7354</v>
      </c>
      <c r="H3654" s="88" t="s">
        <v>7354</v>
      </c>
      <c r="I3654" s="88" t="s">
        <v>7456</v>
      </c>
      <c r="J3654" s="89">
        <v>0</v>
      </c>
      <c r="K3654" s="88" t="s">
        <v>569</v>
      </c>
      <c r="L3654" s="88" t="s">
        <v>570</v>
      </c>
      <c r="M3654" s="88" t="s">
        <v>922</v>
      </c>
      <c r="N3654" s="88" t="s">
        <v>359</v>
      </c>
      <c r="O3654" s="88" t="s">
        <v>7409</v>
      </c>
      <c r="P3654" s="90">
        <v>42650</v>
      </c>
      <c r="Q3654" s="91"/>
      <c r="R3654" s="88" t="s">
        <v>9117</v>
      </c>
      <c r="S3654" s="88" t="s">
        <v>7343</v>
      </c>
      <c r="T3654" s="88" t="s">
        <v>416</v>
      </c>
    </row>
    <row r="3655" spans="1:20" ht="15" customHeight="1" x14ac:dyDescent="0.25">
      <c r="A3655" s="87">
        <v>3580</v>
      </c>
      <c r="B3655" s="88">
        <v>6616463</v>
      </c>
      <c r="C3655" s="88" t="s">
        <v>5543</v>
      </c>
      <c r="D3655" s="88" t="s">
        <v>7340</v>
      </c>
      <c r="E3655" s="88" t="s">
        <v>5544</v>
      </c>
      <c r="F3655" s="88" t="s">
        <v>568</v>
      </c>
      <c r="G3655" s="88" t="s">
        <v>7354</v>
      </c>
      <c r="H3655" s="88" t="s">
        <v>7354</v>
      </c>
      <c r="I3655" s="88" t="s">
        <v>7357</v>
      </c>
      <c r="J3655" s="89">
        <v>0</v>
      </c>
      <c r="K3655" s="88" t="s">
        <v>569</v>
      </c>
      <c r="L3655" s="88" t="s">
        <v>570</v>
      </c>
      <c r="M3655" s="88" t="s">
        <v>922</v>
      </c>
      <c r="N3655" s="88" t="s">
        <v>359</v>
      </c>
      <c r="O3655" s="88" t="s">
        <v>7702</v>
      </c>
      <c r="P3655" s="90">
        <v>42270</v>
      </c>
      <c r="Q3655" s="91"/>
      <c r="R3655" s="88" t="s">
        <v>416</v>
      </c>
      <c r="S3655" s="88" t="s">
        <v>7343</v>
      </c>
      <c r="T3655" s="88" t="s">
        <v>416</v>
      </c>
    </row>
    <row r="3656" spans="1:20" ht="15" customHeight="1" x14ac:dyDescent="0.25">
      <c r="A3656" s="87">
        <v>3582</v>
      </c>
      <c r="B3656" s="88">
        <v>10518123</v>
      </c>
      <c r="C3656" s="88" t="s">
        <v>5545</v>
      </c>
      <c r="D3656" s="88" t="s">
        <v>7340</v>
      </c>
      <c r="E3656" s="88" t="s">
        <v>5546</v>
      </c>
      <c r="F3656" s="88" t="s">
        <v>420</v>
      </c>
      <c r="G3656" s="88" t="s">
        <v>57</v>
      </c>
      <c r="H3656" s="88" t="s">
        <v>7347</v>
      </c>
      <c r="I3656" s="88" t="s">
        <v>7404</v>
      </c>
      <c r="J3656" s="89">
        <v>62970302</v>
      </c>
      <c r="K3656" s="88" t="s">
        <v>2205</v>
      </c>
      <c r="L3656" s="88" t="s">
        <v>2206</v>
      </c>
      <c r="M3656" s="88" t="s">
        <v>444</v>
      </c>
      <c r="N3656" s="88" t="s">
        <v>309</v>
      </c>
      <c r="O3656" s="88" t="s">
        <v>7422</v>
      </c>
      <c r="P3656" s="90">
        <v>42976</v>
      </c>
      <c r="Q3656" s="91"/>
      <c r="R3656" s="88" t="s">
        <v>8250</v>
      </c>
      <c r="S3656" s="88" t="s">
        <v>7343</v>
      </c>
      <c r="T3656" s="88" t="s">
        <v>416</v>
      </c>
    </row>
    <row r="3657" spans="1:20" ht="15" customHeight="1" x14ac:dyDescent="0.25">
      <c r="A3657" s="87">
        <v>3583</v>
      </c>
      <c r="B3657" s="88">
        <v>12904190</v>
      </c>
      <c r="C3657" s="88" t="s">
        <v>5547</v>
      </c>
      <c r="D3657" s="88" t="s">
        <v>7340</v>
      </c>
      <c r="E3657" s="88" t="s">
        <v>5548</v>
      </c>
      <c r="F3657" s="88" t="s">
        <v>420</v>
      </c>
      <c r="G3657" s="88" t="s">
        <v>57</v>
      </c>
      <c r="H3657" s="88" t="s">
        <v>7347</v>
      </c>
      <c r="I3657" s="88" t="s">
        <v>7661</v>
      </c>
      <c r="J3657" s="89">
        <v>11583648</v>
      </c>
      <c r="K3657" s="88" t="s">
        <v>2205</v>
      </c>
      <c r="L3657" s="88" t="s">
        <v>2211</v>
      </c>
      <c r="M3657" s="88" t="s">
        <v>561</v>
      </c>
      <c r="N3657" s="88" t="s">
        <v>309</v>
      </c>
      <c r="O3657" s="88" t="s">
        <v>7351</v>
      </c>
      <c r="P3657" s="90">
        <v>42976</v>
      </c>
      <c r="Q3657" s="91"/>
      <c r="R3657" s="88" t="s">
        <v>7757</v>
      </c>
      <c r="S3657" s="88" t="s">
        <v>7343</v>
      </c>
      <c r="T3657" s="88" t="s">
        <v>416</v>
      </c>
    </row>
    <row r="3658" spans="1:20" ht="15" customHeight="1" x14ac:dyDescent="0.25">
      <c r="A3658" s="87">
        <v>3584</v>
      </c>
      <c r="B3658" s="88">
        <v>21960819</v>
      </c>
      <c r="C3658" s="88" t="s">
        <v>5549</v>
      </c>
      <c r="D3658" s="88" t="s">
        <v>7340</v>
      </c>
      <c r="E3658" s="88" t="s">
        <v>5550</v>
      </c>
      <c r="F3658" s="88" t="s">
        <v>420</v>
      </c>
      <c r="G3658" s="88" t="s">
        <v>57</v>
      </c>
      <c r="H3658" s="88" t="s">
        <v>7347</v>
      </c>
      <c r="I3658" s="88" t="s">
        <v>7425</v>
      </c>
      <c r="J3658" s="89">
        <v>25563174</v>
      </c>
      <c r="K3658" s="88" t="s">
        <v>413</v>
      </c>
      <c r="L3658" s="88" t="s">
        <v>414</v>
      </c>
      <c r="M3658" s="88" t="s">
        <v>736</v>
      </c>
      <c r="N3658" s="88" t="s">
        <v>309</v>
      </c>
      <c r="O3658" s="88" t="s">
        <v>7421</v>
      </c>
      <c r="P3658" s="90">
        <v>42914</v>
      </c>
      <c r="Q3658" s="90">
        <v>43201</v>
      </c>
      <c r="R3658" s="88" t="s">
        <v>416</v>
      </c>
      <c r="S3658" s="88" t="s">
        <v>7343</v>
      </c>
      <c r="T3658" s="88" t="s">
        <v>416</v>
      </c>
    </row>
    <row r="3659" spans="1:20" ht="15" customHeight="1" x14ac:dyDescent="0.25">
      <c r="A3659" s="87">
        <v>3586</v>
      </c>
      <c r="B3659" s="88">
        <v>24864630</v>
      </c>
      <c r="C3659" s="88" t="s">
        <v>5551</v>
      </c>
      <c r="D3659" s="88" t="s">
        <v>7340</v>
      </c>
      <c r="E3659" s="88" t="s">
        <v>5552</v>
      </c>
      <c r="F3659" s="88" t="s">
        <v>420</v>
      </c>
      <c r="G3659" s="88" t="s">
        <v>57</v>
      </c>
      <c r="H3659" s="88" t="s">
        <v>7347</v>
      </c>
      <c r="I3659" s="88" t="s">
        <v>9021</v>
      </c>
      <c r="J3659" s="89">
        <v>87453761</v>
      </c>
      <c r="K3659" s="88" t="s">
        <v>413</v>
      </c>
      <c r="L3659" s="88" t="s">
        <v>414</v>
      </c>
      <c r="M3659" s="88" t="s">
        <v>444</v>
      </c>
      <c r="N3659" s="88" t="s">
        <v>309</v>
      </c>
      <c r="O3659" s="88" t="s">
        <v>228</v>
      </c>
      <c r="P3659" s="90">
        <v>42548</v>
      </c>
      <c r="Q3659" s="91"/>
      <c r="R3659" s="88" t="s">
        <v>416</v>
      </c>
      <c r="S3659" s="88" t="s">
        <v>7343</v>
      </c>
      <c r="T3659" s="88" t="s">
        <v>416</v>
      </c>
    </row>
    <row r="3660" spans="1:20" ht="15" customHeight="1" x14ac:dyDescent="0.25">
      <c r="A3660" s="87">
        <v>3586</v>
      </c>
      <c r="B3660" s="88">
        <v>24864630</v>
      </c>
      <c r="C3660" s="88" t="s">
        <v>5551</v>
      </c>
      <c r="D3660" s="88" t="s">
        <v>7340</v>
      </c>
      <c r="E3660" s="88" t="s">
        <v>5552</v>
      </c>
      <c r="F3660" s="88" t="s">
        <v>420</v>
      </c>
      <c r="G3660" s="88" t="s">
        <v>57</v>
      </c>
      <c r="H3660" s="88" t="s">
        <v>7347</v>
      </c>
      <c r="I3660" s="88" t="s">
        <v>9021</v>
      </c>
      <c r="J3660" s="89">
        <v>87453761</v>
      </c>
      <c r="K3660" s="88" t="s">
        <v>413</v>
      </c>
      <c r="L3660" s="88" t="s">
        <v>414</v>
      </c>
      <c r="M3660" s="88" t="s">
        <v>444</v>
      </c>
      <c r="N3660" s="88" t="s">
        <v>309</v>
      </c>
      <c r="O3660" s="88" t="s">
        <v>7345</v>
      </c>
      <c r="P3660" s="90">
        <v>42950</v>
      </c>
      <c r="Q3660" s="91"/>
      <c r="R3660" s="88" t="s">
        <v>416</v>
      </c>
      <c r="S3660" s="88" t="s">
        <v>7343</v>
      </c>
      <c r="T3660" s="88" t="s">
        <v>416</v>
      </c>
    </row>
    <row r="3661" spans="1:20" ht="15" customHeight="1" x14ac:dyDescent="0.25">
      <c r="A3661" s="87">
        <v>3588</v>
      </c>
      <c r="B3661" s="88">
        <v>3696458</v>
      </c>
      <c r="C3661" s="88" t="s">
        <v>5553</v>
      </c>
      <c r="D3661" s="88" t="s">
        <v>7353</v>
      </c>
      <c r="E3661" s="88" t="s">
        <v>5554</v>
      </c>
      <c r="F3661" s="88" t="s">
        <v>420</v>
      </c>
      <c r="G3661" s="88" t="s">
        <v>57</v>
      </c>
      <c r="H3661" s="88" t="s">
        <v>7362</v>
      </c>
      <c r="I3661" s="88" t="s">
        <v>7473</v>
      </c>
      <c r="J3661" s="89">
        <v>57899197</v>
      </c>
      <c r="K3661" s="88" t="s">
        <v>724</v>
      </c>
      <c r="L3661" s="88" t="s">
        <v>725</v>
      </c>
      <c r="M3661" s="88" t="s">
        <v>444</v>
      </c>
      <c r="N3661" s="88" t="s">
        <v>309</v>
      </c>
      <c r="O3661" s="88" t="s">
        <v>7431</v>
      </c>
      <c r="P3661" s="90">
        <v>42958</v>
      </c>
      <c r="Q3661" s="91"/>
      <c r="R3661" s="88" t="s">
        <v>416</v>
      </c>
      <c r="S3661" s="88" t="s">
        <v>7343</v>
      </c>
      <c r="T3661" s="88" t="s">
        <v>416</v>
      </c>
    </row>
    <row r="3662" spans="1:20" ht="15" customHeight="1" x14ac:dyDescent="0.25">
      <c r="A3662" s="87">
        <v>3589</v>
      </c>
      <c r="B3662" s="88">
        <v>3797736</v>
      </c>
      <c r="C3662" s="88" t="s">
        <v>5555</v>
      </c>
      <c r="D3662" s="88" t="s">
        <v>7353</v>
      </c>
      <c r="E3662" s="88" t="s">
        <v>5556</v>
      </c>
      <c r="F3662" s="88" t="s">
        <v>420</v>
      </c>
      <c r="G3662" s="88" t="s">
        <v>7560</v>
      </c>
      <c r="H3662" s="88" t="s">
        <v>7560</v>
      </c>
      <c r="I3662" s="88" t="s">
        <v>7348</v>
      </c>
      <c r="J3662" s="89">
        <v>59993442</v>
      </c>
      <c r="K3662" s="88" t="s">
        <v>1088</v>
      </c>
      <c r="L3662" s="88" t="s">
        <v>1089</v>
      </c>
      <c r="M3662" s="88" t="s">
        <v>444</v>
      </c>
      <c r="N3662" s="88" t="s">
        <v>945</v>
      </c>
      <c r="O3662" s="88" t="s">
        <v>7435</v>
      </c>
      <c r="P3662" s="90">
        <v>42648</v>
      </c>
      <c r="Q3662" s="91"/>
      <c r="R3662" s="88" t="s">
        <v>416</v>
      </c>
      <c r="S3662" s="88" t="s">
        <v>7343</v>
      </c>
      <c r="T3662" s="88" t="s">
        <v>416</v>
      </c>
    </row>
    <row r="3663" spans="1:20" ht="15" customHeight="1" x14ac:dyDescent="0.25">
      <c r="A3663" s="87">
        <v>3590</v>
      </c>
      <c r="B3663" s="88">
        <v>7437048</v>
      </c>
      <c r="C3663" s="88" t="s">
        <v>5557</v>
      </c>
      <c r="D3663" s="88" t="s">
        <v>7353</v>
      </c>
      <c r="E3663" s="88" t="s">
        <v>5558</v>
      </c>
      <c r="F3663" s="88" t="s">
        <v>420</v>
      </c>
      <c r="G3663" s="88" t="s">
        <v>57</v>
      </c>
      <c r="H3663" s="88" t="s">
        <v>7362</v>
      </c>
      <c r="I3663" s="88" t="s">
        <v>317</v>
      </c>
      <c r="J3663" s="89">
        <v>54797786</v>
      </c>
      <c r="K3663" s="88" t="s">
        <v>1088</v>
      </c>
      <c r="L3663" s="88" t="s">
        <v>1089</v>
      </c>
      <c r="M3663" s="88" t="s">
        <v>444</v>
      </c>
      <c r="N3663" s="88" t="s">
        <v>309</v>
      </c>
      <c r="O3663" s="88" t="s">
        <v>7469</v>
      </c>
      <c r="P3663" s="90">
        <v>42949</v>
      </c>
      <c r="Q3663" s="91"/>
      <c r="R3663" s="88" t="s">
        <v>9118</v>
      </c>
      <c r="S3663" s="88" t="s">
        <v>7343</v>
      </c>
      <c r="T3663" s="88" t="s">
        <v>416</v>
      </c>
    </row>
    <row r="3664" spans="1:20" ht="15" customHeight="1" x14ac:dyDescent="0.25">
      <c r="A3664" s="87">
        <v>3591</v>
      </c>
      <c r="B3664" s="88">
        <v>25764540</v>
      </c>
      <c r="C3664" s="88" t="s">
        <v>5559</v>
      </c>
      <c r="D3664" s="88" t="s">
        <v>7340</v>
      </c>
      <c r="E3664" s="88" t="s">
        <v>5560</v>
      </c>
      <c r="F3664" s="88" t="s">
        <v>420</v>
      </c>
      <c r="G3664" s="88" t="s">
        <v>57</v>
      </c>
      <c r="H3664" s="88" t="s">
        <v>7362</v>
      </c>
      <c r="I3664" s="88" t="s">
        <v>7366</v>
      </c>
      <c r="J3664" s="89">
        <v>56353136</v>
      </c>
      <c r="K3664" s="88" t="s">
        <v>2451</v>
      </c>
      <c r="L3664" s="88" t="s">
        <v>2452</v>
      </c>
      <c r="M3664" s="88" t="s">
        <v>444</v>
      </c>
      <c r="N3664" s="88" t="s">
        <v>309</v>
      </c>
      <c r="O3664" s="88" t="s">
        <v>7579</v>
      </c>
      <c r="P3664" s="90">
        <v>42991</v>
      </c>
      <c r="Q3664" s="91"/>
      <c r="R3664" s="88" t="s">
        <v>9119</v>
      </c>
      <c r="S3664" s="88" t="s">
        <v>7343</v>
      </c>
      <c r="T3664" s="88" t="s">
        <v>416</v>
      </c>
    </row>
    <row r="3665" spans="1:20" ht="15" customHeight="1" x14ac:dyDescent="0.25">
      <c r="A3665" s="87">
        <v>3592</v>
      </c>
      <c r="B3665" s="88">
        <v>7404360</v>
      </c>
      <c r="C3665" s="88" t="s">
        <v>5561</v>
      </c>
      <c r="D3665" s="88" t="s">
        <v>7340</v>
      </c>
      <c r="E3665" s="88" t="s">
        <v>5562</v>
      </c>
      <c r="F3665" s="88" t="s">
        <v>420</v>
      </c>
      <c r="G3665" s="88" t="s">
        <v>57</v>
      </c>
      <c r="H3665" s="88" t="s">
        <v>7362</v>
      </c>
      <c r="I3665" s="88" t="s">
        <v>7404</v>
      </c>
      <c r="J3665" s="89">
        <v>50954173</v>
      </c>
      <c r="K3665" s="88" t="s">
        <v>724</v>
      </c>
      <c r="L3665" s="88" t="s">
        <v>725</v>
      </c>
      <c r="M3665" s="88" t="s">
        <v>444</v>
      </c>
      <c r="N3665" s="88" t="s">
        <v>309</v>
      </c>
      <c r="O3665" s="88" t="s">
        <v>8785</v>
      </c>
      <c r="P3665" s="90">
        <v>42926</v>
      </c>
      <c r="Q3665" s="91"/>
      <c r="R3665" s="88" t="s">
        <v>416</v>
      </c>
      <c r="S3665" s="88" t="s">
        <v>7343</v>
      </c>
      <c r="T3665" s="88" t="s">
        <v>416</v>
      </c>
    </row>
    <row r="3666" spans="1:20" ht="15" customHeight="1" x14ac:dyDescent="0.25">
      <c r="A3666" s="87">
        <v>3593</v>
      </c>
      <c r="B3666" s="88">
        <v>24155847</v>
      </c>
      <c r="C3666" s="88" t="s">
        <v>5563</v>
      </c>
      <c r="D3666" s="88" t="s">
        <v>7340</v>
      </c>
      <c r="E3666" s="88" t="s">
        <v>5564</v>
      </c>
      <c r="F3666" s="88" t="s">
        <v>420</v>
      </c>
      <c r="G3666" s="88" t="s">
        <v>7341</v>
      </c>
      <c r="H3666" s="88" t="s">
        <v>7341</v>
      </c>
      <c r="I3666" s="88" t="s">
        <v>7366</v>
      </c>
      <c r="J3666" s="89">
        <v>0</v>
      </c>
      <c r="K3666" s="88" t="s">
        <v>569</v>
      </c>
      <c r="L3666" s="88" t="s">
        <v>570</v>
      </c>
      <c r="M3666" s="88" t="s">
        <v>444</v>
      </c>
      <c r="N3666" s="88" t="s">
        <v>309</v>
      </c>
      <c r="O3666" s="88" t="s">
        <v>228</v>
      </c>
      <c r="P3666" s="90">
        <v>42990</v>
      </c>
      <c r="Q3666" s="91"/>
      <c r="R3666" s="88" t="s">
        <v>7361</v>
      </c>
      <c r="S3666" s="88" t="s">
        <v>7343</v>
      </c>
      <c r="T3666" s="88" t="s">
        <v>416</v>
      </c>
    </row>
    <row r="3667" spans="1:20" ht="15" customHeight="1" x14ac:dyDescent="0.25">
      <c r="A3667" s="87">
        <v>3594</v>
      </c>
      <c r="B3667" s="88">
        <v>9070954</v>
      </c>
      <c r="C3667" s="88" t="s">
        <v>5565</v>
      </c>
      <c r="D3667" s="88" t="s">
        <v>7340</v>
      </c>
      <c r="E3667" s="88" t="s">
        <v>5566</v>
      </c>
      <c r="F3667" s="88" t="s">
        <v>420</v>
      </c>
      <c r="G3667" s="88" t="s">
        <v>7341</v>
      </c>
      <c r="H3667" s="88" t="s">
        <v>7341</v>
      </c>
      <c r="I3667" s="88" t="s">
        <v>9569</v>
      </c>
      <c r="J3667" s="89">
        <v>0</v>
      </c>
      <c r="K3667" s="88" t="s">
        <v>569</v>
      </c>
      <c r="L3667" s="88" t="s">
        <v>570</v>
      </c>
      <c r="M3667" s="88" t="s">
        <v>922</v>
      </c>
      <c r="N3667" s="88" t="s">
        <v>309</v>
      </c>
      <c r="O3667" s="88" t="s">
        <v>7520</v>
      </c>
      <c r="P3667" s="90">
        <v>42788</v>
      </c>
      <c r="Q3667" s="91"/>
      <c r="R3667" s="88" t="s">
        <v>7792</v>
      </c>
      <c r="S3667" s="88" t="s">
        <v>7343</v>
      </c>
      <c r="T3667" s="88" t="s">
        <v>416</v>
      </c>
    </row>
    <row r="3668" spans="1:20" ht="15" customHeight="1" x14ac:dyDescent="0.25">
      <c r="A3668" s="87">
        <v>3595</v>
      </c>
      <c r="B3668" s="88">
        <v>1983346</v>
      </c>
      <c r="C3668" s="88" t="s">
        <v>5567</v>
      </c>
      <c r="D3668" s="88" t="s">
        <v>7340</v>
      </c>
      <c r="E3668" s="88" t="s">
        <v>5568</v>
      </c>
      <c r="F3668" s="88" t="s">
        <v>420</v>
      </c>
      <c r="G3668" s="88" t="s">
        <v>7341</v>
      </c>
      <c r="H3668" s="88" t="s">
        <v>7341</v>
      </c>
      <c r="I3668" s="88" t="s">
        <v>9569</v>
      </c>
      <c r="J3668" s="89">
        <v>0</v>
      </c>
      <c r="K3668" s="88" t="s">
        <v>569</v>
      </c>
      <c r="L3668" s="88" t="s">
        <v>570</v>
      </c>
      <c r="M3668" s="88" t="s">
        <v>417</v>
      </c>
      <c r="N3668" s="88" t="s">
        <v>309</v>
      </c>
      <c r="O3668" s="88" t="s">
        <v>7409</v>
      </c>
      <c r="P3668" s="90">
        <v>42692</v>
      </c>
      <c r="Q3668" s="91"/>
      <c r="R3668" s="88" t="s">
        <v>416</v>
      </c>
      <c r="S3668" s="88" t="s">
        <v>7343</v>
      </c>
      <c r="T3668" s="88" t="s">
        <v>416</v>
      </c>
    </row>
    <row r="3669" spans="1:20" ht="15" customHeight="1" x14ac:dyDescent="0.25">
      <c r="A3669" s="87">
        <v>3596</v>
      </c>
      <c r="B3669" s="88">
        <v>131682</v>
      </c>
      <c r="C3669" s="88" t="s">
        <v>5569</v>
      </c>
      <c r="D3669" s="88" t="s">
        <v>7340</v>
      </c>
      <c r="E3669" s="88" t="s">
        <v>5570</v>
      </c>
      <c r="F3669" s="88" t="s">
        <v>420</v>
      </c>
      <c r="G3669" s="88" t="s">
        <v>7341</v>
      </c>
      <c r="H3669" s="88" t="s">
        <v>7341</v>
      </c>
      <c r="I3669" s="88" t="s">
        <v>7427</v>
      </c>
      <c r="J3669" s="89">
        <v>0</v>
      </c>
      <c r="K3669" s="88" t="s">
        <v>569</v>
      </c>
      <c r="L3669" s="88" t="s">
        <v>570</v>
      </c>
      <c r="M3669" s="88" t="s">
        <v>922</v>
      </c>
      <c r="N3669" s="88" t="s">
        <v>359</v>
      </c>
      <c r="O3669" s="88" t="s">
        <v>7409</v>
      </c>
      <c r="P3669" s="90">
        <v>42782</v>
      </c>
      <c r="Q3669" s="91"/>
      <c r="R3669" s="88" t="s">
        <v>416</v>
      </c>
      <c r="S3669" s="88" t="s">
        <v>7343</v>
      </c>
      <c r="T3669" s="88" t="s">
        <v>416</v>
      </c>
    </row>
    <row r="3670" spans="1:20" ht="15" customHeight="1" x14ac:dyDescent="0.25">
      <c r="A3670" s="87">
        <v>3597</v>
      </c>
      <c r="B3670" s="88">
        <v>6083915</v>
      </c>
      <c r="C3670" s="88" t="s">
        <v>5571</v>
      </c>
      <c r="D3670" s="88" t="s">
        <v>7353</v>
      </c>
      <c r="E3670" s="88" t="s">
        <v>5572</v>
      </c>
      <c r="F3670" s="88" t="s">
        <v>420</v>
      </c>
      <c r="G3670" s="88" t="s">
        <v>7341</v>
      </c>
      <c r="H3670" s="88" t="s">
        <v>7341</v>
      </c>
      <c r="I3670" s="88" t="s">
        <v>9120</v>
      </c>
      <c r="J3670" s="89">
        <v>0</v>
      </c>
      <c r="K3670" s="88" t="s">
        <v>569</v>
      </c>
      <c r="L3670" s="88" t="s">
        <v>570</v>
      </c>
      <c r="M3670" s="88" t="s">
        <v>417</v>
      </c>
      <c r="N3670" s="88" t="s">
        <v>309</v>
      </c>
      <c r="O3670" s="88" t="s">
        <v>7409</v>
      </c>
      <c r="P3670" s="90">
        <v>42949</v>
      </c>
      <c r="Q3670" s="91"/>
      <c r="R3670" s="88" t="s">
        <v>416</v>
      </c>
      <c r="S3670" s="88" t="s">
        <v>7343</v>
      </c>
      <c r="T3670" s="88" t="s">
        <v>416</v>
      </c>
    </row>
    <row r="3671" spans="1:20" ht="15" customHeight="1" x14ac:dyDescent="0.25">
      <c r="A3671" s="87">
        <v>3600</v>
      </c>
      <c r="B3671" s="88">
        <v>32329565</v>
      </c>
      <c r="C3671" s="88" t="s">
        <v>5573</v>
      </c>
      <c r="D3671" s="88" t="s">
        <v>7340</v>
      </c>
      <c r="E3671" s="88" t="s">
        <v>5574</v>
      </c>
      <c r="F3671" s="88" t="s">
        <v>420</v>
      </c>
      <c r="G3671" s="88" t="s">
        <v>57</v>
      </c>
      <c r="H3671" s="88" t="s">
        <v>7362</v>
      </c>
      <c r="I3671" s="88" t="s">
        <v>319</v>
      </c>
      <c r="J3671" s="89">
        <v>11310806</v>
      </c>
      <c r="K3671" s="88" t="s">
        <v>779</v>
      </c>
      <c r="L3671" s="88" t="s">
        <v>780</v>
      </c>
      <c r="M3671" s="88" t="s">
        <v>139</v>
      </c>
      <c r="N3671" s="88" t="s">
        <v>359</v>
      </c>
      <c r="O3671" s="88" t="s">
        <v>7551</v>
      </c>
      <c r="P3671" s="90">
        <v>42964</v>
      </c>
      <c r="Q3671" s="91"/>
      <c r="R3671" s="88" t="s">
        <v>416</v>
      </c>
      <c r="S3671" s="88" t="s">
        <v>7343</v>
      </c>
      <c r="T3671" s="88" t="s">
        <v>416</v>
      </c>
    </row>
    <row r="3672" spans="1:20" ht="15" customHeight="1" x14ac:dyDescent="0.25">
      <c r="A3672" s="87">
        <v>3601</v>
      </c>
      <c r="B3672" s="88">
        <v>25211530</v>
      </c>
      <c r="C3672" s="88" t="s">
        <v>5575</v>
      </c>
      <c r="D3672" s="88" t="s">
        <v>7340</v>
      </c>
      <c r="E3672" s="88" t="s">
        <v>5576</v>
      </c>
      <c r="F3672" s="88" t="s">
        <v>420</v>
      </c>
      <c r="G3672" s="88" t="s">
        <v>57</v>
      </c>
      <c r="H3672" s="88" t="s">
        <v>7362</v>
      </c>
      <c r="I3672" s="88" t="s">
        <v>320</v>
      </c>
      <c r="J3672" s="89">
        <v>50180263</v>
      </c>
      <c r="K3672" s="88" t="s">
        <v>779</v>
      </c>
      <c r="L3672" s="88" t="s">
        <v>780</v>
      </c>
      <c r="M3672" s="88" t="s">
        <v>444</v>
      </c>
      <c r="N3672" s="88" t="s">
        <v>309</v>
      </c>
      <c r="O3672" s="88" t="s">
        <v>7628</v>
      </c>
      <c r="P3672" s="90">
        <v>42990</v>
      </c>
      <c r="Q3672" s="91"/>
      <c r="R3672" s="88" t="s">
        <v>9121</v>
      </c>
      <c r="S3672" s="88" t="s">
        <v>7343</v>
      </c>
      <c r="T3672" s="88" t="s">
        <v>416</v>
      </c>
    </row>
    <row r="3673" spans="1:20" ht="15" customHeight="1" x14ac:dyDescent="0.25">
      <c r="A3673" s="87">
        <v>3602</v>
      </c>
      <c r="B3673" s="88">
        <v>25170123</v>
      </c>
      <c r="C3673" s="88" t="s">
        <v>5577</v>
      </c>
      <c r="D3673" s="88" t="s">
        <v>7340</v>
      </c>
      <c r="E3673" s="88" t="s">
        <v>5578</v>
      </c>
      <c r="F3673" s="88" t="s">
        <v>420</v>
      </c>
      <c r="G3673" s="88" t="s">
        <v>57</v>
      </c>
      <c r="H3673" s="88" t="s">
        <v>7362</v>
      </c>
      <c r="I3673" s="88" t="s">
        <v>319</v>
      </c>
      <c r="J3673" s="89">
        <v>18422601</v>
      </c>
      <c r="K3673" s="88" t="s">
        <v>1941</v>
      </c>
      <c r="L3673" s="88" t="s">
        <v>1942</v>
      </c>
      <c r="M3673" s="88" t="s">
        <v>736</v>
      </c>
      <c r="N3673" s="88" t="s">
        <v>309</v>
      </c>
      <c r="O3673" s="88" t="s">
        <v>7528</v>
      </c>
      <c r="P3673" s="90">
        <v>42948</v>
      </c>
      <c r="Q3673" s="91"/>
      <c r="R3673" s="88" t="s">
        <v>416</v>
      </c>
      <c r="S3673" s="88" t="s">
        <v>7343</v>
      </c>
      <c r="T3673" s="88" t="s">
        <v>416</v>
      </c>
    </row>
    <row r="3674" spans="1:20" ht="15" customHeight="1" x14ac:dyDescent="0.25">
      <c r="A3674" s="87">
        <v>3603</v>
      </c>
      <c r="B3674" s="88">
        <v>10219433</v>
      </c>
      <c r="C3674" s="88" t="s">
        <v>5579</v>
      </c>
      <c r="D3674" s="88" t="s">
        <v>7340</v>
      </c>
      <c r="E3674" s="88" t="s">
        <v>5580</v>
      </c>
      <c r="F3674" s="88" t="s">
        <v>420</v>
      </c>
      <c r="G3674" s="88" t="s">
        <v>57</v>
      </c>
      <c r="H3674" s="88" t="s">
        <v>7362</v>
      </c>
      <c r="I3674" s="88" t="s">
        <v>7344</v>
      </c>
      <c r="J3674" s="89">
        <v>6623690</v>
      </c>
      <c r="K3674" s="88" t="s">
        <v>779</v>
      </c>
      <c r="L3674" s="88" t="s">
        <v>780</v>
      </c>
      <c r="M3674" s="88" t="s">
        <v>139</v>
      </c>
      <c r="N3674" s="88" t="s">
        <v>309</v>
      </c>
      <c r="O3674" s="88" t="s">
        <v>7450</v>
      </c>
      <c r="P3674" s="90">
        <v>42996</v>
      </c>
      <c r="Q3674" s="91"/>
      <c r="R3674" s="88" t="s">
        <v>416</v>
      </c>
      <c r="S3674" s="88" t="s">
        <v>7343</v>
      </c>
      <c r="T3674" s="88" t="s">
        <v>416</v>
      </c>
    </row>
    <row r="3675" spans="1:20" ht="15" customHeight="1" x14ac:dyDescent="0.25">
      <c r="A3675" s="87">
        <v>3604</v>
      </c>
      <c r="B3675" s="88">
        <v>24475840</v>
      </c>
      <c r="C3675" s="88" t="s">
        <v>5581</v>
      </c>
      <c r="D3675" s="88" t="s">
        <v>7340</v>
      </c>
      <c r="E3675" s="88" t="s">
        <v>5582</v>
      </c>
      <c r="F3675" s="88" t="s">
        <v>420</v>
      </c>
      <c r="G3675" s="88" t="s">
        <v>57</v>
      </c>
      <c r="H3675" s="88" t="s">
        <v>7362</v>
      </c>
      <c r="I3675" s="88" t="s">
        <v>7425</v>
      </c>
      <c r="J3675" s="89">
        <v>105692299</v>
      </c>
      <c r="K3675" s="88" t="s">
        <v>1920</v>
      </c>
      <c r="L3675" s="88" t="s">
        <v>1921</v>
      </c>
      <c r="M3675" s="88" t="s">
        <v>444</v>
      </c>
      <c r="N3675" s="88" t="s">
        <v>309</v>
      </c>
      <c r="O3675" s="88" t="s">
        <v>8147</v>
      </c>
      <c r="P3675" s="90">
        <v>42864</v>
      </c>
      <c r="Q3675" s="91"/>
      <c r="R3675" s="88" t="s">
        <v>416</v>
      </c>
      <c r="S3675" s="88" t="s">
        <v>7343</v>
      </c>
      <c r="T3675" s="88" t="s">
        <v>416</v>
      </c>
    </row>
    <row r="3676" spans="1:20" ht="15" customHeight="1" x14ac:dyDescent="0.25">
      <c r="A3676" s="87">
        <v>3605</v>
      </c>
      <c r="B3676" s="88">
        <v>10158603</v>
      </c>
      <c r="C3676" s="88" t="s">
        <v>5583</v>
      </c>
      <c r="D3676" s="88" t="s">
        <v>7353</v>
      </c>
      <c r="E3676" s="88" t="s">
        <v>5584</v>
      </c>
      <c r="F3676" s="88" t="s">
        <v>420</v>
      </c>
      <c r="G3676" s="88" t="s">
        <v>57</v>
      </c>
      <c r="H3676" s="88" t="s">
        <v>7362</v>
      </c>
      <c r="I3676" s="88" t="s">
        <v>315</v>
      </c>
      <c r="J3676" s="89">
        <v>86023345</v>
      </c>
      <c r="K3676" s="88" t="s">
        <v>779</v>
      </c>
      <c r="L3676" s="88" t="s">
        <v>780</v>
      </c>
      <c r="M3676" s="88" t="s">
        <v>444</v>
      </c>
      <c r="N3676" s="88" t="s">
        <v>309</v>
      </c>
      <c r="O3676" s="88" t="s">
        <v>4</v>
      </c>
      <c r="P3676" s="90">
        <v>42709</v>
      </c>
      <c r="Q3676" s="91"/>
      <c r="R3676" s="88" t="s">
        <v>416</v>
      </c>
      <c r="S3676" s="88" t="s">
        <v>7343</v>
      </c>
      <c r="T3676" s="88" t="s">
        <v>416</v>
      </c>
    </row>
    <row r="3677" spans="1:20" ht="15" customHeight="1" x14ac:dyDescent="0.25">
      <c r="A3677" s="87">
        <v>3606</v>
      </c>
      <c r="B3677" s="88">
        <v>41394988</v>
      </c>
      <c r="C3677" s="88" t="s">
        <v>5585</v>
      </c>
      <c r="D3677" s="88" t="s">
        <v>7340</v>
      </c>
      <c r="E3677" s="88" t="s">
        <v>5586</v>
      </c>
      <c r="F3677" s="88" t="s">
        <v>420</v>
      </c>
      <c r="G3677" s="88" t="s">
        <v>57</v>
      </c>
      <c r="H3677" s="88" t="s">
        <v>7362</v>
      </c>
      <c r="I3677" s="88" t="s">
        <v>7425</v>
      </c>
      <c r="J3677" s="89">
        <v>71006172</v>
      </c>
      <c r="K3677" s="88" t="s">
        <v>779</v>
      </c>
      <c r="L3677" s="88" t="s">
        <v>780</v>
      </c>
      <c r="M3677" s="88" t="s">
        <v>444</v>
      </c>
      <c r="N3677" s="88" t="s">
        <v>309</v>
      </c>
      <c r="O3677" s="88" t="s">
        <v>7418</v>
      </c>
      <c r="P3677" s="90">
        <v>42667</v>
      </c>
      <c r="Q3677" s="91"/>
      <c r="R3677" s="88" t="s">
        <v>416</v>
      </c>
      <c r="S3677" s="88" t="s">
        <v>7343</v>
      </c>
      <c r="T3677" s="88" t="s">
        <v>416</v>
      </c>
    </row>
    <row r="3678" spans="1:20" ht="15" customHeight="1" x14ac:dyDescent="0.25">
      <c r="A3678" s="87">
        <v>3612</v>
      </c>
      <c r="B3678" s="88">
        <v>88173006</v>
      </c>
      <c r="C3678" s="88" t="s">
        <v>5587</v>
      </c>
      <c r="D3678" s="88" t="s">
        <v>7353</v>
      </c>
      <c r="E3678" s="88" t="s">
        <v>5588</v>
      </c>
      <c r="F3678" s="88" t="s">
        <v>568</v>
      </c>
      <c r="G3678" s="88" t="s">
        <v>7354</v>
      </c>
      <c r="H3678" s="88" t="s">
        <v>7354</v>
      </c>
      <c r="I3678" s="88" t="s">
        <v>318</v>
      </c>
      <c r="J3678" s="89">
        <v>0</v>
      </c>
      <c r="K3678" s="88" t="s">
        <v>569</v>
      </c>
      <c r="L3678" s="88" t="s">
        <v>570</v>
      </c>
      <c r="M3678" s="88" t="s">
        <v>922</v>
      </c>
      <c r="N3678" s="88" t="s">
        <v>309</v>
      </c>
      <c r="O3678" s="88" t="s">
        <v>4</v>
      </c>
      <c r="P3678" s="90">
        <v>42201</v>
      </c>
      <c r="Q3678" s="91"/>
      <c r="R3678" s="88" t="s">
        <v>416</v>
      </c>
      <c r="S3678" s="88" t="s">
        <v>7343</v>
      </c>
      <c r="T3678" s="88" t="s">
        <v>416</v>
      </c>
    </row>
    <row r="3679" spans="1:20" ht="15" customHeight="1" x14ac:dyDescent="0.25">
      <c r="A3679" s="87">
        <v>3612</v>
      </c>
      <c r="B3679" s="88">
        <v>88173006</v>
      </c>
      <c r="C3679" s="88" t="s">
        <v>5587</v>
      </c>
      <c r="D3679" s="88" t="s">
        <v>7353</v>
      </c>
      <c r="E3679" s="88" t="s">
        <v>5588</v>
      </c>
      <c r="F3679" s="88" t="s">
        <v>568</v>
      </c>
      <c r="G3679" s="88" t="s">
        <v>7354</v>
      </c>
      <c r="H3679" s="88" t="s">
        <v>7354</v>
      </c>
      <c r="I3679" s="88" t="s">
        <v>318</v>
      </c>
      <c r="J3679" s="89">
        <v>0</v>
      </c>
      <c r="K3679" s="88" t="s">
        <v>569</v>
      </c>
      <c r="L3679" s="88" t="s">
        <v>570</v>
      </c>
      <c r="M3679" s="88" t="s">
        <v>922</v>
      </c>
      <c r="N3679" s="88" t="s">
        <v>309</v>
      </c>
      <c r="O3679" s="88" t="s">
        <v>4</v>
      </c>
      <c r="P3679" s="90">
        <v>42531</v>
      </c>
      <c r="Q3679" s="91"/>
      <c r="R3679" s="88" t="s">
        <v>9122</v>
      </c>
      <c r="S3679" s="88" t="s">
        <v>7343</v>
      </c>
      <c r="T3679" s="88" t="s">
        <v>416</v>
      </c>
    </row>
    <row r="3680" spans="1:20" ht="15" customHeight="1" x14ac:dyDescent="0.25">
      <c r="A3680" s="87">
        <v>3612</v>
      </c>
      <c r="B3680" s="88">
        <v>88173006</v>
      </c>
      <c r="C3680" s="88" t="s">
        <v>5587</v>
      </c>
      <c r="D3680" s="88" t="s">
        <v>7353</v>
      </c>
      <c r="E3680" s="88" t="s">
        <v>5588</v>
      </c>
      <c r="F3680" s="88" t="s">
        <v>568</v>
      </c>
      <c r="G3680" s="88" t="s">
        <v>7354</v>
      </c>
      <c r="H3680" s="88" t="s">
        <v>7354</v>
      </c>
      <c r="I3680" s="88" t="s">
        <v>318</v>
      </c>
      <c r="J3680" s="89">
        <v>0</v>
      </c>
      <c r="K3680" s="88" t="s">
        <v>569</v>
      </c>
      <c r="L3680" s="88" t="s">
        <v>570</v>
      </c>
      <c r="M3680" s="88" t="s">
        <v>922</v>
      </c>
      <c r="N3680" s="88" t="s">
        <v>309</v>
      </c>
      <c r="O3680" s="88" t="s">
        <v>4</v>
      </c>
      <c r="P3680" s="90">
        <v>42947</v>
      </c>
      <c r="Q3680" s="91"/>
      <c r="R3680" s="88" t="s">
        <v>416</v>
      </c>
      <c r="S3680" s="88" t="s">
        <v>7343</v>
      </c>
      <c r="T3680" s="88" t="s">
        <v>416</v>
      </c>
    </row>
    <row r="3681" spans="1:20" ht="15" customHeight="1" x14ac:dyDescent="0.25">
      <c r="A3681" s="87">
        <v>3613</v>
      </c>
      <c r="B3681" s="88">
        <v>31266504</v>
      </c>
      <c r="C3681" s="88" t="s">
        <v>5589</v>
      </c>
      <c r="D3681" s="88" t="s">
        <v>7340</v>
      </c>
      <c r="E3681" s="88" t="s">
        <v>5590</v>
      </c>
      <c r="F3681" s="88" t="s">
        <v>568</v>
      </c>
      <c r="G3681" s="88" t="s">
        <v>7354</v>
      </c>
      <c r="H3681" s="88" t="s">
        <v>7354</v>
      </c>
      <c r="I3681" s="88" t="s">
        <v>7596</v>
      </c>
      <c r="J3681" s="89">
        <v>0</v>
      </c>
      <c r="K3681" s="88" t="s">
        <v>569</v>
      </c>
      <c r="L3681" s="88" t="s">
        <v>570</v>
      </c>
      <c r="M3681" s="88" t="s">
        <v>922</v>
      </c>
      <c r="N3681" s="88" t="s">
        <v>309</v>
      </c>
      <c r="O3681" s="88" t="s">
        <v>7358</v>
      </c>
      <c r="P3681" s="90">
        <v>42494</v>
      </c>
      <c r="Q3681" s="91"/>
      <c r="R3681" s="88" t="s">
        <v>9123</v>
      </c>
      <c r="S3681" s="88" t="s">
        <v>7343</v>
      </c>
      <c r="T3681" s="88" t="s">
        <v>416</v>
      </c>
    </row>
    <row r="3682" spans="1:20" ht="15" customHeight="1" x14ac:dyDescent="0.25">
      <c r="A3682" s="87">
        <v>3614</v>
      </c>
      <c r="B3682" s="88">
        <v>17050585</v>
      </c>
      <c r="C3682" s="88" t="s">
        <v>5591</v>
      </c>
      <c r="D3682" s="88" t="s">
        <v>7353</v>
      </c>
      <c r="E3682" s="88" t="s">
        <v>5592</v>
      </c>
      <c r="F3682" s="88" t="s">
        <v>568</v>
      </c>
      <c r="G3682" s="88" t="s">
        <v>7354</v>
      </c>
      <c r="H3682" s="88" t="s">
        <v>7354</v>
      </c>
      <c r="I3682" s="88" t="s">
        <v>318</v>
      </c>
      <c r="J3682" s="89">
        <v>0</v>
      </c>
      <c r="K3682" s="88" t="s">
        <v>569</v>
      </c>
      <c r="L3682" s="88" t="s">
        <v>570</v>
      </c>
      <c r="M3682" s="88" t="s">
        <v>922</v>
      </c>
      <c r="N3682" s="88" t="s">
        <v>359</v>
      </c>
      <c r="O3682" s="88" t="s">
        <v>4</v>
      </c>
      <c r="P3682" s="90">
        <v>42510</v>
      </c>
      <c r="Q3682" s="91"/>
      <c r="R3682" s="88" t="s">
        <v>9124</v>
      </c>
      <c r="S3682" s="88" t="s">
        <v>7343</v>
      </c>
      <c r="T3682" s="88" t="s">
        <v>416</v>
      </c>
    </row>
    <row r="3683" spans="1:20" ht="15" customHeight="1" x14ac:dyDescent="0.25">
      <c r="A3683" s="87">
        <v>3614</v>
      </c>
      <c r="B3683" s="88">
        <v>17050585</v>
      </c>
      <c r="C3683" s="88" t="s">
        <v>5591</v>
      </c>
      <c r="D3683" s="88" t="s">
        <v>7353</v>
      </c>
      <c r="E3683" s="88" t="s">
        <v>5592</v>
      </c>
      <c r="F3683" s="88" t="s">
        <v>568</v>
      </c>
      <c r="G3683" s="88" t="s">
        <v>7354</v>
      </c>
      <c r="H3683" s="88" t="s">
        <v>7354</v>
      </c>
      <c r="I3683" s="88" t="s">
        <v>318</v>
      </c>
      <c r="J3683" s="89">
        <v>0</v>
      </c>
      <c r="K3683" s="88" t="s">
        <v>569</v>
      </c>
      <c r="L3683" s="88" t="s">
        <v>570</v>
      </c>
      <c r="M3683" s="88" t="s">
        <v>922</v>
      </c>
      <c r="N3683" s="88" t="s">
        <v>359</v>
      </c>
      <c r="O3683" s="88" t="s">
        <v>7376</v>
      </c>
      <c r="P3683" s="90">
        <v>42794</v>
      </c>
      <c r="Q3683" s="91"/>
      <c r="R3683" s="88" t="s">
        <v>9125</v>
      </c>
      <c r="S3683" s="88" t="s">
        <v>7343</v>
      </c>
      <c r="T3683" s="88" t="s">
        <v>416</v>
      </c>
    </row>
    <row r="3684" spans="1:20" ht="15" customHeight="1" x14ac:dyDescent="0.25">
      <c r="A3684" s="87">
        <v>3615</v>
      </c>
      <c r="B3684" s="88">
        <v>2381302</v>
      </c>
      <c r="C3684" s="88" t="s">
        <v>5593</v>
      </c>
      <c r="D3684" s="88" t="s">
        <v>7353</v>
      </c>
      <c r="E3684" s="88" t="s">
        <v>5594</v>
      </c>
      <c r="F3684" s="88" t="s">
        <v>568</v>
      </c>
      <c r="G3684" s="88" t="s">
        <v>7354</v>
      </c>
      <c r="H3684" s="88" t="s">
        <v>7354</v>
      </c>
      <c r="I3684" s="88" t="s">
        <v>318</v>
      </c>
      <c r="J3684" s="89">
        <v>0</v>
      </c>
      <c r="K3684" s="88" t="s">
        <v>569</v>
      </c>
      <c r="L3684" s="88" t="s">
        <v>570</v>
      </c>
      <c r="M3684" s="88" t="s">
        <v>922</v>
      </c>
      <c r="N3684" s="88" t="s">
        <v>309</v>
      </c>
      <c r="O3684" s="88" t="s">
        <v>4</v>
      </c>
      <c r="P3684" s="90">
        <v>42212</v>
      </c>
      <c r="Q3684" s="91"/>
      <c r="R3684" s="88" t="s">
        <v>416</v>
      </c>
      <c r="S3684" s="88" t="s">
        <v>7343</v>
      </c>
      <c r="T3684" s="88" t="s">
        <v>416</v>
      </c>
    </row>
    <row r="3685" spans="1:20" ht="15" customHeight="1" x14ac:dyDescent="0.25">
      <c r="A3685" s="87">
        <v>3615</v>
      </c>
      <c r="B3685" s="88">
        <v>2381302</v>
      </c>
      <c r="C3685" s="88" t="s">
        <v>5593</v>
      </c>
      <c r="D3685" s="88" t="s">
        <v>7353</v>
      </c>
      <c r="E3685" s="88" t="s">
        <v>5594</v>
      </c>
      <c r="F3685" s="88" t="s">
        <v>568</v>
      </c>
      <c r="G3685" s="88" t="s">
        <v>7354</v>
      </c>
      <c r="H3685" s="88" t="s">
        <v>7354</v>
      </c>
      <c r="I3685" s="88" t="s">
        <v>318</v>
      </c>
      <c r="J3685" s="89">
        <v>0</v>
      </c>
      <c r="K3685" s="88" t="s">
        <v>569</v>
      </c>
      <c r="L3685" s="88" t="s">
        <v>570</v>
      </c>
      <c r="M3685" s="88" t="s">
        <v>922</v>
      </c>
      <c r="N3685" s="88" t="s">
        <v>309</v>
      </c>
      <c r="O3685" s="88" t="s">
        <v>4</v>
      </c>
      <c r="P3685" s="90">
        <v>42513</v>
      </c>
      <c r="Q3685" s="91"/>
      <c r="R3685" s="88" t="s">
        <v>9126</v>
      </c>
      <c r="S3685" s="88" t="s">
        <v>7343</v>
      </c>
      <c r="T3685" s="88" t="s">
        <v>416</v>
      </c>
    </row>
    <row r="3686" spans="1:20" ht="15" customHeight="1" x14ac:dyDescent="0.25">
      <c r="A3686" s="87">
        <v>3615</v>
      </c>
      <c r="B3686" s="88">
        <v>2381302</v>
      </c>
      <c r="C3686" s="88" t="s">
        <v>5593</v>
      </c>
      <c r="D3686" s="88" t="s">
        <v>7353</v>
      </c>
      <c r="E3686" s="88" t="s">
        <v>5594</v>
      </c>
      <c r="F3686" s="88" t="s">
        <v>568</v>
      </c>
      <c r="G3686" s="88" t="s">
        <v>7354</v>
      </c>
      <c r="H3686" s="88" t="s">
        <v>7354</v>
      </c>
      <c r="I3686" s="88" t="s">
        <v>318</v>
      </c>
      <c r="J3686" s="89">
        <v>0</v>
      </c>
      <c r="K3686" s="88" t="s">
        <v>569</v>
      </c>
      <c r="L3686" s="88" t="s">
        <v>570</v>
      </c>
      <c r="M3686" s="88" t="s">
        <v>922</v>
      </c>
      <c r="N3686" s="88" t="s">
        <v>309</v>
      </c>
      <c r="O3686" s="88" t="s">
        <v>4</v>
      </c>
      <c r="P3686" s="90">
        <v>42746</v>
      </c>
      <c r="Q3686" s="91"/>
      <c r="R3686" s="88" t="s">
        <v>416</v>
      </c>
      <c r="S3686" s="88" t="s">
        <v>7343</v>
      </c>
      <c r="T3686" s="88" t="s">
        <v>416</v>
      </c>
    </row>
    <row r="3687" spans="1:20" ht="15" customHeight="1" x14ac:dyDescent="0.25">
      <c r="A3687" s="87">
        <v>3616</v>
      </c>
      <c r="B3687" s="88">
        <v>20567200</v>
      </c>
      <c r="C3687" s="88" t="s">
        <v>5595</v>
      </c>
      <c r="D3687" s="88" t="s">
        <v>7340</v>
      </c>
      <c r="E3687" s="88" t="s">
        <v>5596</v>
      </c>
      <c r="F3687" s="88" t="s">
        <v>568</v>
      </c>
      <c r="G3687" s="88" t="s">
        <v>7354</v>
      </c>
      <c r="H3687" s="88" t="s">
        <v>7354</v>
      </c>
      <c r="I3687" s="88" t="s">
        <v>7383</v>
      </c>
      <c r="J3687" s="89">
        <v>0</v>
      </c>
      <c r="K3687" s="88" t="s">
        <v>569</v>
      </c>
      <c r="L3687" s="88" t="s">
        <v>570</v>
      </c>
      <c r="M3687" s="88" t="s">
        <v>922</v>
      </c>
      <c r="N3687" s="88" t="s">
        <v>359</v>
      </c>
      <c r="O3687" s="88" t="s">
        <v>7399</v>
      </c>
      <c r="P3687" s="90">
        <v>42780</v>
      </c>
      <c r="Q3687" s="91"/>
      <c r="R3687" s="88" t="s">
        <v>9127</v>
      </c>
      <c r="S3687" s="88" t="s">
        <v>7343</v>
      </c>
      <c r="T3687" s="88" t="s">
        <v>416</v>
      </c>
    </row>
    <row r="3688" spans="1:20" ht="15" customHeight="1" x14ac:dyDescent="0.25">
      <c r="A3688" s="87">
        <v>3617</v>
      </c>
      <c r="B3688" s="88">
        <v>17199046</v>
      </c>
      <c r="C3688" s="88" t="s">
        <v>5597</v>
      </c>
      <c r="D3688" s="88" t="s">
        <v>7353</v>
      </c>
      <c r="E3688" s="88" t="s">
        <v>5598</v>
      </c>
      <c r="F3688" s="88" t="s">
        <v>568</v>
      </c>
      <c r="G3688" s="88" t="s">
        <v>7354</v>
      </c>
      <c r="H3688" s="88" t="s">
        <v>7354</v>
      </c>
      <c r="I3688" s="88" t="s">
        <v>318</v>
      </c>
      <c r="J3688" s="89">
        <v>0</v>
      </c>
      <c r="K3688" s="88" t="s">
        <v>569</v>
      </c>
      <c r="L3688" s="88" t="s">
        <v>570</v>
      </c>
      <c r="M3688" s="88" t="s">
        <v>922</v>
      </c>
      <c r="N3688" s="88" t="s">
        <v>309</v>
      </c>
      <c r="O3688" s="88" t="s">
        <v>7399</v>
      </c>
      <c r="P3688" s="90">
        <v>42209</v>
      </c>
      <c r="Q3688" s="91"/>
      <c r="R3688" s="88" t="s">
        <v>416</v>
      </c>
      <c r="S3688" s="88" t="s">
        <v>7343</v>
      </c>
      <c r="T3688" s="88" t="s">
        <v>416</v>
      </c>
    </row>
    <row r="3689" spans="1:20" ht="15" customHeight="1" x14ac:dyDescent="0.25">
      <c r="A3689" s="87">
        <v>3617</v>
      </c>
      <c r="B3689" s="88">
        <v>17199046</v>
      </c>
      <c r="C3689" s="88" t="s">
        <v>5597</v>
      </c>
      <c r="D3689" s="88" t="s">
        <v>7353</v>
      </c>
      <c r="E3689" s="88" t="s">
        <v>5598</v>
      </c>
      <c r="F3689" s="88" t="s">
        <v>568</v>
      </c>
      <c r="G3689" s="88" t="s">
        <v>7354</v>
      </c>
      <c r="H3689" s="88" t="s">
        <v>7354</v>
      </c>
      <c r="I3689" s="88" t="s">
        <v>318</v>
      </c>
      <c r="J3689" s="89">
        <v>0</v>
      </c>
      <c r="K3689" s="88" t="s">
        <v>569</v>
      </c>
      <c r="L3689" s="88" t="s">
        <v>570</v>
      </c>
      <c r="M3689" s="88" t="s">
        <v>922</v>
      </c>
      <c r="N3689" s="88" t="s">
        <v>309</v>
      </c>
      <c r="O3689" s="88" t="s">
        <v>4</v>
      </c>
      <c r="P3689" s="90">
        <v>42514</v>
      </c>
      <c r="Q3689" s="91"/>
      <c r="R3689" s="88" t="s">
        <v>9128</v>
      </c>
      <c r="S3689" s="88" t="s">
        <v>7343</v>
      </c>
      <c r="T3689" s="88" t="s">
        <v>416</v>
      </c>
    </row>
    <row r="3690" spans="1:20" ht="15" customHeight="1" x14ac:dyDescent="0.25">
      <c r="A3690" s="87">
        <v>3617</v>
      </c>
      <c r="B3690" s="88">
        <v>17199046</v>
      </c>
      <c r="C3690" s="88" t="s">
        <v>5597</v>
      </c>
      <c r="D3690" s="88" t="s">
        <v>7353</v>
      </c>
      <c r="E3690" s="88" t="s">
        <v>5598</v>
      </c>
      <c r="F3690" s="88" t="s">
        <v>568</v>
      </c>
      <c r="G3690" s="88" t="s">
        <v>7354</v>
      </c>
      <c r="H3690" s="88" t="s">
        <v>7354</v>
      </c>
      <c r="I3690" s="88" t="s">
        <v>318</v>
      </c>
      <c r="J3690" s="89">
        <v>0</v>
      </c>
      <c r="K3690" s="88" t="s">
        <v>569</v>
      </c>
      <c r="L3690" s="88" t="s">
        <v>570</v>
      </c>
      <c r="M3690" s="88" t="s">
        <v>922</v>
      </c>
      <c r="N3690" s="88" t="s">
        <v>309</v>
      </c>
      <c r="O3690" s="88" t="s">
        <v>4</v>
      </c>
      <c r="P3690" s="90">
        <v>42669</v>
      </c>
      <c r="Q3690" s="91"/>
      <c r="R3690" s="88" t="s">
        <v>9129</v>
      </c>
      <c r="S3690" s="88" t="s">
        <v>7343</v>
      </c>
      <c r="T3690" s="88" t="s">
        <v>416</v>
      </c>
    </row>
    <row r="3691" spans="1:20" ht="15" customHeight="1" x14ac:dyDescent="0.25">
      <c r="A3691" s="87">
        <v>3618</v>
      </c>
      <c r="B3691" s="88">
        <v>20182915</v>
      </c>
      <c r="C3691" s="88" t="s">
        <v>5599</v>
      </c>
      <c r="D3691" s="88" t="s">
        <v>7340</v>
      </c>
      <c r="E3691" s="88" t="s">
        <v>5600</v>
      </c>
      <c r="F3691" s="88" t="s">
        <v>420</v>
      </c>
      <c r="G3691" s="88" t="s">
        <v>57</v>
      </c>
      <c r="H3691" s="88" t="s">
        <v>7362</v>
      </c>
      <c r="I3691" s="88" t="s">
        <v>7425</v>
      </c>
      <c r="J3691" s="89">
        <v>56247601</v>
      </c>
      <c r="K3691" s="88" t="s">
        <v>569</v>
      </c>
      <c r="L3691" s="88" t="s">
        <v>570</v>
      </c>
      <c r="M3691" s="88" t="s">
        <v>444</v>
      </c>
      <c r="N3691" s="88" t="s">
        <v>309</v>
      </c>
      <c r="O3691" s="88" t="s">
        <v>7363</v>
      </c>
      <c r="P3691" s="90">
        <v>42768</v>
      </c>
      <c r="Q3691" s="91"/>
      <c r="R3691" s="88" t="s">
        <v>9130</v>
      </c>
      <c r="S3691" s="88" t="s">
        <v>7343</v>
      </c>
      <c r="T3691" s="88" t="s">
        <v>416</v>
      </c>
    </row>
    <row r="3692" spans="1:20" ht="15" customHeight="1" x14ac:dyDescent="0.25">
      <c r="A3692" s="87">
        <v>3619</v>
      </c>
      <c r="B3692" s="88">
        <v>5918440</v>
      </c>
      <c r="C3692" s="88" t="s">
        <v>5601</v>
      </c>
      <c r="D3692" s="88" t="s">
        <v>7340</v>
      </c>
      <c r="E3692" s="88" t="s">
        <v>5602</v>
      </c>
      <c r="F3692" s="88" t="s">
        <v>420</v>
      </c>
      <c r="G3692" s="88" t="s">
        <v>57</v>
      </c>
      <c r="H3692" s="88" t="s">
        <v>7362</v>
      </c>
      <c r="I3692" s="88" t="s">
        <v>7367</v>
      </c>
      <c r="J3692" s="89">
        <v>239280893</v>
      </c>
      <c r="K3692" s="88" t="s">
        <v>569</v>
      </c>
      <c r="L3692" s="88" t="s">
        <v>570</v>
      </c>
      <c r="M3692" s="88" t="s">
        <v>444</v>
      </c>
      <c r="N3692" s="88" t="s">
        <v>309</v>
      </c>
      <c r="O3692" s="88" t="s">
        <v>7421</v>
      </c>
      <c r="P3692" s="90">
        <v>42884</v>
      </c>
      <c r="Q3692" s="90">
        <v>43061</v>
      </c>
      <c r="R3692" s="88" t="s">
        <v>9131</v>
      </c>
      <c r="S3692" s="88" t="s">
        <v>7343</v>
      </c>
      <c r="T3692" s="88" t="s">
        <v>416</v>
      </c>
    </row>
    <row r="3693" spans="1:20" ht="15" customHeight="1" x14ac:dyDescent="0.25">
      <c r="A3693" s="87">
        <v>3620</v>
      </c>
      <c r="B3693" s="88">
        <v>41323761</v>
      </c>
      <c r="C3693" s="88" t="s">
        <v>5603</v>
      </c>
      <c r="D3693" s="88" t="s">
        <v>7340</v>
      </c>
      <c r="E3693" s="88" t="s">
        <v>5604</v>
      </c>
      <c r="F3693" s="88" t="s">
        <v>420</v>
      </c>
      <c r="G3693" s="88" t="s">
        <v>57</v>
      </c>
      <c r="H3693" s="88" t="s">
        <v>7362</v>
      </c>
      <c r="I3693" s="88" t="s">
        <v>7425</v>
      </c>
      <c r="J3693" s="89">
        <v>100478355</v>
      </c>
      <c r="K3693" s="88" t="s">
        <v>569</v>
      </c>
      <c r="L3693" s="88" t="s">
        <v>570</v>
      </c>
      <c r="M3693" s="88" t="s">
        <v>444</v>
      </c>
      <c r="N3693" s="88" t="s">
        <v>309</v>
      </c>
      <c r="O3693" s="88" t="s">
        <v>8058</v>
      </c>
      <c r="P3693" s="90">
        <v>42944</v>
      </c>
      <c r="Q3693" s="91"/>
      <c r="R3693" s="88" t="s">
        <v>9132</v>
      </c>
      <c r="S3693" s="88" t="s">
        <v>7343</v>
      </c>
      <c r="T3693" s="88" t="s">
        <v>416</v>
      </c>
    </row>
    <row r="3694" spans="1:20" ht="15" customHeight="1" x14ac:dyDescent="0.25">
      <c r="A3694" s="87">
        <v>3621</v>
      </c>
      <c r="B3694" s="88">
        <v>17174035</v>
      </c>
      <c r="C3694" s="88" t="s">
        <v>5605</v>
      </c>
      <c r="D3694" s="88" t="s">
        <v>7340</v>
      </c>
      <c r="E3694" s="88" t="s">
        <v>5606</v>
      </c>
      <c r="F3694" s="88" t="s">
        <v>420</v>
      </c>
      <c r="G3694" s="88" t="s">
        <v>57</v>
      </c>
      <c r="H3694" s="88" t="s">
        <v>7362</v>
      </c>
      <c r="I3694" s="88" t="s">
        <v>7425</v>
      </c>
      <c r="J3694" s="89">
        <v>86168282</v>
      </c>
      <c r="K3694" s="88" t="s">
        <v>569</v>
      </c>
      <c r="L3694" s="88" t="s">
        <v>570</v>
      </c>
      <c r="M3694" s="88" t="s">
        <v>3860</v>
      </c>
      <c r="N3694" s="88" t="s">
        <v>309</v>
      </c>
      <c r="O3694" s="88" t="s">
        <v>7450</v>
      </c>
      <c r="P3694" s="90">
        <v>42993</v>
      </c>
      <c r="Q3694" s="91"/>
      <c r="R3694" s="88" t="s">
        <v>416</v>
      </c>
      <c r="S3694" s="88" t="s">
        <v>7343</v>
      </c>
      <c r="T3694" s="88" t="s">
        <v>416</v>
      </c>
    </row>
    <row r="3695" spans="1:20" ht="15" customHeight="1" x14ac:dyDescent="0.25">
      <c r="A3695" s="87">
        <v>3623</v>
      </c>
      <c r="B3695" s="88">
        <v>26579871</v>
      </c>
      <c r="C3695" s="88" t="s">
        <v>5607</v>
      </c>
      <c r="D3695" s="88" t="s">
        <v>7340</v>
      </c>
      <c r="E3695" s="88" t="s">
        <v>5608</v>
      </c>
      <c r="F3695" s="88" t="s">
        <v>420</v>
      </c>
      <c r="G3695" s="88" t="s">
        <v>57</v>
      </c>
      <c r="H3695" s="88" t="s">
        <v>7362</v>
      </c>
      <c r="I3695" s="88" t="s">
        <v>7425</v>
      </c>
      <c r="J3695" s="89">
        <v>43754415</v>
      </c>
      <c r="K3695" s="88" t="s">
        <v>779</v>
      </c>
      <c r="L3695" s="88" t="s">
        <v>780</v>
      </c>
      <c r="M3695" s="88" t="s">
        <v>444</v>
      </c>
      <c r="N3695" s="88" t="s">
        <v>309</v>
      </c>
      <c r="O3695" s="88" t="s">
        <v>7694</v>
      </c>
      <c r="P3695" s="90">
        <v>42929</v>
      </c>
      <c r="Q3695" s="91"/>
      <c r="R3695" s="88" t="s">
        <v>9133</v>
      </c>
      <c r="S3695" s="88" t="s">
        <v>7343</v>
      </c>
      <c r="T3695" s="88" t="s">
        <v>416</v>
      </c>
    </row>
    <row r="3696" spans="1:20" ht="15" customHeight="1" x14ac:dyDescent="0.25">
      <c r="A3696" s="87">
        <v>3625</v>
      </c>
      <c r="B3696" s="88">
        <v>12611008</v>
      </c>
      <c r="C3696" s="88" t="s">
        <v>5609</v>
      </c>
      <c r="D3696" s="88" t="s">
        <v>7340</v>
      </c>
      <c r="E3696" s="88" t="s">
        <v>5610</v>
      </c>
      <c r="F3696" s="88" t="s">
        <v>420</v>
      </c>
      <c r="G3696" s="88" t="s">
        <v>57</v>
      </c>
      <c r="H3696" s="88" t="s">
        <v>7362</v>
      </c>
      <c r="I3696" s="88" t="s">
        <v>315</v>
      </c>
      <c r="J3696" s="89">
        <v>91715746</v>
      </c>
      <c r="K3696" s="88" t="s">
        <v>779</v>
      </c>
      <c r="L3696" s="88" t="s">
        <v>780</v>
      </c>
      <c r="M3696" s="88" t="s">
        <v>444</v>
      </c>
      <c r="N3696" s="88" t="s">
        <v>309</v>
      </c>
      <c r="O3696" s="88" t="s">
        <v>7709</v>
      </c>
      <c r="P3696" s="90">
        <v>42899</v>
      </c>
      <c r="Q3696" s="91"/>
      <c r="R3696" s="88" t="s">
        <v>416</v>
      </c>
      <c r="S3696" s="88" t="s">
        <v>7343</v>
      </c>
      <c r="T3696" s="88" t="s">
        <v>416</v>
      </c>
    </row>
    <row r="3697" spans="1:20" ht="15" customHeight="1" x14ac:dyDescent="0.25">
      <c r="A3697" s="87">
        <v>3626</v>
      </c>
      <c r="B3697" s="88">
        <v>41400167</v>
      </c>
      <c r="C3697" s="88" t="s">
        <v>5611</v>
      </c>
      <c r="D3697" s="88" t="s">
        <v>7340</v>
      </c>
      <c r="E3697" s="88" t="s">
        <v>5612</v>
      </c>
      <c r="F3697" s="88" t="s">
        <v>420</v>
      </c>
      <c r="G3697" s="88" t="s">
        <v>57</v>
      </c>
      <c r="H3697" s="88" t="s">
        <v>7362</v>
      </c>
      <c r="I3697" s="88" t="s">
        <v>7425</v>
      </c>
      <c r="J3697" s="89">
        <v>23656104</v>
      </c>
      <c r="K3697" s="88" t="s">
        <v>779</v>
      </c>
      <c r="L3697" s="88" t="s">
        <v>780</v>
      </c>
      <c r="M3697" s="88" t="s">
        <v>1197</v>
      </c>
      <c r="N3697" s="88" t="s">
        <v>309</v>
      </c>
      <c r="O3697" s="88" t="s">
        <v>7429</v>
      </c>
      <c r="P3697" s="90">
        <v>42956</v>
      </c>
      <c r="Q3697" s="91"/>
      <c r="R3697" s="88" t="s">
        <v>9134</v>
      </c>
      <c r="S3697" s="88" t="s">
        <v>7343</v>
      </c>
      <c r="T3697" s="88" t="s">
        <v>416</v>
      </c>
    </row>
    <row r="3698" spans="1:20" ht="15" customHeight="1" x14ac:dyDescent="0.25">
      <c r="A3698" s="87">
        <v>3627</v>
      </c>
      <c r="B3698" s="88">
        <v>14210094</v>
      </c>
      <c r="C3698" s="88" t="s">
        <v>5613</v>
      </c>
      <c r="D3698" s="88" t="s">
        <v>7340</v>
      </c>
      <c r="E3698" s="88" t="s">
        <v>5614</v>
      </c>
      <c r="F3698" s="88" t="s">
        <v>420</v>
      </c>
      <c r="G3698" s="88" t="s">
        <v>57</v>
      </c>
      <c r="H3698" s="88" t="s">
        <v>7362</v>
      </c>
      <c r="I3698" s="88" t="s">
        <v>315</v>
      </c>
      <c r="J3698" s="89">
        <v>49325886</v>
      </c>
      <c r="K3698" s="88" t="s">
        <v>779</v>
      </c>
      <c r="L3698" s="88" t="s">
        <v>780</v>
      </c>
      <c r="M3698" s="88" t="s">
        <v>444</v>
      </c>
      <c r="N3698" s="88" t="s">
        <v>309</v>
      </c>
      <c r="O3698" s="88" t="s">
        <v>626</v>
      </c>
      <c r="P3698" s="90">
        <v>42816</v>
      </c>
      <c r="Q3698" s="91"/>
      <c r="R3698" s="88" t="s">
        <v>9135</v>
      </c>
      <c r="S3698" s="88" t="s">
        <v>7343</v>
      </c>
      <c r="T3698" s="88" t="s">
        <v>416</v>
      </c>
    </row>
    <row r="3699" spans="1:20" ht="15" customHeight="1" x14ac:dyDescent="0.25">
      <c r="A3699" s="87">
        <v>3627</v>
      </c>
      <c r="B3699" s="88">
        <v>14210094</v>
      </c>
      <c r="C3699" s="88" t="s">
        <v>5613</v>
      </c>
      <c r="D3699" s="88" t="s">
        <v>7340</v>
      </c>
      <c r="E3699" s="88" t="s">
        <v>5614</v>
      </c>
      <c r="F3699" s="88" t="s">
        <v>420</v>
      </c>
      <c r="G3699" s="88" t="s">
        <v>57</v>
      </c>
      <c r="H3699" s="88" t="s">
        <v>7362</v>
      </c>
      <c r="I3699" s="88" t="s">
        <v>315</v>
      </c>
      <c r="J3699" s="89">
        <v>49325886</v>
      </c>
      <c r="K3699" s="88" t="s">
        <v>779</v>
      </c>
      <c r="L3699" s="88" t="s">
        <v>780</v>
      </c>
      <c r="M3699" s="88" t="s">
        <v>444</v>
      </c>
      <c r="N3699" s="88" t="s">
        <v>309</v>
      </c>
      <c r="O3699" s="88" t="s">
        <v>4</v>
      </c>
      <c r="P3699" s="90">
        <v>42828</v>
      </c>
      <c r="Q3699" s="91"/>
      <c r="R3699" s="88" t="s">
        <v>9136</v>
      </c>
      <c r="S3699" s="88" t="s">
        <v>7343</v>
      </c>
      <c r="T3699" s="88" t="s">
        <v>416</v>
      </c>
    </row>
    <row r="3700" spans="1:20" ht="15" customHeight="1" x14ac:dyDescent="0.25">
      <c r="A3700" s="87">
        <v>3627</v>
      </c>
      <c r="B3700" s="88">
        <v>14210094</v>
      </c>
      <c r="C3700" s="88" t="s">
        <v>5613</v>
      </c>
      <c r="D3700" s="88" t="s">
        <v>7340</v>
      </c>
      <c r="E3700" s="88" t="s">
        <v>5614</v>
      </c>
      <c r="F3700" s="88" t="s">
        <v>420</v>
      </c>
      <c r="G3700" s="88" t="s">
        <v>57</v>
      </c>
      <c r="H3700" s="88" t="s">
        <v>7362</v>
      </c>
      <c r="I3700" s="88" t="s">
        <v>315</v>
      </c>
      <c r="J3700" s="89">
        <v>49325886</v>
      </c>
      <c r="K3700" s="88" t="s">
        <v>779</v>
      </c>
      <c r="L3700" s="88" t="s">
        <v>780</v>
      </c>
      <c r="M3700" s="88" t="s">
        <v>444</v>
      </c>
      <c r="N3700" s="88" t="s">
        <v>309</v>
      </c>
      <c r="O3700" s="88" t="s">
        <v>7485</v>
      </c>
      <c r="P3700" s="90">
        <v>42830</v>
      </c>
      <c r="Q3700" s="90">
        <v>42852</v>
      </c>
      <c r="R3700" s="88" t="s">
        <v>9137</v>
      </c>
      <c r="S3700" s="88" t="s">
        <v>7343</v>
      </c>
      <c r="T3700" s="88" t="s">
        <v>416</v>
      </c>
    </row>
    <row r="3701" spans="1:20" ht="15" customHeight="1" x14ac:dyDescent="0.25">
      <c r="A3701" s="87">
        <v>3630</v>
      </c>
      <c r="B3701" s="88">
        <v>5556301</v>
      </c>
      <c r="C3701" s="88" t="s">
        <v>71</v>
      </c>
      <c r="D3701" s="88" t="s">
        <v>7340</v>
      </c>
      <c r="E3701" s="88" t="s">
        <v>5615</v>
      </c>
      <c r="F3701" s="88" t="s">
        <v>420</v>
      </c>
      <c r="G3701" s="88" t="s">
        <v>57</v>
      </c>
      <c r="H3701" s="88" t="s">
        <v>7347</v>
      </c>
      <c r="I3701" s="88" t="s">
        <v>320</v>
      </c>
      <c r="J3701" s="89">
        <v>20026278</v>
      </c>
      <c r="K3701" s="88" t="s">
        <v>56</v>
      </c>
      <c r="L3701" s="88" t="s">
        <v>766</v>
      </c>
      <c r="M3701" s="88" t="s">
        <v>610</v>
      </c>
      <c r="N3701" s="88" t="s">
        <v>309</v>
      </c>
      <c r="O3701" s="88" t="s">
        <v>7450</v>
      </c>
      <c r="P3701" s="90">
        <v>42999</v>
      </c>
      <c r="Q3701" s="91"/>
      <c r="R3701" s="88" t="s">
        <v>416</v>
      </c>
      <c r="S3701" s="88" t="s">
        <v>7343</v>
      </c>
      <c r="T3701" s="88" t="s">
        <v>416</v>
      </c>
    </row>
    <row r="3702" spans="1:20" ht="15" customHeight="1" x14ac:dyDescent="0.25">
      <c r="A3702" s="87">
        <v>3633</v>
      </c>
      <c r="B3702" s="88">
        <v>28305693</v>
      </c>
      <c r="C3702" s="88" t="s">
        <v>5616</v>
      </c>
      <c r="D3702" s="88" t="s">
        <v>7340</v>
      </c>
      <c r="E3702" s="88" t="s">
        <v>5617</v>
      </c>
      <c r="F3702" s="88" t="s">
        <v>420</v>
      </c>
      <c r="G3702" s="88" t="s">
        <v>57</v>
      </c>
      <c r="H3702" s="88" t="s">
        <v>7362</v>
      </c>
      <c r="I3702" s="88" t="s">
        <v>319</v>
      </c>
      <c r="J3702" s="89">
        <v>16426737</v>
      </c>
      <c r="K3702" s="88" t="s">
        <v>56</v>
      </c>
      <c r="L3702" s="88" t="s">
        <v>3838</v>
      </c>
      <c r="M3702" s="88" t="s">
        <v>1127</v>
      </c>
      <c r="N3702" s="88" t="s">
        <v>359</v>
      </c>
      <c r="O3702" s="88" t="s">
        <v>7556</v>
      </c>
      <c r="P3702" s="90">
        <v>42870</v>
      </c>
      <c r="Q3702" s="91"/>
      <c r="R3702" s="88" t="s">
        <v>7437</v>
      </c>
      <c r="S3702" s="88" t="s">
        <v>7343</v>
      </c>
      <c r="T3702" s="88" t="s">
        <v>416</v>
      </c>
    </row>
    <row r="3703" spans="1:20" ht="15" customHeight="1" x14ac:dyDescent="0.25">
      <c r="A3703" s="87">
        <v>3634</v>
      </c>
      <c r="B3703" s="88">
        <v>37791524</v>
      </c>
      <c r="C3703" s="88" t="s">
        <v>5618</v>
      </c>
      <c r="D3703" s="88" t="s">
        <v>7340</v>
      </c>
      <c r="E3703" s="88" t="s">
        <v>5619</v>
      </c>
      <c r="F3703" s="88" t="s">
        <v>420</v>
      </c>
      <c r="G3703" s="88" t="s">
        <v>57</v>
      </c>
      <c r="H3703" s="88" t="s">
        <v>7362</v>
      </c>
      <c r="I3703" s="88" t="s">
        <v>7366</v>
      </c>
      <c r="J3703" s="89">
        <v>69956484</v>
      </c>
      <c r="K3703" s="88" t="s">
        <v>56</v>
      </c>
      <c r="L3703" s="88" t="s">
        <v>766</v>
      </c>
      <c r="M3703" s="88" t="s">
        <v>444</v>
      </c>
      <c r="N3703" s="88" t="s">
        <v>309</v>
      </c>
      <c r="O3703" s="88" t="s">
        <v>228</v>
      </c>
      <c r="P3703" s="90">
        <v>42565</v>
      </c>
      <c r="Q3703" s="91"/>
      <c r="R3703" s="88" t="s">
        <v>9138</v>
      </c>
      <c r="S3703" s="88" t="s">
        <v>7343</v>
      </c>
      <c r="T3703" s="88" t="s">
        <v>416</v>
      </c>
    </row>
    <row r="3704" spans="1:20" ht="15" customHeight="1" x14ac:dyDescent="0.25">
      <c r="A3704" s="87">
        <v>3635</v>
      </c>
      <c r="B3704" s="88">
        <v>26616017</v>
      </c>
      <c r="C3704" s="88" t="s">
        <v>5620</v>
      </c>
      <c r="D3704" s="88" t="s">
        <v>7340</v>
      </c>
      <c r="E3704" s="88" t="s">
        <v>5621</v>
      </c>
      <c r="F3704" s="88" t="s">
        <v>420</v>
      </c>
      <c r="G3704" s="88" t="s">
        <v>57</v>
      </c>
      <c r="H3704" s="88" t="s">
        <v>7362</v>
      </c>
      <c r="I3704" s="88" t="s">
        <v>7366</v>
      </c>
      <c r="J3704" s="89">
        <v>93051178</v>
      </c>
      <c r="K3704" s="88" t="s">
        <v>2556</v>
      </c>
      <c r="L3704" s="88" t="s">
        <v>2557</v>
      </c>
      <c r="M3704" s="88" t="s">
        <v>444</v>
      </c>
      <c r="N3704" s="88" t="s">
        <v>309</v>
      </c>
      <c r="O3704" s="88" t="s">
        <v>7520</v>
      </c>
      <c r="P3704" s="90">
        <v>42613</v>
      </c>
      <c r="Q3704" s="91"/>
      <c r="R3704" s="88" t="s">
        <v>9139</v>
      </c>
      <c r="S3704" s="88" t="s">
        <v>7343</v>
      </c>
      <c r="T3704" s="88" t="s">
        <v>416</v>
      </c>
    </row>
    <row r="3705" spans="1:20" ht="15" customHeight="1" x14ac:dyDescent="0.25">
      <c r="A3705" s="87">
        <v>3635</v>
      </c>
      <c r="B3705" s="88">
        <v>26616017</v>
      </c>
      <c r="C3705" s="88" t="s">
        <v>5620</v>
      </c>
      <c r="D3705" s="88" t="s">
        <v>7340</v>
      </c>
      <c r="E3705" s="88" t="s">
        <v>5621</v>
      </c>
      <c r="F3705" s="88" t="s">
        <v>420</v>
      </c>
      <c r="G3705" s="88" t="s">
        <v>57</v>
      </c>
      <c r="H3705" s="88" t="s">
        <v>7362</v>
      </c>
      <c r="I3705" s="88" t="s">
        <v>7366</v>
      </c>
      <c r="J3705" s="89">
        <v>93051178</v>
      </c>
      <c r="K3705" s="88" t="s">
        <v>2556</v>
      </c>
      <c r="L3705" s="88" t="s">
        <v>2557</v>
      </c>
      <c r="M3705" s="88" t="s">
        <v>444</v>
      </c>
      <c r="N3705" s="88" t="s">
        <v>309</v>
      </c>
      <c r="O3705" s="88" t="s">
        <v>8063</v>
      </c>
      <c r="P3705" s="90">
        <v>42580</v>
      </c>
      <c r="Q3705" s="91"/>
      <c r="R3705" s="88" t="s">
        <v>9140</v>
      </c>
      <c r="S3705" s="88" t="s">
        <v>7343</v>
      </c>
      <c r="T3705" s="88" t="s">
        <v>416</v>
      </c>
    </row>
    <row r="3706" spans="1:20" ht="15" customHeight="1" x14ac:dyDescent="0.25">
      <c r="A3706" s="87">
        <v>3635</v>
      </c>
      <c r="B3706" s="88">
        <v>26616017</v>
      </c>
      <c r="C3706" s="88" t="s">
        <v>5620</v>
      </c>
      <c r="D3706" s="88" t="s">
        <v>7340</v>
      </c>
      <c r="E3706" s="88" t="s">
        <v>5621</v>
      </c>
      <c r="F3706" s="88" t="s">
        <v>420</v>
      </c>
      <c r="G3706" s="88" t="s">
        <v>57</v>
      </c>
      <c r="H3706" s="88" t="s">
        <v>7362</v>
      </c>
      <c r="I3706" s="88" t="s">
        <v>7366</v>
      </c>
      <c r="J3706" s="89">
        <v>93051178</v>
      </c>
      <c r="K3706" s="88" t="s">
        <v>2556</v>
      </c>
      <c r="L3706" s="88" t="s">
        <v>2557</v>
      </c>
      <c r="M3706" s="88" t="s">
        <v>444</v>
      </c>
      <c r="N3706" s="88" t="s">
        <v>309</v>
      </c>
      <c r="O3706" s="88" t="s">
        <v>7422</v>
      </c>
      <c r="P3706" s="90">
        <v>42656</v>
      </c>
      <c r="Q3706" s="91"/>
      <c r="R3706" s="88" t="s">
        <v>9141</v>
      </c>
      <c r="S3706" s="88" t="s">
        <v>7343</v>
      </c>
      <c r="T3706" s="88" t="s">
        <v>416</v>
      </c>
    </row>
    <row r="3707" spans="1:20" ht="15" customHeight="1" x14ac:dyDescent="0.25">
      <c r="A3707" s="87">
        <v>3635</v>
      </c>
      <c r="B3707" s="88">
        <v>26616017</v>
      </c>
      <c r="C3707" s="88" t="s">
        <v>5620</v>
      </c>
      <c r="D3707" s="88" t="s">
        <v>7340</v>
      </c>
      <c r="E3707" s="88" t="s">
        <v>5621</v>
      </c>
      <c r="F3707" s="88" t="s">
        <v>420</v>
      </c>
      <c r="G3707" s="88" t="s">
        <v>57</v>
      </c>
      <c r="H3707" s="88" t="s">
        <v>7362</v>
      </c>
      <c r="I3707" s="88" t="s">
        <v>7366</v>
      </c>
      <c r="J3707" s="89">
        <v>93051178</v>
      </c>
      <c r="K3707" s="88" t="s">
        <v>2556</v>
      </c>
      <c r="L3707" s="88" t="s">
        <v>2557</v>
      </c>
      <c r="M3707" s="88" t="s">
        <v>444</v>
      </c>
      <c r="N3707" s="88" t="s">
        <v>309</v>
      </c>
      <c r="O3707" s="88" t="s">
        <v>7376</v>
      </c>
      <c r="P3707" s="90">
        <v>42664</v>
      </c>
      <c r="Q3707" s="91"/>
      <c r="R3707" s="88" t="s">
        <v>9142</v>
      </c>
      <c r="S3707" s="88" t="s">
        <v>7343</v>
      </c>
      <c r="T3707" s="88" t="s">
        <v>416</v>
      </c>
    </row>
    <row r="3708" spans="1:20" ht="15" customHeight="1" x14ac:dyDescent="0.25">
      <c r="A3708" s="87">
        <v>3635</v>
      </c>
      <c r="B3708" s="88">
        <v>26616017</v>
      </c>
      <c r="C3708" s="88" t="s">
        <v>5620</v>
      </c>
      <c r="D3708" s="88" t="s">
        <v>7340</v>
      </c>
      <c r="E3708" s="88" t="s">
        <v>5621</v>
      </c>
      <c r="F3708" s="88" t="s">
        <v>420</v>
      </c>
      <c r="G3708" s="88" t="s">
        <v>57</v>
      </c>
      <c r="H3708" s="88" t="s">
        <v>7362</v>
      </c>
      <c r="I3708" s="88" t="s">
        <v>7366</v>
      </c>
      <c r="J3708" s="89">
        <v>93051178</v>
      </c>
      <c r="K3708" s="88" t="s">
        <v>2556</v>
      </c>
      <c r="L3708" s="88" t="s">
        <v>2557</v>
      </c>
      <c r="M3708" s="88" t="s">
        <v>444</v>
      </c>
      <c r="N3708" s="88" t="s">
        <v>309</v>
      </c>
      <c r="O3708" s="88" t="s">
        <v>228</v>
      </c>
      <c r="P3708" s="90">
        <v>42670</v>
      </c>
      <c r="Q3708" s="91"/>
      <c r="R3708" s="88" t="s">
        <v>9143</v>
      </c>
      <c r="S3708" s="88" t="s">
        <v>7343</v>
      </c>
      <c r="T3708" s="88" t="s">
        <v>416</v>
      </c>
    </row>
    <row r="3709" spans="1:20" ht="15" customHeight="1" x14ac:dyDescent="0.25">
      <c r="A3709" s="87">
        <v>3635</v>
      </c>
      <c r="B3709" s="88">
        <v>26616017</v>
      </c>
      <c r="C3709" s="88" t="s">
        <v>5620</v>
      </c>
      <c r="D3709" s="88" t="s">
        <v>7340</v>
      </c>
      <c r="E3709" s="88" t="s">
        <v>5621</v>
      </c>
      <c r="F3709" s="88" t="s">
        <v>420</v>
      </c>
      <c r="G3709" s="88" t="s">
        <v>57</v>
      </c>
      <c r="H3709" s="88" t="s">
        <v>7362</v>
      </c>
      <c r="I3709" s="88" t="s">
        <v>7366</v>
      </c>
      <c r="J3709" s="89">
        <v>93051178</v>
      </c>
      <c r="K3709" s="88" t="s">
        <v>2556</v>
      </c>
      <c r="L3709" s="88" t="s">
        <v>2557</v>
      </c>
      <c r="M3709" s="88" t="s">
        <v>444</v>
      </c>
      <c r="N3709" s="88" t="s">
        <v>309</v>
      </c>
      <c r="O3709" s="88" t="s">
        <v>228</v>
      </c>
      <c r="P3709" s="90">
        <v>42674</v>
      </c>
      <c r="Q3709" s="91"/>
      <c r="R3709" s="88" t="s">
        <v>9144</v>
      </c>
      <c r="S3709" s="88" t="s">
        <v>7343</v>
      </c>
      <c r="T3709" s="88" t="s">
        <v>416</v>
      </c>
    </row>
    <row r="3710" spans="1:20" ht="15" customHeight="1" x14ac:dyDescent="0.25">
      <c r="A3710" s="87">
        <v>3635</v>
      </c>
      <c r="B3710" s="88">
        <v>26616017</v>
      </c>
      <c r="C3710" s="88" t="s">
        <v>5620</v>
      </c>
      <c r="D3710" s="88" t="s">
        <v>7340</v>
      </c>
      <c r="E3710" s="88" t="s">
        <v>5621</v>
      </c>
      <c r="F3710" s="88" t="s">
        <v>420</v>
      </c>
      <c r="G3710" s="88" t="s">
        <v>57</v>
      </c>
      <c r="H3710" s="88" t="s">
        <v>7362</v>
      </c>
      <c r="I3710" s="88" t="s">
        <v>7366</v>
      </c>
      <c r="J3710" s="89">
        <v>93051178</v>
      </c>
      <c r="K3710" s="88" t="s">
        <v>2556</v>
      </c>
      <c r="L3710" s="88" t="s">
        <v>2557</v>
      </c>
      <c r="M3710" s="88" t="s">
        <v>444</v>
      </c>
      <c r="N3710" s="88" t="s">
        <v>309</v>
      </c>
      <c r="O3710" s="88" t="s">
        <v>7422</v>
      </c>
      <c r="P3710" s="90">
        <v>42704</v>
      </c>
      <c r="Q3710" s="91"/>
      <c r="R3710" s="88" t="s">
        <v>9145</v>
      </c>
      <c r="S3710" s="88" t="s">
        <v>7343</v>
      </c>
      <c r="T3710" s="88" t="s">
        <v>416</v>
      </c>
    </row>
    <row r="3711" spans="1:20" ht="15" customHeight="1" x14ac:dyDescent="0.25">
      <c r="A3711" s="87">
        <v>3635</v>
      </c>
      <c r="B3711" s="88">
        <v>26616017</v>
      </c>
      <c r="C3711" s="88" t="s">
        <v>5620</v>
      </c>
      <c r="D3711" s="88" t="s">
        <v>7340</v>
      </c>
      <c r="E3711" s="88" t="s">
        <v>5621</v>
      </c>
      <c r="F3711" s="88" t="s">
        <v>420</v>
      </c>
      <c r="G3711" s="88" t="s">
        <v>57</v>
      </c>
      <c r="H3711" s="88" t="s">
        <v>7362</v>
      </c>
      <c r="I3711" s="88" t="s">
        <v>7366</v>
      </c>
      <c r="J3711" s="89">
        <v>93051178</v>
      </c>
      <c r="K3711" s="88" t="s">
        <v>2556</v>
      </c>
      <c r="L3711" s="88" t="s">
        <v>2557</v>
      </c>
      <c r="M3711" s="88" t="s">
        <v>444</v>
      </c>
      <c r="N3711" s="88" t="s">
        <v>309</v>
      </c>
      <c r="O3711" s="88" t="s">
        <v>7422</v>
      </c>
      <c r="P3711" s="90">
        <v>42706</v>
      </c>
      <c r="Q3711" s="91"/>
      <c r="R3711" s="88" t="s">
        <v>9146</v>
      </c>
      <c r="S3711" s="88" t="s">
        <v>7343</v>
      </c>
      <c r="T3711" s="88" t="s">
        <v>416</v>
      </c>
    </row>
    <row r="3712" spans="1:20" ht="15" customHeight="1" x14ac:dyDescent="0.25">
      <c r="A3712" s="87">
        <v>3635</v>
      </c>
      <c r="B3712" s="88">
        <v>26616017</v>
      </c>
      <c r="C3712" s="88" t="s">
        <v>5620</v>
      </c>
      <c r="D3712" s="88" t="s">
        <v>7340</v>
      </c>
      <c r="E3712" s="88" t="s">
        <v>5621</v>
      </c>
      <c r="F3712" s="88" t="s">
        <v>420</v>
      </c>
      <c r="G3712" s="88" t="s">
        <v>57</v>
      </c>
      <c r="H3712" s="88" t="s">
        <v>7362</v>
      </c>
      <c r="I3712" s="88" t="s">
        <v>7366</v>
      </c>
      <c r="J3712" s="89">
        <v>93051178</v>
      </c>
      <c r="K3712" s="88" t="s">
        <v>2556</v>
      </c>
      <c r="L3712" s="88" t="s">
        <v>2557</v>
      </c>
      <c r="M3712" s="88" t="s">
        <v>444</v>
      </c>
      <c r="N3712" s="88" t="s">
        <v>309</v>
      </c>
      <c r="O3712" s="88" t="s">
        <v>626</v>
      </c>
      <c r="P3712" s="90">
        <v>42709</v>
      </c>
      <c r="Q3712" s="91"/>
      <c r="R3712" s="88" t="s">
        <v>9147</v>
      </c>
      <c r="S3712" s="88" t="s">
        <v>7343</v>
      </c>
      <c r="T3712" s="88" t="s">
        <v>416</v>
      </c>
    </row>
    <row r="3713" spans="1:20" ht="15" customHeight="1" x14ac:dyDescent="0.25">
      <c r="A3713" s="87">
        <v>3635</v>
      </c>
      <c r="B3713" s="88">
        <v>26616017</v>
      </c>
      <c r="C3713" s="88" t="s">
        <v>5620</v>
      </c>
      <c r="D3713" s="88" t="s">
        <v>7340</v>
      </c>
      <c r="E3713" s="88" t="s">
        <v>5621</v>
      </c>
      <c r="F3713" s="88" t="s">
        <v>420</v>
      </c>
      <c r="G3713" s="88" t="s">
        <v>57</v>
      </c>
      <c r="H3713" s="88" t="s">
        <v>7362</v>
      </c>
      <c r="I3713" s="88" t="s">
        <v>7366</v>
      </c>
      <c r="J3713" s="89">
        <v>93051178</v>
      </c>
      <c r="K3713" s="88" t="s">
        <v>2556</v>
      </c>
      <c r="L3713" s="88" t="s">
        <v>2557</v>
      </c>
      <c r="M3713" s="88" t="s">
        <v>444</v>
      </c>
      <c r="N3713" s="88" t="s">
        <v>309</v>
      </c>
      <c r="O3713" s="88" t="s">
        <v>4</v>
      </c>
      <c r="P3713" s="90">
        <v>42719</v>
      </c>
      <c r="Q3713" s="91"/>
      <c r="R3713" s="88" t="s">
        <v>9148</v>
      </c>
      <c r="S3713" s="88" t="s">
        <v>7343</v>
      </c>
      <c r="T3713" s="88" t="s">
        <v>416</v>
      </c>
    </row>
    <row r="3714" spans="1:20" ht="15" customHeight="1" x14ac:dyDescent="0.25">
      <c r="A3714" s="87">
        <v>3635</v>
      </c>
      <c r="B3714" s="88">
        <v>26616017</v>
      </c>
      <c r="C3714" s="88" t="s">
        <v>5620</v>
      </c>
      <c r="D3714" s="88" t="s">
        <v>7340</v>
      </c>
      <c r="E3714" s="88" t="s">
        <v>5621</v>
      </c>
      <c r="F3714" s="88" t="s">
        <v>420</v>
      </c>
      <c r="G3714" s="88" t="s">
        <v>57</v>
      </c>
      <c r="H3714" s="88" t="s">
        <v>7362</v>
      </c>
      <c r="I3714" s="88" t="s">
        <v>7366</v>
      </c>
      <c r="J3714" s="89">
        <v>93051178</v>
      </c>
      <c r="K3714" s="88" t="s">
        <v>2556</v>
      </c>
      <c r="L3714" s="88" t="s">
        <v>2557</v>
      </c>
      <c r="M3714" s="88" t="s">
        <v>444</v>
      </c>
      <c r="N3714" s="88" t="s">
        <v>309</v>
      </c>
      <c r="O3714" s="88" t="s">
        <v>7497</v>
      </c>
      <c r="P3714" s="90">
        <v>42767</v>
      </c>
      <c r="Q3714" s="91"/>
      <c r="R3714" s="88" t="s">
        <v>9149</v>
      </c>
      <c r="S3714" s="88" t="s">
        <v>7343</v>
      </c>
      <c r="T3714" s="88" t="s">
        <v>416</v>
      </c>
    </row>
    <row r="3715" spans="1:20" ht="15" customHeight="1" x14ac:dyDescent="0.25">
      <c r="A3715" s="87">
        <v>3637</v>
      </c>
      <c r="B3715" s="88">
        <v>829736</v>
      </c>
      <c r="C3715" s="88" t="s">
        <v>5622</v>
      </c>
      <c r="D3715" s="88" t="s">
        <v>7353</v>
      </c>
      <c r="E3715" s="88" t="s">
        <v>5623</v>
      </c>
      <c r="F3715" s="88" t="s">
        <v>568</v>
      </c>
      <c r="G3715" s="88" t="s">
        <v>7354</v>
      </c>
      <c r="H3715" s="88" t="s">
        <v>7354</v>
      </c>
      <c r="I3715" s="88" t="s">
        <v>318</v>
      </c>
      <c r="J3715" s="89">
        <v>0</v>
      </c>
      <c r="K3715" s="88" t="s">
        <v>569</v>
      </c>
      <c r="L3715" s="88" t="s">
        <v>570</v>
      </c>
      <c r="M3715" s="88" t="s">
        <v>922</v>
      </c>
      <c r="N3715" s="88" t="s">
        <v>359</v>
      </c>
      <c r="O3715" s="88" t="s">
        <v>228</v>
      </c>
      <c r="P3715" s="90">
        <v>42528</v>
      </c>
      <c r="Q3715" s="91"/>
      <c r="R3715" s="88" t="s">
        <v>9150</v>
      </c>
      <c r="S3715" s="88" t="s">
        <v>7343</v>
      </c>
      <c r="T3715" s="88" t="s">
        <v>416</v>
      </c>
    </row>
    <row r="3716" spans="1:20" ht="15" customHeight="1" x14ac:dyDescent="0.25">
      <c r="A3716" s="87">
        <v>3637</v>
      </c>
      <c r="B3716" s="88">
        <v>829736</v>
      </c>
      <c r="C3716" s="88" t="s">
        <v>5622</v>
      </c>
      <c r="D3716" s="88" t="s">
        <v>7353</v>
      </c>
      <c r="E3716" s="88" t="s">
        <v>5623</v>
      </c>
      <c r="F3716" s="88" t="s">
        <v>568</v>
      </c>
      <c r="G3716" s="88" t="s">
        <v>7354</v>
      </c>
      <c r="H3716" s="88" t="s">
        <v>7354</v>
      </c>
      <c r="I3716" s="88" t="s">
        <v>318</v>
      </c>
      <c r="J3716" s="89">
        <v>0</v>
      </c>
      <c r="K3716" s="88" t="s">
        <v>569</v>
      </c>
      <c r="L3716" s="88" t="s">
        <v>570</v>
      </c>
      <c r="M3716" s="88" t="s">
        <v>922</v>
      </c>
      <c r="N3716" s="88" t="s">
        <v>359</v>
      </c>
      <c r="O3716" s="88" t="s">
        <v>7508</v>
      </c>
      <c r="P3716" s="90">
        <v>42621</v>
      </c>
      <c r="Q3716" s="91"/>
      <c r="R3716" s="88" t="s">
        <v>416</v>
      </c>
      <c r="S3716" s="88" t="s">
        <v>7343</v>
      </c>
      <c r="T3716" s="88" t="s">
        <v>416</v>
      </c>
    </row>
    <row r="3717" spans="1:20" ht="15" customHeight="1" x14ac:dyDescent="0.25">
      <c r="A3717" s="87">
        <v>3639</v>
      </c>
      <c r="B3717" s="88">
        <v>20266587</v>
      </c>
      <c r="C3717" s="88" t="s">
        <v>5624</v>
      </c>
      <c r="D3717" s="88" t="s">
        <v>7340</v>
      </c>
      <c r="E3717" s="88" t="s">
        <v>5625</v>
      </c>
      <c r="F3717" s="88" t="s">
        <v>420</v>
      </c>
      <c r="G3717" s="88" t="s">
        <v>57</v>
      </c>
      <c r="H3717" s="88" t="s">
        <v>7362</v>
      </c>
      <c r="I3717" s="88" t="s">
        <v>7366</v>
      </c>
      <c r="J3717" s="89">
        <v>69346156</v>
      </c>
      <c r="K3717" s="88" t="s">
        <v>1113</v>
      </c>
      <c r="L3717" s="88" t="s">
        <v>1114</v>
      </c>
      <c r="M3717" s="88" t="s">
        <v>444</v>
      </c>
      <c r="N3717" s="88" t="s">
        <v>309</v>
      </c>
      <c r="O3717" s="88" t="s">
        <v>7373</v>
      </c>
      <c r="P3717" s="90">
        <v>42991</v>
      </c>
      <c r="Q3717" s="91"/>
      <c r="R3717" s="88" t="s">
        <v>9151</v>
      </c>
      <c r="S3717" s="88" t="s">
        <v>7343</v>
      </c>
      <c r="T3717" s="88" t="s">
        <v>416</v>
      </c>
    </row>
    <row r="3718" spans="1:20" ht="15" customHeight="1" x14ac:dyDescent="0.25">
      <c r="A3718" s="87">
        <v>3646</v>
      </c>
      <c r="B3718" s="88">
        <v>33118260</v>
      </c>
      <c r="C3718" s="88" t="s">
        <v>5638</v>
      </c>
      <c r="D3718" s="88" t="s">
        <v>7340</v>
      </c>
      <c r="E3718" s="88" t="s">
        <v>5639</v>
      </c>
      <c r="F3718" s="88" t="s">
        <v>420</v>
      </c>
      <c r="G3718" s="88" t="s">
        <v>57</v>
      </c>
      <c r="H3718" s="88" t="s">
        <v>7362</v>
      </c>
      <c r="I3718" s="88" t="s">
        <v>7425</v>
      </c>
      <c r="J3718" s="89">
        <v>75662302</v>
      </c>
      <c r="K3718" s="88" t="s">
        <v>569</v>
      </c>
      <c r="L3718" s="88" t="s">
        <v>570</v>
      </c>
      <c r="M3718" s="88" t="s">
        <v>4983</v>
      </c>
      <c r="N3718" s="88" t="s">
        <v>309</v>
      </c>
      <c r="O3718" s="88" t="s">
        <v>7429</v>
      </c>
      <c r="P3718" s="90">
        <v>42998</v>
      </c>
      <c r="Q3718" s="91"/>
      <c r="R3718" s="88" t="s">
        <v>9152</v>
      </c>
      <c r="S3718" s="88" t="s">
        <v>7343</v>
      </c>
      <c r="T3718" s="88" t="s">
        <v>416</v>
      </c>
    </row>
    <row r="3719" spans="1:20" ht="15" customHeight="1" x14ac:dyDescent="0.25">
      <c r="A3719" s="87">
        <v>3647</v>
      </c>
      <c r="B3719" s="88">
        <v>17093278</v>
      </c>
      <c r="C3719" s="88" t="s">
        <v>5640</v>
      </c>
      <c r="D3719" s="88" t="s">
        <v>7340</v>
      </c>
      <c r="E3719" s="88" t="s">
        <v>5641</v>
      </c>
      <c r="F3719" s="88" t="s">
        <v>420</v>
      </c>
      <c r="G3719" s="88" t="s">
        <v>57</v>
      </c>
      <c r="H3719" s="88" t="s">
        <v>7362</v>
      </c>
      <c r="I3719" s="88" t="s">
        <v>7366</v>
      </c>
      <c r="J3719" s="89">
        <v>69295458</v>
      </c>
      <c r="K3719" s="88" t="s">
        <v>569</v>
      </c>
      <c r="L3719" s="88" t="s">
        <v>570</v>
      </c>
      <c r="M3719" s="88" t="s">
        <v>444</v>
      </c>
      <c r="N3719" s="88" t="s">
        <v>359</v>
      </c>
      <c r="O3719" s="88" t="s">
        <v>7551</v>
      </c>
      <c r="P3719" s="90">
        <v>42949</v>
      </c>
      <c r="Q3719" s="91"/>
      <c r="R3719" s="88" t="s">
        <v>416</v>
      </c>
      <c r="S3719" s="88" t="s">
        <v>7343</v>
      </c>
      <c r="T3719" s="88" t="s">
        <v>416</v>
      </c>
    </row>
    <row r="3720" spans="1:20" ht="15" customHeight="1" x14ac:dyDescent="0.25">
      <c r="A3720" s="87">
        <v>3648</v>
      </c>
      <c r="B3720" s="88">
        <v>109779</v>
      </c>
      <c r="C3720" s="88" t="s">
        <v>5642</v>
      </c>
      <c r="D3720" s="88" t="s">
        <v>7340</v>
      </c>
      <c r="E3720" s="88" t="s">
        <v>5643</v>
      </c>
      <c r="F3720" s="88" t="s">
        <v>420</v>
      </c>
      <c r="G3720" s="88" t="s">
        <v>57</v>
      </c>
      <c r="H3720" s="88" t="s">
        <v>7362</v>
      </c>
      <c r="I3720" s="88" t="s">
        <v>7366</v>
      </c>
      <c r="J3720" s="89">
        <v>21746327</v>
      </c>
      <c r="K3720" s="88" t="s">
        <v>569</v>
      </c>
      <c r="L3720" s="88" t="s">
        <v>570</v>
      </c>
      <c r="M3720" s="88" t="s">
        <v>1102</v>
      </c>
      <c r="N3720" s="88" t="s">
        <v>359</v>
      </c>
      <c r="O3720" s="88" t="s">
        <v>9153</v>
      </c>
      <c r="P3720" s="91"/>
      <c r="Q3720" s="91"/>
      <c r="R3720" s="88" t="s">
        <v>416</v>
      </c>
      <c r="S3720" s="88" t="s">
        <v>7343</v>
      </c>
      <c r="T3720" s="88" t="s">
        <v>416</v>
      </c>
    </row>
    <row r="3721" spans="1:20" ht="15" customHeight="1" x14ac:dyDescent="0.25">
      <c r="A3721" s="87">
        <v>3648</v>
      </c>
      <c r="B3721" s="88">
        <v>109779</v>
      </c>
      <c r="C3721" s="88" t="s">
        <v>5642</v>
      </c>
      <c r="D3721" s="88" t="s">
        <v>7340</v>
      </c>
      <c r="E3721" s="88" t="s">
        <v>5643</v>
      </c>
      <c r="F3721" s="88" t="s">
        <v>420</v>
      </c>
      <c r="G3721" s="88" t="s">
        <v>57</v>
      </c>
      <c r="H3721" s="88" t="s">
        <v>7362</v>
      </c>
      <c r="I3721" s="88" t="s">
        <v>7366</v>
      </c>
      <c r="J3721" s="89">
        <v>21746327</v>
      </c>
      <c r="K3721" s="88" t="s">
        <v>569</v>
      </c>
      <c r="L3721" s="88" t="s">
        <v>570</v>
      </c>
      <c r="M3721" s="88" t="s">
        <v>1102</v>
      </c>
      <c r="N3721" s="88" t="s">
        <v>359</v>
      </c>
      <c r="O3721" s="88" t="s">
        <v>7551</v>
      </c>
      <c r="P3721" s="90">
        <v>42810</v>
      </c>
      <c r="Q3721" s="91"/>
      <c r="R3721" s="88" t="s">
        <v>416</v>
      </c>
      <c r="S3721" s="88" t="s">
        <v>7343</v>
      </c>
      <c r="T3721" s="88" t="s">
        <v>416</v>
      </c>
    </row>
    <row r="3722" spans="1:20" ht="15" customHeight="1" x14ac:dyDescent="0.25">
      <c r="A3722" s="87">
        <v>3675</v>
      </c>
      <c r="B3722" s="88">
        <v>11291075</v>
      </c>
      <c r="C3722" s="88" t="s">
        <v>5689</v>
      </c>
      <c r="D3722" s="88" t="s">
        <v>7340</v>
      </c>
      <c r="E3722" s="88" t="s">
        <v>5690</v>
      </c>
      <c r="F3722" s="88" t="s">
        <v>420</v>
      </c>
      <c r="G3722" s="88" t="s">
        <v>57</v>
      </c>
      <c r="H3722" s="88" t="s">
        <v>7362</v>
      </c>
      <c r="I3722" s="88" t="s">
        <v>7366</v>
      </c>
      <c r="J3722" s="89">
        <v>21288615</v>
      </c>
      <c r="K3722" s="88" t="s">
        <v>569</v>
      </c>
      <c r="L3722" s="88" t="s">
        <v>570</v>
      </c>
      <c r="M3722" s="88" t="s">
        <v>1197</v>
      </c>
      <c r="N3722" s="88" t="s">
        <v>309</v>
      </c>
      <c r="O3722" s="88" t="s">
        <v>7531</v>
      </c>
      <c r="P3722" s="90">
        <v>42964</v>
      </c>
      <c r="Q3722" s="91"/>
      <c r="R3722" s="88" t="s">
        <v>9154</v>
      </c>
      <c r="S3722" s="88" t="s">
        <v>7343</v>
      </c>
      <c r="T3722" s="88" t="s">
        <v>416</v>
      </c>
    </row>
    <row r="3723" spans="1:20" ht="15" customHeight="1" x14ac:dyDescent="0.25">
      <c r="A3723" s="87">
        <v>3676</v>
      </c>
      <c r="B3723" s="88">
        <v>21053844</v>
      </c>
      <c r="C3723" s="88" t="s">
        <v>5691</v>
      </c>
      <c r="D3723" s="88" t="s">
        <v>7340</v>
      </c>
      <c r="E3723" s="88" t="s">
        <v>5692</v>
      </c>
      <c r="F3723" s="88" t="s">
        <v>420</v>
      </c>
      <c r="G3723" s="88" t="s">
        <v>57</v>
      </c>
      <c r="H3723" s="88" t="s">
        <v>7362</v>
      </c>
      <c r="I3723" s="88" t="s">
        <v>7425</v>
      </c>
      <c r="J3723" s="89">
        <v>47084721</v>
      </c>
      <c r="K3723" s="88" t="s">
        <v>569</v>
      </c>
      <c r="L3723" s="88" t="s">
        <v>570</v>
      </c>
      <c r="M3723" s="88" t="s">
        <v>444</v>
      </c>
      <c r="N3723" s="88" t="s">
        <v>309</v>
      </c>
      <c r="O3723" s="88" t="s">
        <v>7482</v>
      </c>
      <c r="P3723" s="90">
        <v>42864</v>
      </c>
      <c r="Q3723" s="91"/>
      <c r="R3723" s="88" t="s">
        <v>9155</v>
      </c>
      <c r="S3723" s="88" t="s">
        <v>7343</v>
      </c>
      <c r="T3723" s="88" t="s">
        <v>416</v>
      </c>
    </row>
    <row r="3724" spans="1:20" ht="15" customHeight="1" x14ac:dyDescent="0.25">
      <c r="A3724" s="87">
        <v>3677</v>
      </c>
      <c r="B3724" s="88">
        <v>12908440</v>
      </c>
      <c r="C3724" s="88" t="s">
        <v>5693</v>
      </c>
      <c r="D3724" s="88" t="s">
        <v>7340</v>
      </c>
      <c r="E3724" s="88" t="s">
        <v>5694</v>
      </c>
      <c r="F3724" s="88" t="s">
        <v>420</v>
      </c>
      <c r="G3724" s="88" t="s">
        <v>57</v>
      </c>
      <c r="H3724" s="88" t="s">
        <v>7362</v>
      </c>
      <c r="I3724" s="88" t="s">
        <v>7366</v>
      </c>
      <c r="J3724" s="89">
        <v>53391839.149999999</v>
      </c>
      <c r="K3724" s="88" t="s">
        <v>1794</v>
      </c>
      <c r="L3724" s="88" t="s">
        <v>1795</v>
      </c>
      <c r="M3724" s="88" t="s">
        <v>444</v>
      </c>
      <c r="N3724" s="88" t="s">
        <v>309</v>
      </c>
      <c r="O3724" s="88" t="s">
        <v>4</v>
      </c>
      <c r="P3724" s="90">
        <v>42997</v>
      </c>
      <c r="Q3724" s="91"/>
      <c r="R3724" s="88" t="s">
        <v>4</v>
      </c>
      <c r="S3724" s="88" t="s">
        <v>7343</v>
      </c>
      <c r="T3724" s="88" t="s">
        <v>416</v>
      </c>
    </row>
    <row r="3725" spans="1:20" ht="15" customHeight="1" x14ac:dyDescent="0.25">
      <c r="A3725" s="87">
        <v>3678</v>
      </c>
      <c r="B3725" s="88">
        <v>20419887</v>
      </c>
      <c r="C3725" s="88" t="s">
        <v>5695</v>
      </c>
      <c r="D3725" s="88" t="s">
        <v>7340</v>
      </c>
      <c r="E3725" s="88" t="s">
        <v>5696</v>
      </c>
      <c r="F3725" s="88" t="s">
        <v>420</v>
      </c>
      <c r="G3725" s="88" t="s">
        <v>57</v>
      </c>
      <c r="H3725" s="88" t="s">
        <v>7362</v>
      </c>
      <c r="I3725" s="88" t="s">
        <v>7425</v>
      </c>
      <c r="J3725" s="89">
        <v>51059344</v>
      </c>
      <c r="K3725" s="88" t="s">
        <v>779</v>
      </c>
      <c r="L3725" s="88" t="s">
        <v>780</v>
      </c>
      <c r="M3725" s="88" t="s">
        <v>444</v>
      </c>
      <c r="N3725" s="88" t="s">
        <v>309</v>
      </c>
      <c r="O3725" s="88" t="s">
        <v>7450</v>
      </c>
      <c r="P3725" s="90">
        <v>42956</v>
      </c>
      <c r="Q3725" s="91"/>
      <c r="R3725" s="88" t="s">
        <v>416</v>
      </c>
      <c r="S3725" s="88" t="s">
        <v>7343</v>
      </c>
      <c r="T3725" s="88" t="s">
        <v>416</v>
      </c>
    </row>
    <row r="3726" spans="1:20" ht="15" customHeight="1" x14ac:dyDescent="0.25">
      <c r="A3726" s="87">
        <v>3733</v>
      </c>
      <c r="B3726" s="88">
        <v>17186741</v>
      </c>
      <c r="C3726" s="88" t="s">
        <v>5775</v>
      </c>
      <c r="D3726" s="88" t="s">
        <v>7340</v>
      </c>
      <c r="E3726" s="88" t="s">
        <v>5776</v>
      </c>
      <c r="F3726" s="88" t="s">
        <v>420</v>
      </c>
      <c r="G3726" s="88" t="s">
        <v>57</v>
      </c>
      <c r="H3726" s="88" t="s">
        <v>7362</v>
      </c>
      <c r="I3726" s="88" t="s">
        <v>7425</v>
      </c>
      <c r="J3726" s="89">
        <v>72655218</v>
      </c>
      <c r="K3726" s="88" t="s">
        <v>569</v>
      </c>
      <c r="L3726" s="88" t="s">
        <v>570</v>
      </c>
      <c r="M3726" s="88" t="s">
        <v>444</v>
      </c>
      <c r="N3726" s="88" t="s">
        <v>945</v>
      </c>
      <c r="O3726" s="88" t="s">
        <v>4</v>
      </c>
      <c r="P3726" s="90">
        <v>42404</v>
      </c>
      <c r="Q3726" s="91"/>
      <c r="R3726" s="88" t="s">
        <v>416</v>
      </c>
      <c r="S3726" s="88" t="s">
        <v>7343</v>
      </c>
      <c r="T3726" s="88" t="s">
        <v>416</v>
      </c>
    </row>
    <row r="3727" spans="1:20" ht="15" customHeight="1" x14ac:dyDescent="0.25">
      <c r="A3727" s="87">
        <v>3734</v>
      </c>
      <c r="B3727" s="88">
        <v>27018683</v>
      </c>
      <c r="C3727" s="88" t="s">
        <v>5777</v>
      </c>
      <c r="D3727" s="88" t="s">
        <v>7340</v>
      </c>
      <c r="E3727" s="88" t="s">
        <v>5778</v>
      </c>
      <c r="F3727" s="88" t="s">
        <v>420</v>
      </c>
      <c r="G3727" s="88" t="s">
        <v>57</v>
      </c>
      <c r="H3727" s="88" t="s">
        <v>7362</v>
      </c>
      <c r="I3727" s="88" t="s">
        <v>320</v>
      </c>
      <c r="J3727" s="89">
        <v>17288283</v>
      </c>
      <c r="K3727" s="88" t="s">
        <v>903</v>
      </c>
      <c r="L3727" s="88" t="s">
        <v>904</v>
      </c>
      <c r="M3727" s="88" t="s">
        <v>1127</v>
      </c>
      <c r="N3727" s="88" t="s">
        <v>309</v>
      </c>
      <c r="O3727" s="88" t="s">
        <v>7376</v>
      </c>
      <c r="P3727" s="90">
        <v>42888</v>
      </c>
      <c r="Q3727" s="91"/>
      <c r="R3727" s="88" t="s">
        <v>8407</v>
      </c>
      <c r="S3727" s="88" t="s">
        <v>7343</v>
      </c>
      <c r="T3727" s="88" t="s">
        <v>416</v>
      </c>
    </row>
    <row r="3728" spans="1:20" ht="15" customHeight="1" x14ac:dyDescent="0.25">
      <c r="A3728" s="87">
        <v>3735</v>
      </c>
      <c r="B3728" s="88">
        <v>2917783</v>
      </c>
      <c r="C3728" s="88" t="s">
        <v>5779</v>
      </c>
      <c r="D3728" s="88" t="s">
        <v>7340</v>
      </c>
      <c r="E3728" s="88" t="s">
        <v>5780</v>
      </c>
      <c r="F3728" s="88" t="s">
        <v>420</v>
      </c>
      <c r="G3728" s="88" t="s">
        <v>57</v>
      </c>
      <c r="H3728" s="88" t="s">
        <v>7362</v>
      </c>
      <c r="I3728" s="88" t="s">
        <v>7383</v>
      </c>
      <c r="J3728" s="89">
        <v>184077304</v>
      </c>
      <c r="K3728" s="88" t="s">
        <v>569</v>
      </c>
      <c r="L3728" s="88" t="s">
        <v>570</v>
      </c>
      <c r="M3728" s="88" t="s">
        <v>444</v>
      </c>
      <c r="N3728" s="88" t="s">
        <v>309</v>
      </c>
      <c r="O3728" s="88" t="s">
        <v>7376</v>
      </c>
      <c r="P3728" s="90">
        <v>42718</v>
      </c>
      <c r="Q3728" s="91"/>
      <c r="R3728" s="88" t="s">
        <v>416</v>
      </c>
      <c r="S3728" s="88" t="s">
        <v>7343</v>
      </c>
      <c r="T3728" s="88" t="s">
        <v>416</v>
      </c>
    </row>
    <row r="3729" spans="1:20" ht="15" customHeight="1" x14ac:dyDescent="0.25">
      <c r="A3729" s="87">
        <v>3736</v>
      </c>
      <c r="B3729" s="88">
        <v>17071771</v>
      </c>
      <c r="C3729" s="88" t="s">
        <v>5781</v>
      </c>
      <c r="D3729" s="88" t="s">
        <v>7340</v>
      </c>
      <c r="E3729" s="88" t="s">
        <v>5782</v>
      </c>
      <c r="F3729" s="88" t="s">
        <v>420</v>
      </c>
      <c r="G3729" s="88" t="s">
        <v>57</v>
      </c>
      <c r="H3729" s="88" t="s">
        <v>7362</v>
      </c>
      <c r="I3729" s="88" t="s">
        <v>7425</v>
      </c>
      <c r="J3729" s="89">
        <v>67306147</v>
      </c>
      <c r="K3729" s="88" t="s">
        <v>569</v>
      </c>
      <c r="L3729" s="88" t="s">
        <v>570</v>
      </c>
      <c r="M3729" s="88" t="s">
        <v>444</v>
      </c>
      <c r="N3729" s="88" t="s">
        <v>309</v>
      </c>
      <c r="O3729" s="88" t="s">
        <v>7409</v>
      </c>
      <c r="P3729" s="90">
        <v>42765</v>
      </c>
      <c r="Q3729" s="90">
        <v>42772</v>
      </c>
      <c r="R3729" s="88" t="s">
        <v>9156</v>
      </c>
      <c r="S3729" s="88" t="s">
        <v>7343</v>
      </c>
      <c r="T3729" s="88" t="s">
        <v>416</v>
      </c>
    </row>
    <row r="3730" spans="1:20" ht="15" customHeight="1" x14ac:dyDescent="0.25">
      <c r="A3730" s="87">
        <v>3640</v>
      </c>
      <c r="B3730" s="88">
        <v>4170252</v>
      </c>
      <c r="C3730" s="88" t="s">
        <v>5626</v>
      </c>
      <c r="D3730" s="88" t="s">
        <v>7340</v>
      </c>
      <c r="E3730" s="88" t="s">
        <v>5627</v>
      </c>
      <c r="F3730" s="88" t="s">
        <v>420</v>
      </c>
      <c r="G3730" s="88" t="s">
        <v>57</v>
      </c>
      <c r="H3730" s="88" t="s">
        <v>7362</v>
      </c>
      <c r="I3730" s="88" t="s">
        <v>7425</v>
      </c>
      <c r="J3730" s="89">
        <v>91185926</v>
      </c>
      <c r="K3730" s="88" t="s">
        <v>569</v>
      </c>
      <c r="L3730" s="88" t="s">
        <v>570</v>
      </c>
      <c r="M3730" s="88" t="s">
        <v>444</v>
      </c>
      <c r="N3730" s="88" t="s">
        <v>309</v>
      </c>
      <c r="O3730" s="88" t="s">
        <v>7520</v>
      </c>
      <c r="P3730" s="90">
        <v>42675</v>
      </c>
      <c r="Q3730" s="91"/>
      <c r="R3730" s="88" t="s">
        <v>416</v>
      </c>
      <c r="S3730" s="88" t="s">
        <v>7343</v>
      </c>
      <c r="T3730" s="88" t="s">
        <v>416</v>
      </c>
    </row>
    <row r="3731" spans="1:20" ht="15" customHeight="1" x14ac:dyDescent="0.25">
      <c r="A3731" s="87">
        <v>3641</v>
      </c>
      <c r="B3731" s="88">
        <v>20026255</v>
      </c>
      <c r="C3731" s="88" t="s">
        <v>5628</v>
      </c>
      <c r="D3731" s="88" t="s">
        <v>7340</v>
      </c>
      <c r="E3731" s="88" t="s">
        <v>5629</v>
      </c>
      <c r="F3731" s="88" t="s">
        <v>420</v>
      </c>
      <c r="G3731" s="88" t="s">
        <v>57</v>
      </c>
      <c r="H3731" s="88" t="s">
        <v>7362</v>
      </c>
      <c r="I3731" s="88" t="s">
        <v>7425</v>
      </c>
      <c r="J3731" s="89">
        <v>122380216</v>
      </c>
      <c r="K3731" s="88" t="s">
        <v>569</v>
      </c>
      <c r="L3731" s="88" t="s">
        <v>570</v>
      </c>
      <c r="M3731" s="88" t="s">
        <v>444</v>
      </c>
      <c r="N3731" s="88" t="s">
        <v>309</v>
      </c>
      <c r="O3731" s="88" t="s">
        <v>7363</v>
      </c>
      <c r="P3731" s="90">
        <v>42585</v>
      </c>
      <c r="Q3731" s="91"/>
      <c r="R3731" s="88" t="s">
        <v>416</v>
      </c>
      <c r="S3731" s="88" t="s">
        <v>7343</v>
      </c>
      <c r="T3731" s="88" t="s">
        <v>416</v>
      </c>
    </row>
    <row r="3732" spans="1:20" ht="15" customHeight="1" x14ac:dyDescent="0.25">
      <c r="A3732" s="87">
        <v>3642</v>
      </c>
      <c r="B3732" s="88">
        <v>2924067</v>
      </c>
      <c r="C3732" s="88" t="s">
        <v>5630</v>
      </c>
      <c r="D3732" s="88" t="s">
        <v>7340</v>
      </c>
      <c r="E3732" s="88" t="s">
        <v>5631</v>
      </c>
      <c r="F3732" s="88" t="s">
        <v>420</v>
      </c>
      <c r="G3732" s="88" t="s">
        <v>57</v>
      </c>
      <c r="H3732" s="88" t="s">
        <v>7362</v>
      </c>
      <c r="I3732" s="88" t="s">
        <v>7425</v>
      </c>
      <c r="J3732" s="89">
        <v>95834213</v>
      </c>
      <c r="K3732" s="88" t="s">
        <v>569</v>
      </c>
      <c r="L3732" s="88" t="s">
        <v>570</v>
      </c>
      <c r="M3732" s="88" t="s">
        <v>444</v>
      </c>
      <c r="N3732" s="88" t="s">
        <v>309</v>
      </c>
      <c r="O3732" s="88" t="s">
        <v>626</v>
      </c>
      <c r="P3732" s="90">
        <v>42853</v>
      </c>
      <c r="Q3732" s="91"/>
      <c r="R3732" s="88" t="s">
        <v>9157</v>
      </c>
      <c r="S3732" s="88" t="s">
        <v>7343</v>
      </c>
      <c r="T3732" s="88" t="s">
        <v>416</v>
      </c>
    </row>
    <row r="3733" spans="1:20" ht="15" customHeight="1" x14ac:dyDescent="0.25">
      <c r="A3733" s="87">
        <v>3643</v>
      </c>
      <c r="B3733" s="88">
        <v>19095729</v>
      </c>
      <c r="C3733" s="88" t="s">
        <v>5632</v>
      </c>
      <c r="D3733" s="88" t="s">
        <v>7340</v>
      </c>
      <c r="E3733" s="88" t="s">
        <v>5633</v>
      </c>
      <c r="F3733" s="88" t="s">
        <v>420</v>
      </c>
      <c r="G3733" s="88" t="s">
        <v>57</v>
      </c>
      <c r="H3733" s="88" t="s">
        <v>7362</v>
      </c>
      <c r="I3733" s="88" t="s">
        <v>7425</v>
      </c>
      <c r="J3733" s="89">
        <v>89114352</v>
      </c>
      <c r="K3733" s="88" t="s">
        <v>569</v>
      </c>
      <c r="L3733" s="88" t="s">
        <v>570</v>
      </c>
      <c r="M3733" s="88" t="s">
        <v>444</v>
      </c>
      <c r="N3733" s="88" t="s">
        <v>309</v>
      </c>
      <c r="O3733" s="88" t="s">
        <v>7531</v>
      </c>
      <c r="P3733" s="90">
        <v>42928</v>
      </c>
      <c r="Q3733" s="91"/>
      <c r="R3733" s="88" t="s">
        <v>9570</v>
      </c>
      <c r="S3733" s="88" t="s">
        <v>7343</v>
      </c>
      <c r="T3733" s="88" t="s">
        <v>416</v>
      </c>
    </row>
    <row r="3734" spans="1:20" ht="15" customHeight="1" x14ac:dyDescent="0.25">
      <c r="A3734" s="87">
        <v>3644</v>
      </c>
      <c r="B3734" s="88">
        <v>38227569</v>
      </c>
      <c r="C3734" s="88" t="s">
        <v>5634</v>
      </c>
      <c r="D3734" s="88" t="s">
        <v>7340</v>
      </c>
      <c r="E3734" s="88" t="s">
        <v>5635</v>
      </c>
      <c r="F3734" s="88" t="s">
        <v>420</v>
      </c>
      <c r="G3734" s="88" t="s">
        <v>57</v>
      </c>
      <c r="H3734" s="88" t="s">
        <v>7362</v>
      </c>
      <c r="I3734" s="88" t="s">
        <v>7366</v>
      </c>
      <c r="J3734" s="89">
        <v>86866934</v>
      </c>
      <c r="K3734" s="88" t="s">
        <v>569</v>
      </c>
      <c r="L3734" s="88" t="s">
        <v>570</v>
      </c>
      <c r="M3734" s="88" t="s">
        <v>444</v>
      </c>
      <c r="N3734" s="88" t="s">
        <v>309</v>
      </c>
      <c r="O3734" s="88" t="s">
        <v>7485</v>
      </c>
      <c r="P3734" s="90">
        <v>42933</v>
      </c>
      <c r="Q3734" s="90">
        <v>42947</v>
      </c>
      <c r="R3734" s="88" t="s">
        <v>9158</v>
      </c>
      <c r="S3734" s="88" t="s">
        <v>7343</v>
      </c>
      <c r="T3734" s="88" t="s">
        <v>416</v>
      </c>
    </row>
    <row r="3735" spans="1:20" ht="15" customHeight="1" x14ac:dyDescent="0.25">
      <c r="A3735" s="87">
        <v>3645</v>
      </c>
      <c r="B3735" s="88">
        <v>23116103</v>
      </c>
      <c r="C3735" s="88" t="s">
        <v>5636</v>
      </c>
      <c r="D3735" s="88" t="s">
        <v>7340</v>
      </c>
      <c r="E3735" s="88" t="s">
        <v>5637</v>
      </c>
      <c r="F3735" s="88" t="s">
        <v>412</v>
      </c>
      <c r="G3735" s="88" t="s">
        <v>57</v>
      </c>
      <c r="H3735" s="88" t="s">
        <v>7362</v>
      </c>
      <c r="I3735" s="88" t="s">
        <v>7537</v>
      </c>
      <c r="J3735" s="89">
        <v>1749154</v>
      </c>
      <c r="K3735" s="88" t="s">
        <v>1088</v>
      </c>
      <c r="L3735" s="88" t="s">
        <v>1089</v>
      </c>
      <c r="M3735" s="88" t="s">
        <v>736</v>
      </c>
      <c r="N3735" s="88" t="s">
        <v>945</v>
      </c>
      <c r="O3735" s="88" t="s">
        <v>4</v>
      </c>
      <c r="P3735" s="90">
        <v>42720</v>
      </c>
      <c r="Q3735" s="91"/>
      <c r="R3735" s="88" t="s">
        <v>9159</v>
      </c>
      <c r="S3735" s="88" t="s">
        <v>7343</v>
      </c>
      <c r="T3735" s="88" t="s">
        <v>416</v>
      </c>
    </row>
    <row r="3736" spans="1:20" ht="15" customHeight="1" x14ac:dyDescent="0.25">
      <c r="A3736" s="87">
        <v>3649</v>
      </c>
      <c r="B3736" s="88">
        <v>41317743</v>
      </c>
      <c r="C3736" s="88" t="s">
        <v>5644</v>
      </c>
      <c r="D3736" s="88" t="s">
        <v>7340</v>
      </c>
      <c r="E3736" s="88" t="s">
        <v>5645</v>
      </c>
      <c r="F3736" s="88" t="s">
        <v>420</v>
      </c>
      <c r="G3736" s="88" t="s">
        <v>57</v>
      </c>
      <c r="H3736" s="88" t="s">
        <v>7362</v>
      </c>
      <c r="I3736" s="88" t="s">
        <v>7425</v>
      </c>
      <c r="J3736" s="89">
        <v>66259099</v>
      </c>
      <c r="K3736" s="88" t="s">
        <v>569</v>
      </c>
      <c r="L3736" s="88" t="s">
        <v>570</v>
      </c>
      <c r="M3736" s="88" t="s">
        <v>444</v>
      </c>
      <c r="N3736" s="88" t="s">
        <v>309</v>
      </c>
      <c r="O3736" s="88" t="s">
        <v>228</v>
      </c>
      <c r="P3736" s="90">
        <v>42808</v>
      </c>
      <c r="Q3736" s="91"/>
      <c r="R3736" s="88" t="s">
        <v>9160</v>
      </c>
      <c r="S3736" s="88" t="s">
        <v>7343</v>
      </c>
      <c r="T3736" s="88" t="s">
        <v>416</v>
      </c>
    </row>
    <row r="3737" spans="1:20" ht="15" customHeight="1" x14ac:dyDescent="0.25">
      <c r="A3737" s="87">
        <v>3650</v>
      </c>
      <c r="B3737" s="88">
        <v>41674099</v>
      </c>
      <c r="C3737" s="88" t="s">
        <v>5646</v>
      </c>
      <c r="D3737" s="88" t="s">
        <v>7340</v>
      </c>
      <c r="E3737" s="88" t="s">
        <v>5647</v>
      </c>
      <c r="F3737" s="88" t="s">
        <v>420</v>
      </c>
      <c r="G3737" s="88" t="s">
        <v>57</v>
      </c>
      <c r="H3737" s="88" t="s">
        <v>7362</v>
      </c>
      <c r="I3737" s="88" t="s">
        <v>7601</v>
      </c>
      <c r="J3737" s="89">
        <v>838521</v>
      </c>
      <c r="K3737" s="88" t="s">
        <v>569</v>
      </c>
      <c r="L3737" s="88" t="s">
        <v>570</v>
      </c>
      <c r="M3737" s="88" t="s">
        <v>3357</v>
      </c>
      <c r="N3737" s="88" t="s">
        <v>309</v>
      </c>
      <c r="O3737" s="88" t="s">
        <v>7378</v>
      </c>
      <c r="P3737" s="90">
        <v>42587</v>
      </c>
      <c r="Q3737" s="91"/>
      <c r="R3737" s="88" t="s">
        <v>416</v>
      </c>
      <c r="S3737" s="88" t="s">
        <v>7343</v>
      </c>
      <c r="T3737" s="88" t="s">
        <v>416</v>
      </c>
    </row>
    <row r="3738" spans="1:20" ht="15" customHeight="1" x14ac:dyDescent="0.25">
      <c r="A3738" s="87">
        <v>3651</v>
      </c>
      <c r="B3738" s="88">
        <v>41516736</v>
      </c>
      <c r="C3738" s="88" t="s">
        <v>5648</v>
      </c>
      <c r="D3738" s="88" t="s">
        <v>7340</v>
      </c>
      <c r="E3738" s="88" t="s">
        <v>5649</v>
      </c>
      <c r="F3738" s="88" t="s">
        <v>420</v>
      </c>
      <c r="G3738" s="88" t="s">
        <v>57</v>
      </c>
      <c r="H3738" s="88" t="s">
        <v>7362</v>
      </c>
      <c r="I3738" s="88" t="s">
        <v>7425</v>
      </c>
      <c r="J3738" s="89">
        <v>88208247</v>
      </c>
      <c r="K3738" s="88" t="s">
        <v>569</v>
      </c>
      <c r="L3738" s="88" t="s">
        <v>570</v>
      </c>
      <c r="M3738" s="88" t="s">
        <v>444</v>
      </c>
      <c r="N3738" s="88" t="s">
        <v>309</v>
      </c>
      <c r="O3738" s="88" t="s">
        <v>7469</v>
      </c>
      <c r="P3738" s="90">
        <v>42921</v>
      </c>
      <c r="Q3738" s="91"/>
      <c r="R3738" s="88" t="s">
        <v>9161</v>
      </c>
      <c r="S3738" s="88" t="s">
        <v>7343</v>
      </c>
      <c r="T3738" s="88" t="s">
        <v>416</v>
      </c>
    </row>
    <row r="3739" spans="1:20" ht="15" customHeight="1" x14ac:dyDescent="0.25">
      <c r="A3739" s="87">
        <v>3652</v>
      </c>
      <c r="B3739" s="88">
        <v>41415667</v>
      </c>
      <c r="C3739" s="88" t="s">
        <v>5650</v>
      </c>
      <c r="D3739" s="88" t="s">
        <v>7340</v>
      </c>
      <c r="E3739" s="88" t="s">
        <v>5651</v>
      </c>
      <c r="F3739" s="88" t="s">
        <v>420</v>
      </c>
      <c r="G3739" s="88" t="s">
        <v>57</v>
      </c>
      <c r="H3739" s="88" t="s">
        <v>7362</v>
      </c>
      <c r="I3739" s="88" t="s">
        <v>7366</v>
      </c>
      <c r="J3739" s="89">
        <v>86782624</v>
      </c>
      <c r="K3739" s="88" t="s">
        <v>569</v>
      </c>
      <c r="L3739" s="88" t="s">
        <v>570</v>
      </c>
      <c r="M3739" s="88" t="s">
        <v>444</v>
      </c>
      <c r="N3739" s="88" t="s">
        <v>359</v>
      </c>
      <c r="O3739" s="88" t="s">
        <v>7709</v>
      </c>
      <c r="P3739" s="90">
        <v>42984</v>
      </c>
      <c r="Q3739" s="91"/>
      <c r="R3739" s="88" t="s">
        <v>416</v>
      </c>
      <c r="S3739" s="88" t="s">
        <v>7343</v>
      </c>
      <c r="T3739" s="88" t="s">
        <v>416</v>
      </c>
    </row>
    <row r="3740" spans="1:20" ht="15" customHeight="1" x14ac:dyDescent="0.25">
      <c r="A3740" s="87">
        <v>3653</v>
      </c>
      <c r="B3740" s="88">
        <v>24301227</v>
      </c>
      <c r="C3740" s="88" t="s">
        <v>5652</v>
      </c>
      <c r="D3740" s="88" t="s">
        <v>7340</v>
      </c>
      <c r="E3740" s="88" t="s">
        <v>5653</v>
      </c>
      <c r="F3740" s="88" t="s">
        <v>420</v>
      </c>
      <c r="G3740" s="88" t="s">
        <v>57</v>
      </c>
      <c r="H3740" s="88" t="s">
        <v>7362</v>
      </c>
      <c r="I3740" s="88" t="s">
        <v>315</v>
      </c>
      <c r="J3740" s="89">
        <v>39266157</v>
      </c>
      <c r="K3740" s="88" t="s">
        <v>779</v>
      </c>
      <c r="L3740" s="88" t="s">
        <v>780</v>
      </c>
      <c r="M3740" s="88" t="s">
        <v>444</v>
      </c>
      <c r="N3740" s="88" t="s">
        <v>309</v>
      </c>
      <c r="O3740" s="88" t="s">
        <v>626</v>
      </c>
      <c r="P3740" s="90">
        <v>42971</v>
      </c>
      <c r="Q3740" s="91"/>
      <c r="R3740" s="88" t="s">
        <v>9162</v>
      </c>
      <c r="S3740" s="88" t="s">
        <v>7343</v>
      </c>
      <c r="T3740" s="88" t="s">
        <v>416</v>
      </c>
    </row>
    <row r="3741" spans="1:20" ht="15" customHeight="1" x14ac:dyDescent="0.25">
      <c r="A3741" s="87">
        <v>3654</v>
      </c>
      <c r="B3741" s="88">
        <v>4482456</v>
      </c>
      <c r="C3741" s="88" t="s">
        <v>5654</v>
      </c>
      <c r="D3741" s="88" t="s">
        <v>7340</v>
      </c>
      <c r="E3741" s="88" t="s">
        <v>5655</v>
      </c>
      <c r="F3741" s="88" t="s">
        <v>420</v>
      </c>
      <c r="G3741" s="88" t="s">
        <v>57</v>
      </c>
      <c r="H3741" s="88" t="s">
        <v>7362</v>
      </c>
      <c r="I3741" s="88" t="s">
        <v>7425</v>
      </c>
      <c r="J3741" s="89">
        <v>45421668</v>
      </c>
      <c r="K3741" s="88" t="s">
        <v>779</v>
      </c>
      <c r="L3741" s="88" t="s">
        <v>780</v>
      </c>
      <c r="M3741" s="88" t="s">
        <v>444</v>
      </c>
      <c r="N3741" s="88" t="s">
        <v>309</v>
      </c>
      <c r="O3741" s="88" t="s">
        <v>7388</v>
      </c>
      <c r="P3741" s="90">
        <v>42857</v>
      </c>
      <c r="Q3741" s="91"/>
      <c r="R3741" s="88" t="s">
        <v>9163</v>
      </c>
      <c r="S3741" s="88" t="s">
        <v>7343</v>
      </c>
      <c r="T3741" s="88" t="s">
        <v>416</v>
      </c>
    </row>
    <row r="3742" spans="1:20" ht="15" customHeight="1" x14ac:dyDescent="0.25">
      <c r="A3742" s="87">
        <v>3655</v>
      </c>
      <c r="B3742" s="88">
        <v>24358699</v>
      </c>
      <c r="C3742" s="88" t="s">
        <v>5656</v>
      </c>
      <c r="D3742" s="88" t="s">
        <v>7353</v>
      </c>
      <c r="E3742" s="88" t="s">
        <v>5657</v>
      </c>
      <c r="F3742" s="88" t="s">
        <v>420</v>
      </c>
      <c r="G3742" s="88" t="s">
        <v>57</v>
      </c>
      <c r="H3742" s="88" t="s">
        <v>7362</v>
      </c>
      <c r="I3742" s="88" t="s">
        <v>319</v>
      </c>
      <c r="J3742" s="89">
        <v>1845887</v>
      </c>
      <c r="K3742" s="88" t="s">
        <v>779</v>
      </c>
      <c r="L3742" s="88" t="s">
        <v>780</v>
      </c>
      <c r="M3742" s="88" t="s">
        <v>561</v>
      </c>
      <c r="N3742" s="88" t="s">
        <v>309</v>
      </c>
      <c r="O3742" s="88" t="s">
        <v>7709</v>
      </c>
      <c r="P3742" s="90">
        <v>42766</v>
      </c>
      <c r="Q3742" s="91"/>
      <c r="R3742" s="88" t="s">
        <v>416</v>
      </c>
      <c r="S3742" s="88" t="s">
        <v>7343</v>
      </c>
      <c r="T3742" s="88" t="s">
        <v>416</v>
      </c>
    </row>
    <row r="3743" spans="1:20" ht="15" customHeight="1" x14ac:dyDescent="0.25">
      <c r="A3743" s="87">
        <v>3656</v>
      </c>
      <c r="B3743" s="88">
        <v>24832097</v>
      </c>
      <c r="C3743" s="88" t="s">
        <v>5658</v>
      </c>
      <c r="D3743" s="88" t="s">
        <v>7340</v>
      </c>
      <c r="E3743" s="88" t="s">
        <v>5659</v>
      </c>
      <c r="F3743" s="88" t="s">
        <v>420</v>
      </c>
      <c r="G3743" s="88" t="s">
        <v>57</v>
      </c>
      <c r="H3743" s="88" t="s">
        <v>7362</v>
      </c>
      <c r="I3743" s="88" t="s">
        <v>8153</v>
      </c>
      <c r="J3743" s="89">
        <v>22111189</v>
      </c>
      <c r="K3743" s="88" t="s">
        <v>1920</v>
      </c>
      <c r="L3743" s="88" t="s">
        <v>1921</v>
      </c>
      <c r="M3743" s="88" t="s">
        <v>739</v>
      </c>
      <c r="N3743" s="88" t="s">
        <v>309</v>
      </c>
      <c r="O3743" s="88" t="s">
        <v>7694</v>
      </c>
      <c r="P3743" s="90">
        <v>42859</v>
      </c>
      <c r="Q3743" s="91"/>
      <c r="R3743" s="88" t="s">
        <v>9164</v>
      </c>
      <c r="S3743" s="88" t="s">
        <v>7343</v>
      </c>
      <c r="T3743" s="88" t="s">
        <v>416</v>
      </c>
    </row>
    <row r="3744" spans="1:20" ht="15" customHeight="1" x14ac:dyDescent="0.25">
      <c r="A3744" s="87">
        <v>3658</v>
      </c>
      <c r="B3744" s="88">
        <v>10217401</v>
      </c>
      <c r="C3744" s="88" t="s">
        <v>5660</v>
      </c>
      <c r="D3744" s="88" t="s">
        <v>7340</v>
      </c>
      <c r="E3744" s="88" t="s">
        <v>5661</v>
      </c>
      <c r="F3744" s="88" t="s">
        <v>420</v>
      </c>
      <c r="G3744" s="88" t="s">
        <v>57</v>
      </c>
      <c r="H3744" s="88" t="s">
        <v>7362</v>
      </c>
      <c r="I3744" s="88" t="s">
        <v>7366</v>
      </c>
      <c r="J3744" s="89">
        <v>102192332</v>
      </c>
      <c r="K3744" s="88" t="s">
        <v>779</v>
      </c>
      <c r="L3744" s="88" t="s">
        <v>780</v>
      </c>
      <c r="M3744" s="88" t="s">
        <v>444</v>
      </c>
      <c r="N3744" s="88" t="s">
        <v>309</v>
      </c>
      <c r="O3744" s="88" t="s">
        <v>7709</v>
      </c>
      <c r="P3744" s="90">
        <v>42971</v>
      </c>
      <c r="Q3744" s="91"/>
      <c r="R3744" s="88" t="s">
        <v>416</v>
      </c>
      <c r="S3744" s="88" t="s">
        <v>7343</v>
      </c>
      <c r="T3744" s="88" t="s">
        <v>416</v>
      </c>
    </row>
    <row r="3745" spans="1:20" ht="15" customHeight="1" x14ac:dyDescent="0.25">
      <c r="A3745" s="87">
        <v>3659</v>
      </c>
      <c r="B3745" s="88">
        <v>9775904</v>
      </c>
      <c r="C3745" s="88" t="s">
        <v>5662</v>
      </c>
      <c r="D3745" s="88" t="s">
        <v>7340</v>
      </c>
      <c r="E3745" s="88" t="s">
        <v>5663</v>
      </c>
      <c r="F3745" s="88" t="s">
        <v>420</v>
      </c>
      <c r="G3745" s="88" t="s">
        <v>57</v>
      </c>
      <c r="H3745" s="88" t="s">
        <v>7362</v>
      </c>
      <c r="I3745" s="88" t="s">
        <v>7425</v>
      </c>
      <c r="J3745" s="89">
        <v>104293485</v>
      </c>
      <c r="K3745" s="88" t="s">
        <v>1920</v>
      </c>
      <c r="L3745" s="88" t="s">
        <v>1921</v>
      </c>
      <c r="M3745" s="88" t="s">
        <v>444</v>
      </c>
      <c r="N3745" s="88" t="s">
        <v>309</v>
      </c>
      <c r="O3745" s="88" t="s">
        <v>7884</v>
      </c>
      <c r="P3745" s="90">
        <v>42956</v>
      </c>
      <c r="Q3745" s="91"/>
      <c r="R3745" s="88" t="s">
        <v>416</v>
      </c>
      <c r="S3745" s="88" t="s">
        <v>7343</v>
      </c>
      <c r="T3745" s="88" t="s">
        <v>416</v>
      </c>
    </row>
    <row r="3746" spans="1:20" ht="15" customHeight="1" x14ac:dyDescent="0.25">
      <c r="A3746" s="87">
        <v>3660</v>
      </c>
      <c r="B3746" s="88">
        <v>4557442</v>
      </c>
      <c r="C3746" s="88" t="s">
        <v>5664</v>
      </c>
      <c r="D3746" s="88" t="s">
        <v>7340</v>
      </c>
      <c r="E3746" s="88" t="s">
        <v>5665</v>
      </c>
      <c r="F3746" s="88" t="s">
        <v>420</v>
      </c>
      <c r="G3746" s="88" t="s">
        <v>57</v>
      </c>
      <c r="H3746" s="88" t="s">
        <v>7362</v>
      </c>
      <c r="I3746" s="88" t="s">
        <v>315</v>
      </c>
      <c r="J3746" s="89">
        <v>70086112</v>
      </c>
      <c r="K3746" s="88" t="s">
        <v>779</v>
      </c>
      <c r="L3746" s="88" t="s">
        <v>780</v>
      </c>
      <c r="M3746" s="88" t="s">
        <v>444</v>
      </c>
      <c r="N3746" s="88" t="s">
        <v>309</v>
      </c>
      <c r="O3746" s="88" t="s">
        <v>7450</v>
      </c>
      <c r="P3746" s="90">
        <v>42971</v>
      </c>
      <c r="Q3746" s="91"/>
      <c r="R3746" s="88" t="s">
        <v>9165</v>
      </c>
      <c r="S3746" s="88" t="s">
        <v>7343</v>
      </c>
      <c r="T3746" s="88" t="s">
        <v>416</v>
      </c>
    </row>
    <row r="3747" spans="1:20" ht="15" customHeight="1" x14ac:dyDescent="0.25">
      <c r="A3747" s="87">
        <v>3661</v>
      </c>
      <c r="B3747" s="88">
        <v>13355142</v>
      </c>
      <c r="C3747" s="88" t="s">
        <v>5666</v>
      </c>
      <c r="D3747" s="88" t="s">
        <v>7340</v>
      </c>
      <c r="E3747" s="88" t="s">
        <v>5667</v>
      </c>
      <c r="F3747" s="88" t="s">
        <v>420</v>
      </c>
      <c r="G3747" s="88" t="s">
        <v>57</v>
      </c>
      <c r="H3747" s="88" t="s">
        <v>7362</v>
      </c>
      <c r="I3747" s="88" t="s">
        <v>7425</v>
      </c>
      <c r="J3747" s="89">
        <v>102120286</v>
      </c>
      <c r="K3747" s="88" t="s">
        <v>1941</v>
      </c>
      <c r="L3747" s="88" t="s">
        <v>1942</v>
      </c>
      <c r="M3747" s="88" t="s">
        <v>444</v>
      </c>
      <c r="N3747" s="88" t="s">
        <v>309</v>
      </c>
      <c r="O3747" s="88" t="s">
        <v>7450</v>
      </c>
      <c r="P3747" s="90">
        <v>42934</v>
      </c>
      <c r="Q3747" s="91"/>
      <c r="R3747" s="88" t="s">
        <v>416</v>
      </c>
      <c r="S3747" s="88" t="s">
        <v>7343</v>
      </c>
      <c r="T3747" s="88" t="s">
        <v>416</v>
      </c>
    </row>
    <row r="3748" spans="1:20" ht="15" customHeight="1" x14ac:dyDescent="0.25">
      <c r="A3748" s="87">
        <v>3663</v>
      </c>
      <c r="B3748" s="88">
        <v>7422942</v>
      </c>
      <c r="C3748" s="88" t="s">
        <v>5668</v>
      </c>
      <c r="D3748" s="88" t="s">
        <v>7340</v>
      </c>
      <c r="E3748" s="88" t="s">
        <v>5669</v>
      </c>
      <c r="F3748" s="88" t="s">
        <v>420</v>
      </c>
      <c r="G3748" s="88" t="s">
        <v>7560</v>
      </c>
      <c r="H3748" s="88" t="s">
        <v>7560</v>
      </c>
      <c r="I3748" s="88" t="s">
        <v>7348</v>
      </c>
      <c r="J3748" s="89">
        <v>42043211</v>
      </c>
      <c r="K3748" s="88" t="s">
        <v>1394</v>
      </c>
      <c r="L3748" s="88" t="s">
        <v>1395</v>
      </c>
      <c r="M3748" s="88" t="s">
        <v>4352</v>
      </c>
      <c r="N3748" s="88" t="s">
        <v>945</v>
      </c>
      <c r="O3748" s="88" t="s">
        <v>7435</v>
      </c>
      <c r="P3748" s="90">
        <v>42986</v>
      </c>
      <c r="Q3748" s="91"/>
      <c r="R3748" s="88" t="s">
        <v>9166</v>
      </c>
      <c r="S3748" s="88" t="s">
        <v>7343</v>
      </c>
      <c r="T3748" s="88" t="s">
        <v>416</v>
      </c>
    </row>
    <row r="3749" spans="1:20" ht="15" customHeight="1" x14ac:dyDescent="0.25">
      <c r="A3749" s="87">
        <v>3664</v>
      </c>
      <c r="B3749" s="88">
        <v>1974706</v>
      </c>
      <c r="C3749" s="88" t="s">
        <v>5670</v>
      </c>
      <c r="D3749" s="88" t="s">
        <v>7353</v>
      </c>
      <c r="E3749" s="88" t="s">
        <v>5671</v>
      </c>
      <c r="F3749" s="88" t="s">
        <v>420</v>
      </c>
      <c r="G3749" s="88" t="s">
        <v>57</v>
      </c>
      <c r="H3749" s="88" t="s">
        <v>7362</v>
      </c>
      <c r="I3749" s="88" t="s">
        <v>318</v>
      </c>
      <c r="J3749" s="89">
        <v>19156132</v>
      </c>
      <c r="K3749" s="88" t="s">
        <v>1088</v>
      </c>
      <c r="L3749" s="88" t="s">
        <v>1089</v>
      </c>
      <c r="M3749" s="88" t="s">
        <v>561</v>
      </c>
      <c r="N3749" s="88" t="s">
        <v>309</v>
      </c>
      <c r="O3749" s="88" t="s">
        <v>626</v>
      </c>
      <c r="P3749" s="90">
        <v>42947</v>
      </c>
      <c r="Q3749" s="91"/>
      <c r="R3749" s="88" t="s">
        <v>7431</v>
      </c>
      <c r="S3749" s="88" t="s">
        <v>7343</v>
      </c>
      <c r="T3749" s="88" t="s">
        <v>416</v>
      </c>
    </row>
    <row r="3750" spans="1:20" ht="15" customHeight="1" x14ac:dyDescent="0.25">
      <c r="A3750" s="87">
        <v>3665</v>
      </c>
      <c r="B3750" s="88">
        <v>22113914</v>
      </c>
      <c r="C3750" s="88" t="s">
        <v>5672</v>
      </c>
      <c r="D3750" s="88" t="s">
        <v>7340</v>
      </c>
      <c r="E3750" s="88" t="s">
        <v>5673</v>
      </c>
      <c r="F3750" s="88" t="s">
        <v>412</v>
      </c>
      <c r="G3750" s="88" t="s">
        <v>57</v>
      </c>
      <c r="H3750" s="88" t="s">
        <v>7347</v>
      </c>
      <c r="I3750" s="88" t="s">
        <v>7499</v>
      </c>
      <c r="J3750" s="89">
        <v>25830591</v>
      </c>
      <c r="K3750" s="88" t="s">
        <v>413</v>
      </c>
      <c r="L3750" s="88" t="s">
        <v>414</v>
      </c>
      <c r="M3750" s="88" t="s">
        <v>1485</v>
      </c>
      <c r="N3750" s="88" t="s">
        <v>309</v>
      </c>
      <c r="O3750" s="88" t="s">
        <v>416</v>
      </c>
      <c r="P3750" s="91"/>
      <c r="Q3750" s="91"/>
      <c r="R3750" s="88" t="s">
        <v>416</v>
      </c>
      <c r="S3750" s="88" t="s">
        <v>7343</v>
      </c>
      <c r="T3750" s="88" t="s">
        <v>416</v>
      </c>
    </row>
    <row r="3751" spans="1:20" ht="15" customHeight="1" x14ac:dyDescent="0.25">
      <c r="A3751" s="87">
        <v>3665</v>
      </c>
      <c r="B3751" s="88">
        <v>22113914</v>
      </c>
      <c r="C3751" s="88" t="s">
        <v>5672</v>
      </c>
      <c r="D3751" s="88" t="s">
        <v>7340</v>
      </c>
      <c r="E3751" s="88" t="s">
        <v>5673</v>
      </c>
      <c r="F3751" s="88" t="s">
        <v>412</v>
      </c>
      <c r="G3751" s="88" t="s">
        <v>57</v>
      </c>
      <c r="H3751" s="88" t="s">
        <v>7347</v>
      </c>
      <c r="I3751" s="88" t="s">
        <v>7499</v>
      </c>
      <c r="J3751" s="89">
        <v>25830591</v>
      </c>
      <c r="K3751" s="88" t="s">
        <v>413</v>
      </c>
      <c r="L3751" s="88" t="s">
        <v>414</v>
      </c>
      <c r="M3751" s="88" t="s">
        <v>1485</v>
      </c>
      <c r="N3751" s="88" t="s">
        <v>309</v>
      </c>
      <c r="O3751" s="88" t="s">
        <v>8147</v>
      </c>
      <c r="P3751" s="90">
        <v>42998</v>
      </c>
      <c r="Q3751" s="90">
        <v>43012</v>
      </c>
      <c r="R3751" s="88" t="s">
        <v>416</v>
      </c>
      <c r="S3751" s="88" t="s">
        <v>7343</v>
      </c>
      <c r="T3751" s="88" t="s">
        <v>416</v>
      </c>
    </row>
    <row r="3752" spans="1:20" ht="15" customHeight="1" x14ac:dyDescent="0.25">
      <c r="A3752" s="87">
        <v>3668</v>
      </c>
      <c r="B3752" s="88">
        <v>41389321</v>
      </c>
      <c r="C3752" s="88" t="s">
        <v>5674</v>
      </c>
      <c r="D3752" s="88" t="s">
        <v>7340</v>
      </c>
      <c r="E3752" s="88" t="s">
        <v>5675</v>
      </c>
      <c r="F3752" s="88" t="s">
        <v>420</v>
      </c>
      <c r="G3752" s="88" t="s">
        <v>57</v>
      </c>
      <c r="H3752" s="88" t="s">
        <v>7362</v>
      </c>
      <c r="I3752" s="88" t="s">
        <v>7425</v>
      </c>
      <c r="J3752" s="89">
        <v>81938674</v>
      </c>
      <c r="K3752" s="88" t="s">
        <v>569</v>
      </c>
      <c r="L3752" s="88" t="s">
        <v>570</v>
      </c>
      <c r="M3752" s="88" t="s">
        <v>5676</v>
      </c>
      <c r="N3752" s="88" t="s">
        <v>309</v>
      </c>
      <c r="O3752" s="88" t="s">
        <v>4</v>
      </c>
      <c r="P3752" s="90">
        <v>42914</v>
      </c>
      <c r="Q3752" s="91"/>
      <c r="R3752" s="88" t="s">
        <v>9167</v>
      </c>
      <c r="S3752" s="88" t="s">
        <v>7343</v>
      </c>
      <c r="T3752" s="88" t="s">
        <v>416</v>
      </c>
    </row>
    <row r="3753" spans="1:20" ht="15" customHeight="1" x14ac:dyDescent="0.25">
      <c r="A3753" s="87">
        <v>3669</v>
      </c>
      <c r="B3753" s="88">
        <v>41422783</v>
      </c>
      <c r="C3753" s="88" t="s">
        <v>5677</v>
      </c>
      <c r="D3753" s="88" t="s">
        <v>7340</v>
      </c>
      <c r="E3753" s="88" t="s">
        <v>5678</v>
      </c>
      <c r="F3753" s="88" t="s">
        <v>420</v>
      </c>
      <c r="G3753" s="88" t="s">
        <v>57</v>
      </c>
      <c r="H3753" s="88" t="s">
        <v>7362</v>
      </c>
      <c r="I3753" s="88" t="s">
        <v>7425</v>
      </c>
      <c r="J3753" s="89">
        <v>86809072</v>
      </c>
      <c r="K3753" s="88" t="s">
        <v>569</v>
      </c>
      <c r="L3753" s="88" t="s">
        <v>570</v>
      </c>
      <c r="M3753" s="88" t="s">
        <v>444</v>
      </c>
      <c r="N3753" s="88" t="s">
        <v>309</v>
      </c>
      <c r="O3753" s="88" t="s">
        <v>7709</v>
      </c>
      <c r="P3753" s="90">
        <v>42906</v>
      </c>
      <c r="Q3753" s="91"/>
      <c r="R3753" s="88" t="s">
        <v>416</v>
      </c>
      <c r="S3753" s="88" t="s">
        <v>7343</v>
      </c>
      <c r="T3753" s="88" t="s">
        <v>416</v>
      </c>
    </row>
    <row r="3754" spans="1:20" ht="15" customHeight="1" x14ac:dyDescent="0.25">
      <c r="A3754" s="87">
        <v>3670</v>
      </c>
      <c r="B3754" s="88">
        <v>41312585</v>
      </c>
      <c r="C3754" s="88" t="s">
        <v>5679</v>
      </c>
      <c r="D3754" s="88" t="s">
        <v>7340</v>
      </c>
      <c r="E3754" s="88" t="s">
        <v>5680</v>
      </c>
      <c r="F3754" s="88" t="s">
        <v>420</v>
      </c>
      <c r="G3754" s="88" t="s">
        <v>57</v>
      </c>
      <c r="H3754" s="88" t="s">
        <v>7362</v>
      </c>
      <c r="I3754" s="88" t="s">
        <v>7366</v>
      </c>
      <c r="J3754" s="89">
        <v>67975471</v>
      </c>
      <c r="K3754" s="88" t="s">
        <v>569</v>
      </c>
      <c r="L3754" s="88" t="s">
        <v>570</v>
      </c>
      <c r="M3754" s="88" t="s">
        <v>444</v>
      </c>
      <c r="N3754" s="88" t="s">
        <v>309</v>
      </c>
      <c r="O3754" s="88" t="s">
        <v>7709</v>
      </c>
      <c r="P3754" s="90">
        <v>42984</v>
      </c>
      <c r="Q3754" s="91"/>
      <c r="R3754" s="88" t="s">
        <v>416</v>
      </c>
      <c r="S3754" s="88" t="s">
        <v>7343</v>
      </c>
      <c r="T3754" s="88" t="s">
        <v>416</v>
      </c>
    </row>
    <row r="3755" spans="1:20" ht="15" customHeight="1" x14ac:dyDescent="0.25">
      <c r="A3755" s="87">
        <v>3671</v>
      </c>
      <c r="B3755" s="88">
        <v>6871890</v>
      </c>
      <c r="C3755" s="88" t="s">
        <v>5681</v>
      </c>
      <c r="D3755" s="88" t="s">
        <v>7340</v>
      </c>
      <c r="E3755" s="88" t="s">
        <v>5682</v>
      </c>
      <c r="F3755" s="88" t="s">
        <v>420</v>
      </c>
      <c r="G3755" s="88" t="s">
        <v>57</v>
      </c>
      <c r="H3755" s="88" t="s">
        <v>7362</v>
      </c>
      <c r="I3755" s="88" t="s">
        <v>8840</v>
      </c>
      <c r="J3755" s="89">
        <v>22224216</v>
      </c>
      <c r="K3755" s="88" t="s">
        <v>569</v>
      </c>
      <c r="L3755" s="88" t="s">
        <v>570</v>
      </c>
      <c r="M3755" s="88" t="s">
        <v>3004</v>
      </c>
      <c r="N3755" s="88" t="s">
        <v>359</v>
      </c>
      <c r="O3755" s="88" t="s">
        <v>7839</v>
      </c>
      <c r="P3755" s="90">
        <v>42898</v>
      </c>
      <c r="Q3755" s="91"/>
      <c r="R3755" s="88" t="s">
        <v>8644</v>
      </c>
      <c r="S3755" s="88" t="s">
        <v>7343</v>
      </c>
      <c r="T3755" s="88" t="s">
        <v>416</v>
      </c>
    </row>
    <row r="3756" spans="1:20" ht="15" customHeight="1" x14ac:dyDescent="0.25">
      <c r="A3756" s="87">
        <v>3672</v>
      </c>
      <c r="B3756" s="88">
        <v>151923</v>
      </c>
      <c r="C3756" s="88" t="s">
        <v>5683</v>
      </c>
      <c r="D3756" s="88" t="s">
        <v>7340</v>
      </c>
      <c r="E3756" s="88" t="s">
        <v>5684</v>
      </c>
      <c r="F3756" s="88" t="s">
        <v>420</v>
      </c>
      <c r="G3756" s="88" t="s">
        <v>57</v>
      </c>
      <c r="H3756" s="88" t="s">
        <v>7362</v>
      </c>
      <c r="I3756" s="88" t="s">
        <v>7425</v>
      </c>
      <c r="J3756" s="89">
        <v>44474782</v>
      </c>
      <c r="K3756" s="88" t="s">
        <v>569</v>
      </c>
      <c r="L3756" s="88" t="s">
        <v>570</v>
      </c>
      <c r="M3756" s="88" t="s">
        <v>444</v>
      </c>
      <c r="N3756" s="88" t="s">
        <v>309</v>
      </c>
      <c r="O3756" s="88" t="s">
        <v>7363</v>
      </c>
      <c r="P3756" s="90">
        <v>42863</v>
      </c>
      <c r="Q3756" s="91"/>
      <c r="R3756" s="88" t="s">
        <v>416</v>
      </c>
      <c r="S3756" s="88" t="s">
        <v>7343</v>
      </c>
      <c r="T3756" s="88" t="s">
        <v>416</v>
      </c>
    </row>
    <row r="3757" spans="1:20" ht="15" customHeight="1" x14ac:dyDescent="0.25">
      <c r="A3757" s="87">
        <v>3673</v>
      </c>
      <c r="B3757" s="88">
        <v>17124817</v>
      </c>
      <c r="C3757" s="88" t="s">
        <v>5685</v>
      </c>
      <c r="D3757" s="88" t="s">
        <v>7340</v>
      </c>
      <c r="E3757" s="88" t="s">
        <v>5686</v>
      </c>
      <c r="F3757" s="88" t="s">
        <v>420</v>
      </c>
      <c r="G3757" s="88" t="s">
        <v>57</v>
      </c>
      <c r="H3757" s="88" t="s">
        <v>7362</v>
      </c>
      <c r="I3757" s="88" t="s">
        <v>7425</v>
      </c>
      <c r="J3757" s="89">
        <v>75930137</v>
      </c>
      <c r="K3757" s="88" t="s">
        <v>569</v>
      </c>
      <c r="L3757" s="88" t="s">
        <v>570</v>
      </c>
      <c r="M3757" s="88" t="s">
        <v>444</v>
      </c>
      <c r="N3757" s="88" t="s">
        <v>309</v>
      </c>
      <c r="O3757" s="88" t="s">
        <v>228</v>
      </c>
      <c r="P3757" s="90">
        <v>42971</v>
      </c>
      <c r="Q3757" s="91"/>
      <c r="R3757" s="88" t="s">
        <v>7361</v>
      </c>
      <c r="S3757" s="88" t="s">
        <v>7343</v>
      </c>
      <c r="T3757" s="88" t="s">
        <v>416</v>
      </c>
    </row>
    <row r="3758" spans="1:20" ht="15" customHeight="1" x14ac:dyDescent="0.25">
      <c r="A3758" s="87">
        <v>3674</v>
      </c>
      <c r="B3758" s="88">
        <v>19091714</v>
      </c>
      <c r="C3758" s="88" t="s">
        <v>5687</v>
      </c>
      <c r="D3758" s="88" t="s">
        <v>7340</v>
      </c>
      <c r="E3758" s="88" t="s">
        <v>5688</v>
      </c>
      <c r="F3758" s="88" t="s">
        <v>420</v>
      </c>
      <c r="G3758" s="88" t="s">
        <v>57</v>
      </c>
      <c r="H3758" s="88" t="s">
        <v>7362</v>
      </c>
      <c r="I3758" s="88" t="s">
        <v>7425</v>
      </c>
      <c r="J3758" s="89">
        <v>73495587</v>
      </c>
      <c r="K3758" s="88" t="s">
        <v>569</v>
      </c>
      <c r="L3758" s="88" t="s">
        <v>570</v>
      </c>
      <c r="M3758" s="88" t="s">
        <v>444</v>
      </c>
      <c r="N3758" s="88" t="s">
        <v>309</v>
      </c>
      <c r="O3758" s="88" t="s">
        <v>7368</v>
      </c>
      <c r="P3758" s="90">
        <v>42844</v>
      </c>
      <c r="Q3758" s="91"/>
      <c r="R3758" s="88" t="s">
        <v>7431</v>
      </c>
      <c r="S3758" s="88" t="s">
        <v>7343</v>
      </c>
      <c r="T3758" s="88" t="s">
        <v>416</v>
      </c>
    </row>
    <row r="3759" spans="1:20" ht="15" customHeight="1" x14ac:dyDescent="0.25">
      <c r="A3759" s="87">
        <v>3680</v>
      </c>
      <c r="B3759" s="88">
        <v>17626792</v>
      </c>
      <c r="C3759" s="88" t="s">
        <v>5697</v>
      </c>
      <c r="D3759" s="88" t="s">
        <v>7340</v>
      </c>
      <c r="E3759" s="88" t="s">
        <v>5698</v>
      </c>
      <c r="F3759" s="88" t="s">
        <v>420</v>
      </c>
      <c r="G3759" s="88" t="s">
        <v>57</v>
      </c>
      <c r="H3759" s="88" t="s">
        <v>7362</v>
      </c>
      <c r="I3759" s="88" t="s">
        <v>7366</v>
      </c>
      <c r="J3759" s="89">
        <v>81808762</v>
      </c>
      <c r="K3759" s="88" t="s">
        <v>2556</v>
      </c>
      <c r="L3759" s="88" t="s">
        <v>2557</v>
      </c>
      <c r="M3759" s="88" t="s">
        <v>444</v>
      </c>
      <c r="N3759" s="88" t="s">
        <v>309</v>
      </c>
      <c r="O3759" s="88" t="s">
        <v>626</v>
      </c>
      <c r="P3759" s="90">
        <v>42536</v>
      </c>
      <c r="Q3759" s="91"/>
      <c r="R3759" s="88" t="s">
        <v>9168</v>
      </c>
      <c r="S3759" s="88" t="s">
        <v>7343</v>
      </c>
      <c r="T3759" s="88" t="s">
        <v>416</v>
      </c>
    </row>
    <row r="3760" spans="1:20" ht="15" customHeight="1" x14ac:dyDescent="0.25">
      <c r="A3760" s="87">
        <v>3680</v>
      </c>
      <c r="B3760" s="88">
        <v>17626792</v>
      </c>
      <c r="C3760" s="88" t="s">
        <v>5697</v>
      </c>
      <c r="D3760" s="88" t="s">
        <v>7340</v>
      </c>
      <c r="E3760" s="88" t="s">
        <v>5698</v>
      </c>
      <c r="F3760" s="88" t="s">
        <v>420</v>
      </c>
      <c r="G3760" s="88" t="s">
        <v>57</v>
      </c>
      <c r="H3760" s="88" t="s">
        <v>7362</v>
      </c>
      <c r="I3760" s="88" t="s">
        <v>7366</v>
      </c>
      <c r="J3760" s="89">
        <v>81808762</v>
      </c>
      <c r="K3760" s="88" t="s">
        <v>2556</v>
      </c>
      <c r="L3760" s="88" t="s">
        <v>2557</v>
      </c>
      <c r="M3760" s="88" t="s">
        <v>444</v>
      </c>
      <c r="N3760" s="88" t="s">
        <v>309</v>
      </c>
      <c r="O3760" s="88" t="s">
        <v>7466</v>
      </c>
      <c r="P3760" s="90">
        <v>42895</v>
      </c>
      <c r="Q3760" s="91"/>
      <c r="R3760" s="88" t="s">
        <v>9169</v>
      </c>
      <c r="S3760" s="88" t="s">
        <v>7343</v>
      </c>
      <c r="T3760" s="88" t="s">
        <v>416</v>
      </c>
    </row>
    <row r="3761" spans="1:20" ht="15" customHeight="1" x14ac:dyDescent="0.25">
      <c r="A3761" s="87">
        <v>3681</v>
      </c>
      <c r="B3761" s="88">
        <v>28530873</v>
      </c>
      <c r="C3761" s="88" t="s">
        <v>5699</v>
      </c>
      <c r="D3761" s="88" t="s">
        <v>7340</v>
      </c>
      <c r="E3761" s="88" t="s">
        <v>5700</v>
      </c>
      <c r="F3761" s="88" t="s">
        <v>420</v>
      </c>
      <c r="G3761" s="88" t="s">
        <v>57</v>
      </c>
      <c r="H3761" s="88" t="s">
        <v>7362</v>
      </c>
      <c r="I3761" s="88" t="s">
        <v>7366</v>
      </c>
      <c r="J3761" s="89">
        <v>79685794</v>
      </c>
      <c r="K3761" s="88" t="s">
        <v>2556</v>
      </c>
      <c r="L3761" s="88" t="s">
        <v>2557</v>
      </c>
      <c r="M3761" s="88" t="s">
        <v>444</v>
      </c>
      <c r="N3761" s="88" t="s">
        <v>309</v>
      </c>
      <c r="O3761" s="88" t="s">
        <v>4</v>
      </c>
      <c r="P3761" s="90">
        <v>42793</v>
      </c>
      <c r="Q3761" s="91"/>
      <c r="R3761" s="88" t="s">
        <v>9170</v>
      </c>
      <c r="S3761" s="88" t="s">
        <v>7343</v>
      </c>
      <c r="T3761" s="88" t="s">
        <v>416</v>
      </c>
    </row>
    <row r="3762" spans="1:20" ht="15" customHeight="1" x14ac:dyDescent="0.25">
      <c r="A3762" s="87">
        <v>3682</v>
      </c>
      <c r="B3762" s="88">
        <v>4890209</v>
      </c>
      <c r="C3762" s="88" t="s">
        <v>5701</v>
      </c>
      <c r="D3762" s="88" t="s">
        <v>7340</v>
      </c>
      <c r="E3762" s="88" t="s">
        <v>5702</v>
      </c>
      <c r="F3762" s="88" t="s">
        <v>420</v>
      </c>
      <c r="G3762" s="88" t="s">
        <v>57</v>
      </c>
      <c r="H3762" s="88" t="s">
        <v>7362</v>
      </c>
      <c r="I3762" s="88" t="s">
        <v>7404</v>
      </c>
      <c r="J3762" s="89">
        <v>28108682</v>
      </c>
      <c r="K3762" s="88" t="s">
        <v>1518</v>
      </c>
      <c r="L3762" s="88" t="s">
        <v>1519</v>
      </c>
      <c r="M3762" s="88" t="s">
        <v>4352</v>
      </c>
      <c r="N3762" s="88" t="s">
        <v>309</v>
      </c>
      <c r="O3762" s="88" t="s">
        <v>7388</v>
      </c>
      <c r="P3762" s="90">
        <v>42942</v>
      </c>
      <c r="Q3762" s="91"/>
      <c r="R3762" s="88" t="s">
        <v>9171</v>
      </c>
      <c r="S3762" s="88" t="s">
        <v>7343</v>
      </c>
      <c r="T3762" s="88" t="s">
        <v>416</v>
      </c>
    </row>
    <row r="3763" spans="1:20" ht="15" customHeight="1" x14ac:dyDescent="0.25">
      <c r="A3763" s="87">
        <v>3683</v>
      </c>
      <c r="B3763" s="88">
        <v>28812941</v>
      </c>
      <c r="C3763" s="88" t="s">
        <v>5703</v>
      </c>
      <c r="D3763" s="88" t="s">
        <v>7340</v>
      </c>
      <c r="E3763" s="88" t="s">
        <v>5704</v>
      </c>
      <c r="F3763" s="88" t="s">
        <v>412</v>
      </c>
      <c r="G3763" s="88" t="s">
        <v>57</v>
      </c>
      <c r="H3763" s="88" t="s">
        <v>7347</v>
      </c>
      <c r="I3763" s="88" t="s">
        <v>7344</v>
      </c>
      <c r="J3763" s="89">
        <v>367673944</v>
      </c>
      <c r="K3763" s="88" t="s">
        <v>2071</v>
      </c>
      <c r="L3763" s="88" t="s">
        <v>2072</v>
      </c>
      <c r="M3763" s="88" t="s">
        <v>444</v>
      </c>
      <c r="N3763" s="88" t="s">
        <v>309</v>
      </c>
      <c r="O3763" s="88" t="s">
        <v>7409</v>
      </c>
      <c r="P3763" s="90">
        <v>42993</v>
      </c>
      <c r="Q3763" s="91"/>
      <c r="R3763" s="88" t="s">
        <v>9172</v>
      </c>
      <c r="S3763" s="88" t="s">
        <v>7343</v>
      </c>
      <c r="T3763" s="88" t="s">
        <v>416</v>
      </c>
    </row>
    <row r="3764" spans="1:20" ht="15" customHeight="1" x14ac:dyDescent="0.25">
      <c r="A3764" s="87">
        <v>3684</v>
      </c>
      <c r="B3764" s="88">
        <v>5945165</v>
      </c>
      <c r="C3764" s="88" t="s">
        <v>5705</v>
      </c>
      <c r="D3764" s="88" t="s">
        <v>7340</v>
      </c>
      <c r="E3764" s="88" t="s">
        <v>5706</v>
      </c>
      <c r="F3764" s="88" t="s">
        <v>420</v>
      </c>
      <c r="G3764" s="88" t="s">
        <v>57</v>
      </c>
      <c r="H3764" s="88" t="s">
        <v>7362</v>
      </c>
      <c r="I3764" s="88" t="s">
        <v>7366</v>
      </c>
      <c r="J3764" s="89">
        <v>87091907</v>
      </c>
      <c r="K3764" s="88" t="s">
        <v>2556</v>
      </c>
      <c r="L3764" s="88" t="s">
        <v>2557</v>
      </c>
      <c r="M3764" s="88" t="s">
        <v>444</v>
      </c>
      <c r="N3764" s="88" t="s">
        <v>309</v>
      </c>
      <c r="O3764" s="88" t="s">
        <v>7520</v>
      </c>
      <c r="P3764" s="90">
        <v>42613</v>
      </c>
      <c r="Q3764" s="91"/>
      <c r="R3764" s="88" t="s">
        <v>9173</v>
      </c>
      <c r="S3764" s="88" t="s">
        <v>7343</v>
      </c>
      <c r="T3764" s="88" t="s">
        <v>416</v>
      </c>
    </row>
    <row r="3765" spans="1:20" ht="15" customHeight="1" x14ac:dyDescent="0.25">
      <c r="A3765" s="87">
        <v>3684</v>
      </c>
      <c r="B3765" s="88">
        <v>5945165</v>
      </c>
      <c r="C3765" s="88" t="s">
        <v>5705</v>
      </c>
      <c r="D3765" s="88" t="s">
        <v>7340</v>
      </c>
      <c r="E3765" s="88" t="s">
        <v>5706</v>
      </c>
      <c r="F3765" s="88" t="s">
        <v>420</v>
      </c>
      <c r="G3765" s="88" t="s">
        <v>57</v>
      </c>
      <c r="H3765" s="88" t="s">
        <v>7362</v>
      </c>
      <c r="I3765" s="88" t="s">
        <v>7366</v>
      </c>
      <c r="J3765" s="89">
        <v>87091907</v>
      </c>
      <c r="K3765" s="88" t="s">
        <v>2556</v>
      </c>
      <c r="L3765" s="88" t="s">
        <v>2557</v>
      </c>
      <c r="M3765" s="88" t="s">
        <v>444</v>
      </c>
      <c r="N3765" s="88" t="s">
        <v>309</v>
      </c>
      <c r="O3765" s="88" t="s">
        <v>7376</v>
      </c>
      <c r="P3765" s="90">
        <v>42634</v>
      </c>
      <c r="Q3765" s="91"/>
      <c r="R3765" s="88" t="s">
        <v>9174</v>
      </c>
      <c r="S3765" s="88" t="s">
        <v>7343</v>
      </c>
      <c r="T3765" s="88" t="s">
        <v>416</v>
      </c>
    </row>
    <row r="3766" spans="1:20" ht="15" customHeight="1" x14ac:dyDescent="0.25">
      <c r="A3766" s="87">
        <v>3684</v>
      </c>
      <c r="B3766" s="88">
        <v>5945165</v>
      </c>
      <c r="C3766" s="88" t="s">
        <v>5705</v>
      </c>
      <c r="D3766" s="88" t="s">
        <v>7340</v>
      </c>
      <c r="E3766" s="88" t="s">
        <v>5706</v>
      </c>
      <c r="F3766" s="88" t="s">
        <v>420</v>
      </c>
      <c r="G3766" s="88" t="s">
        <v>57</v>
      </c>
      <c r="H3766" s="88" t="s">
        <v>7362</v>
      </c>
      <c r="I3766" s="88" t="s">
        <v>7366</v>
      </c>
      <c r="J3766" s="89">
        <v>87091907</v>
      </c>
      <c r="K3766" s="88" t="s">
        <v>2556</v>
      </c>
      <c r="L3766" s="88" t="s">
        <v>2557</v>
      </c>
      <c r="M3766" s="88" t="s">
        <v>444</v>
      </c>
      <c r="N3766" s="88" t="s">
        <v>309</v>
      </c>
      <c r="O3766" s="88" t="s">
        <v>7422</v>
      </c>
      <c r="P3766" s="90">
        <v>42656</v>
      </c>
      <c r="Q3766" s="91"/>
      <c r="R3766" s="88" t="s">
        <v>9175</v>
      </c>
      <c r="S3766" s="88" t="s">
        <v>7343</v>
      </c>
      <c r="T3766" s="88" t="s">
        <v>416</v>
      </c>
    </row>
    <row r="3767" spans="1:20" ht="15" customHeight="1" x14ac:dyDescent="0.25">
      <c r="A3767" s="87">
        <v>3684</v>
      </c>
      <c r="B3767" s="88">
        <v>5945165</v>
      </c>
      <c r="C3767" s="88" t="s">
        <v>5705</v>
      </c>
      <c r="D3767" s="88" t="s">
        <v>7340</v>
      </c>
      <c r="E3767" s="88" t="s">
        <v>5706</v>
      </c>
      <c r="F3767" s="88" t="s">
        <v>420</v>
      </c>
      <c r="G3767" s="88" t="s">
        <v>57</v>
      </c>
      <c r="H3767" s="88" t="s">
        <v>7362</v>
      </c>
      <c r="I3767" s="88" t="s">
        <v>7366</v>
      </c>
      <c r="J3767" s="89">
        <v>87091907</v>
      </c>
      <c r="K3767" s="88" t="s">
        <v>2556</v>
      </c>
      <c r="L3767" s="88" t="s">
        <v>2557</v>
      </c>
      <c r="M3767" s="88" t="s">
        <v>444</v>
      </c>
      <c r="N3767" s="88" t="s">
        <v>309</v>
      </c>
      <c r="O3767" s="88" t="s">
        <v>7376</v>
      </c>
      <c r="P3767" s="90">
        <v>42661</v>
      </c>
      <c r="Q3767" s="91"/>
      <c r="R3767" s="88" t="s">
        <v>9176</v>
      </c>
      <c r="S3767" s="88" t="s">
        <v>7343</v>
      </c>
      <c r="T3767" s="88" t="s">
        <v>416</v>
      </c>
    </row>
    <row r="3768" spans="1:20" ht="15" customHeight="1" x14ac:dyDescent="0.25">
      <c r="A3768" s="87">
        <v>3684</v>
      </c>
      <c r="B3768" s="88">
        <v>5945165</v>
      </c>
      <c r="C3768" s="88" t="s">
        <v>5705</v>
      </c>
      <c r="D3768" s="88" t="s">
        <v>7340</v>
      </c>
      <c r="E3768" s="88" t="s">
        <v>5706</v>
      </c>
      <c r="F3768" s="88" t="s">
        <v>420</v>
      </c>
      <c r="G3768" s="88" t="s">
        <v>57</v>
      </c>
      <c r="H3768" s="88" t="s">
        <v>7362</v>
      </c>
      <c r="I3768" s="88" t="s">
        <v>7366</v>
      </c>
      <c r="J3768" s="89">
        <v>87091907</v>
      </c>
      <c r="K3768" s="88" t="s">
        <v>2556</v>
      </c>
      <c r="L3768" s="88" t="s">
        <v>2557</v>
      </c>
      <c r="M3768" s="88" t="s">
        <v>444</v>
      </c>
      <c r="N3768" s="88" t="s">
        <v>309</v>
      </c>
      <c r="O3768" s="88" t="s">
        <v>7422</v>
      </c>
      <c r="P3768" s="90">
        <v>42662</v>
      </c>
      <c r="Q3768" s="91"/>
      <c r="R3768" s="88" t="s">
        <v>9177</v>
      </c>
      <c r="S3768" s="88" t="s">
        <v>7343</v>
      </c>
      <c r="T3768" s="88" t="s">
        <v>416</v>
      </c>
    </row>
    <row r="3769" spans="1:20" ht="15" customHeight="1" x14ac:dyDescent="0.25">
      <c r="A3769" s="87">
        <v>3684</v>
      </c>
      <c r="B3769" s="88">
        <v>5945165</v>
      </c>
      <c r="C3769" s="88" t="s">
        <v>5705</v>
      </c>
      <c r="D3769" s="88" t="s">
        <v>7340</v>
      </c>
      <c r="E3769" s="88" t="s">
        <v>5706</v>
      </c>
      <c r="F3769" s="88" t="s">
        <v>420</v>
      </c>
      <c r="G3769" s="88" t="s">
        <v>57</v>
      </c>
      <c r="H3769" s="88" t="s">
        <v>7362</v>
      </c>
      <c r="I3769" s="88" t="s">
        <v>7366</v>
      </c>
      <c r="J3769" s="89">
        <v>87091907</v>
      </c>
      <c r="K3769" s="88" t="s">
        <v>2556</v>
      </c>
      <c r="L3769" s="88" t="s">
        <v>2557</v>
      </c>
      <c r="M3769" s="88" t="s">
        <v>444</v>
      </c>
      <c r="N3769" s="88" t="s">
        <v>309</v>
      </c>
      <c r="O3769" s="88" t="s">
        <v>228</v>
      </c>
      <c r="P3769" s="90">
        <v>42668</v>
      </c>
      <c r="Q3769" s="91"/>
      <c r="R3769" s="88" t="s">
        <v>9178</v>
      </c>
      <c r="S3769" s="88" t="s">
        <v>7343</v>
      </c>
      <c r="T3769" s="88" t="s">
        <v>416</v>
      </c>
    </row>
    <row r="3770" spans="1:20" ht="15" customHeight="1" x14ac:dyDescent="0.25">
      <c r="A3770" s="87">
        <v>3684</v>
      </c>
      <c r="B3770" s="88">
        <v>5945165</v>
      </c>
      <c r="C3770" s="88" t="s">
        <v>5705</v>
      </c>
      <c r="D3770" s="88" t="s">
        <v>7340</v>
      </c>
      <c r="E3770" s="88" t="s">
        <v>5706</v>
      </c>
      <c r="F3770" s="88" t="s">
        <v>420</v>
      </c>
      <c r="G3770" s="88" t="s">
        <v>57</v>
      </c>
      <c r="H3770" s="88" t="s">
        <v>7362</v>
      </c>
      <c r="I3770" s="88" t="s">
        <v>7366</v>
      </c>
      <c r="J3770" s="89">
        <v>87091907</v>
      </c>
      <c r="K3770" s="88" t="s">
        <v>2556</v>
      </c>
      <c r="L3770" s="88" t="s">
        <v>2557</v>
      </c>
      <c r="M3770" s="88" t="s">
        <v>444</v>
      </c>
      <c r="N3770" s="88" t="s">
        <v>309</v>
      </c>
      <c r="O3770" s="88" t="s">
        <v>228</v>
      </c>
      <c r="P3770" s="90">
        <v>42676</v>
      </c>
      <c r="Q3770" s="91"/>
      <c r="R3770" s="88" t="s">
        <v>9179</v>
      </c>
      <c r="S3770" s="88" t="s">
        <v>7343</v>
      </c>
      <c r="T3770" s="88" t="s">
        <v>416</v>
      </c>
    </row>
    <row r="3771" spans="1:20" ht="15" customHeight="1" x14ac:dyDescent="0.25">
      <c r="A3771" s="87">
        <v>3684</v>
      </c>
      <c r="B3771" s="88">
        <v>5945165</v>
      </c>
      <c r="C3771" s="88" t="s">
        <v>5705</v>
      </c>
      <c r="D3771" s="88" t="s">
        <v>7340</v>
      </c>
      <c r="E3771" s="88" t="s">
        <v>5706</v>
      </c>
      <c r="F3771" s="88" t="s">
        <v>420</v>
      </c>
      <c r="G3771" s="88" t="s">
        <v>57</v>
      </c>
      <c r="H3771" s="88" t="s">
        <v>7362</v>
      </c>
      <c r="I3771" s="88" t="s">
        <v>7366</v>
      </c>
      <c r="J3771" s="89">
        <v>87091907</v>
      </c>
      <c r="K3771" s="88" t="s">
        <v>2556</v>
      </c>
      <c r="L3771" s="88" t="s">
        <v>2557</v>
      </c>
      <c r="M3771" s="88" t="s">
        <v>444</v>
      </c>
      <c r="N3771" s="88" t="s">
        <v>309</v>
      </c>
      <c r="O3771" s="88" t="s">
        <v>7422</v>
      </c>
      <c r="P3771" s="90">
        <v>42699</v>
      </c>
      <c r="Q3771" s="91"/>
      <c r="R3771" s="88" t="s">
        <v>9180</v>
      </c>
      <c r="S3771" s="88" t="s">
        <v>7343</v>
      </c>
      <c r="T3771" s="88" t="s">
        <v>416</v>
      </c>
    </row>
    <row r="3772" spans="1:20" ht="15" customHeight="1" x14ac:dyDescent="0.25">
      <c r="A3772" s="87">
        <v>3684</v>
      </c>
      <c r="B3772" s="88">
        <v>5945165</v>
      </c>
      <c r="C3772" s="88" t="s">
        <v>5705</v>
      </c>
      <c r="D3772" s="88" t="s">
        <v>7340</v>
      </c>
      <c r="E3772" s="88" t="s">
        <v>5706</v>
      </c>
      <c r="F3772" s="88" t="s">
        <v>420</v>
      </c>
      <c r="G3772" s="88" t="s">
        <v>57</v>
      </c>
      <c r="H3772" s="88" t="s">
        <v>7362</v>
      </c>
      <c r="I3772" s="88" t="s">
        <v>7366</v>
      </c>
      <c r="J3772" s="89">
        <v>87091907</v>
      </c>
      <c r="K3772" s="88" t="s">
        <v>2556</v>
      </c>
      <c r="L3772" s="88" t="s">
        <v>2557</v>
      </c>
      <c r="M3772" s="88" t="s">
        <v>444</v>
      </c>
      <c r="N3772" s="88" t="s">
        <v>309</v>
      </c>
      <c r="O3772" s="88" t="s">
        <v>7422</v>
      </c>
      <c r="P3772" s="90">
        <v>42700</v>
      </c>
      <c r="Q3772" s="91"/>
      <c r="R3772" s="88" t="s">
        <v>9181</v>
      </c>
      <c r="S3772" s="88" t="s">
        <v>7343</v>
      </c>
      <c r="T3772" s="88" t="s">
        <v>416</v>
      </c>
    </row>
    <row r="3773" spans="1:20" ht="15" customHeight="1" x14ac:dyDescent="0.25">
      <c r="A3773" s="87">
        <v>3684</v>
      </c>
      <c r="B3773" s="88">
        <v>5945165</v>
      </c>
      <c r="C3773" s="88" t="s">
        <v>5705</v>
      </c>
      <c r="D3773" s="88" t="s">
        <v>7340</v>
      </c>
      <c r="E3773" s="88" t="s">
        <v>5706</v>
      </c>
      <c r="F3773" s="88" t="s">
        <v>420</v>
      </c>
      <c r="G3773" s="88" t="s">
        <v>57</v>
      </c>
      <c r="H3773" s="88" t="s">
        <v>7362</v>
      </c>
      <c r="I3773" s="88" t="s">
        <v>7366</v>
      </c>
      <c r="J3773" s="89">
        <v>87091907</v>
      </c>
      <c r="K3773" s="88" t="s">
        <v>2556</v>
      </c>
      <c r="L3773" s="88" t="s">
        <v>2557</v>
      </c>
      <c r="M3773" s="88" t="s">
        <v>444</v>
      </c>
      <c r="N3773" s="88" t="s">
        <v>309</v>
      </c>
      <c r="O3773" s="88" t="s">
        <v>7422</v>
      </c>
      <c r="P3773" s="90">
        <v>42716</v>
      </c>
      <c r="Q3773" s="91"/>
      <c r="R3773" s="88" t="s">
        <v>9182</v>
      </c>
      <c r="S3773" s="88" t="s">
        <v>7343</v>
      </c>
      <c r="T3773" s="88" t="s">
        <v>416</v>
      </c>
    </row>
    <row r="3774" spans="1:20" ht="15" customHeight="1" x14ac:dyDescent="0.25">
      <c r="A3774" s="87">
        <v>3684</v>
      </c>
      <c r="B3774" s="88">
        <v>5945165</v>
      </c>
      <c r="C3774" s="88" t="s">
        <v>5705</v>
      </c>
      <c r="D3774" s="88" t="s">
        <v>7340</v>
      </c>
      <c r="E3774" s="88" t="s">
        <v>5706</v>
      </c>
      <c r="F3774" s="88" t="s">
        <v>420</v>
      </c>
      <c r="G3774" s="88" t="s">
        <v>57</v>
      </c>
      <c r="H3774" s="88" t="s">
        <v>7362</v>
      </c>
      <c r="I3774" s="88" t="s">
        <v>7366</v>
      </c>
      <c r="J3774" s="89">
        <v>87091907</v>
      </c>
      <c r="K3774" s="88" t="s">
        <v>2556</v>
      </c>
      <c r="L3774" s="88" t="s">
        <v>2557</v>
      </c>
      <c r="M3774" s="88" t="s">
        <v>444</v>
      </c>
      <c r="N3774" s="88" t="s">
        <v>309</v>
      </c>
      <c r="O3774" s="88" t="s">
        <v>7422</v>
      </c>
      <c r="P3774" s="90">
        <v>42772</v>
      </c>
      <c r="Q3774" s="91"/>
      <c r="R3774" s="88" t="s">
        <v>9183</v>
      </c>
      <c r="S3774" s="88" t="s">
        <v>7343</v>
      </c>
      <c r="T3774" s="88" t="s">
        <v>416</v>
      </c>
    </row>
    <row r="3775" spans="1:20" ht="15" customHeight="1" x14ac:dyDescent="0.25">
      <c r="A3775" s="87">
        <v>3684</v>
      </c>
      <c r="B3775" s="88">
        <v>5945165</v>
      </c>
      <c r="C3775" s="88" t="s">
        <v>5705</v>
      </c>
      <c r="D3775" s="88" t="s">
        <v>7340</v>
      </c>
      <c r="E3775" s="88" t="s">
        <v>5706</v>
      </c>
      <c r="F3775" s="88" t="s">
        <v>420</v>
      </c>
      <c r="G3775" s="88" t="s">
        <v>57</v>
      </c>
      <c r="H3775" s="88" t="s">
        <v>7362</v>
      </c>
      <c r="I3775" s="88" t="s">
        <v>7366</v>
      </c>
      <c r="J3775" s="89">
        <v>87091907</v>
      </c>
      <c r="K3775" s="88" t="s">
        <v>2556</v>
      </c>
      <c r="L3775" s="88" t="s">
        <v>2557</v>
      </c>
      <c r="M3775" s="88" t="s">
        <v>444</v>
      </c>
      <c r="N3775" s="88" t="s">
        <v>309</v>
      </c>
      <c r="O3775" s="88" t="s">
        <v>7371</v>
      </c>
      <c r="P3775" s="90">
        <v>42774</v>
      </c>
      <c r="Q3775" s="91"/>
      <c r="R3775" s="88" t="s">
        <v>8574</v>
      </c>
      <c r="S3775" s="88" t="s">
        <v>7343</v>
      </c>
      <c r="T3775" s="88" t="s">
        <v>416</v>
      </c>
    </row>
    <row r="3776" spans="1:20" ht="15" customHeight="1" x14ac:dyDescent="0.25">
      <c r="A3776" s="87">
        <v>3684</v>
      </c>
      <c r="B3776" s="88">
        <v>5945165</v>
      </c>
      <c r="C3776" s="88" t="s">
        <v>5705</v>
      </c>
      <c r="D3776" s="88" t="s">
        <v>7340</v>
      </c>
      <c r="E3776" s="88" t="s">
        <v>5706</v>
      </c>
      <c r="F3776" s="88" t="s">
        <v>420</v>
      </c>
      <c r="G3776" s="88" t="s">
        <v>57</v>
      </c>
      <c r="H3776" s="88" t="s">
        <v>7362</v>
      </c>
      <c r="I3776" s="88" t="s">
        <v>7366</v>
      </c>
      <c r="J3776" s="89">
        <v>87091907</v>
      </c>
      <c r="K3776" s="88" t="s">
        <v>2556</v>
      </c>
      <c r="L3776" s="88" t="s">
        <v>2557</v>
      </c>
      <c r="M3776" s="88" t="s">
        <v>444</v>
      </c>
      <c r="N3776" s="88" t="s">
        <v>309</v>
      </c>
      <c r="O3776" s="88" t="s">
        <v>7399</v>
      </c>
      <c r="P3776" s="90">
        <v>42779</v>
      </c>
      <c r="Q3776" s="91"/>
      <c r="R3776" s="88" t="s">
        <v>9184</v>
      </c>
      <c r="S3776" s="88" t="s">
        <v>7343</v>
      </c>
      <c r="T3776" s="88" t="s">
        <v>416</v>
      </c>
    </row>
    <row r="3777" spans="1:20" ht="15" customHeight="1" x14ac:dyDescent="0.25">
      <c r="A3777" s="87">
        <v>3684</v>
      </c>
      <c r="B3777" s="88">
        <v>5945165</v>
      </c>
      <c r="C3777" s="88" t="s">
        <v>5705</v>
      </c>
      <c r="D3777" s="88" t="s">
        <v>7340</v>
      </c>
      <c r="E3777" s="88" t="s">
        <v>5706</v>
      </c>
      <c r="F3777" s="88" t="s">
        <v>420</v>
      </c>
      <c r="G3777" s="88" t="s">
        <v>57</v>
      </c>
      <c r="H3777" s="88" t="s">
        <v>7362</v>
      </c>
      <c r="I3777" s="88" t="s">
        <v>7366</v>
      </c>
      <c r="J3777" s="89">
        <v>87091907</v>
      </c>
      <c r="K3777" s="88" t="s">
        <v>2556</v>
      </c>
      <c r="L3777" s="88" t="s">
        <v>2557</v>
      </c>
      <c r="M3777" s="88" t="s">
        <v>444</v>
      </c>
      <c r="N3777" s="88" t="s">
        <v>309</v>
      </c>
      <c r="O3777" s="88" t="s">
        <v>4</v>
      </c>
      <c r="P3777" s="90">
        <v>42782</v>
      </c>
      <c r="Q3777" s="91"/>
      <c r="R3777" s="88" t="s">
        <v>416</v>
      </c>
      <c r="S3777" s="88" t="s">
        <v>7343</v>
      </c>
      <c r="T3777" s="88" t="s">
        <v>416</v>
      </c>
    </row>
    <row r="3778" spans="1:20" ht="15" customHeight="1" x14ac:dyDescent="0.25">
      <c r="A3778" s="87">
        <v>3685</v>
      </c>
      <c r="B3778" s="88">
        <v>40755306</v>
      </c>
      <c r="C3778" s="88" t="s">
        <v>5707</v>
      </c>
      <c r="D3778" s="88" t="s">
        <v>7340</v>
      </c>
      <c r="E3778" s="88" t="s">
        <v>5708</v>
      </c>
      <c r="F3778" s="88" t="s">
        <v>420</v>
      </c>
      <c r="G3778" s="88" t="s">
        <v>57</v>
      </c>
      <c r="H3778" s="88" t="s">
        <v>7362</v>
      </c>
      <c r="I3778" s="88" t="s">
        <v>7366</v>
      </c>
      <c r="J3778" s="89">
        <v>36015870</v>
      </c>
      <c r="K3778" s="88" t="s">
        <v>2556</v>
      </c>
      <c r="L3778" s="88" t="s">
        <v>2557</v>
      </c>
      <c r="M3778" s="88" t="s">
        <v>444</v>
      </c>
      <c r="N3778" s="88" t="s">
        <v>309</v>
      </c>
      <c r="O3778" s="88" t="s">
        <v>7422</v>
      </c>
      <c r="P3778" s="90">
        <v>42640</v>
      </c>
      <c r="Q3778" s="91"/>
      <c r="R3778" s="88" t="s">
        <v>9185</v>
      </c>
      <c r="S3778" s="88" t="s">
        <v>7343</v>
      </c>
      <c r="T3778" s="88" t="s">
        <v>416</v>
      </c>
    </row>
    <row r="3779" spans="1:20" ht="15" customHeight="1" x14ac:dyDescent="0.25">
      <c r="A3779" s="87">
        <v>3685</v>
      </c>
      <c r="B3779" s="88">
        <v>40755306</v>
      </c>
      <c r="C3779" s="88" t="s">
        <v>5707</v>
      </c>
      <c r="D3779" s="88" t="s">
        <v>7340</v>
      </c>
      <c r="E3779" s="88" t="s">
        <v>5708</v>
      </c>
      <c r="F3779" s="88" t="s">
        <v>420</v>
      </c>
      <c r="G3779" s="88" t="s">
        <v>57</v>
      </c>
      <c r="H3779" s="88" t="s">
        <v>7362</v>
      </c>
      <c r="I3779" s="88" t="s">
        <v>7366</v>
      </c>
      <c r="J3779" s="89">
        <v>36015870</v>
      </c>
      <c r="K3779" s="88" t="s">
        <v>2556</v>
      </c>
      <c r="L3779" s="88" t="s">
        <v>2557</v>
      </c>
      <c r="M3779" s="88" t="s">
        <v>444</v>
      </c>
      <c r="N3779" s="88" t="s">
        <v>309</v>
      </c>
      <c r="O3779" s="88" t="s">
        <v>7399</v>
      </c>
      <c r="P3779" s="90">
        <v>42879</v>
      </c>
      <c r="Q3779" s="91"/>
      <c r="R3779" s="88" t="s">
        <v>9186</v>
      </c>
      <c r="S3779" s="88" t="s">
        <v>7343</v>
      </c>
      <c r="T3779" s="88" t="s">
        <v>416</v>
      </c>
    </row>
    <row r="3780" spans="1:20" ht="15" customHeight="1" x14ac:dyDescent="0.25">
      <c r="A3780" s="87">
        <v>3685</v>
      </c>
      <c r="B3780" s="88">
        <v>40755306</v>
      </c>
      <c r="C3780" s="88" t="s">
        <v>5707</v>
      </c>
      <c r="D3780" s="88" t="s">
        <v>7340</v>
      </c>
      <c r="E3780" s="88" t="s">
        <v>5708</v>
      </c>
      <c r="F3780" s="88" t="s">
        <v>420</v>
      </c>
      <c r="G3780" s="88" t="s">
        <v>57</v>
      </c>
      <c r="H3780" s="88" t="s">
        <v>7362</v>
      </c>
      <c r="I3780" s="88" t="s">
        <v>7366</v>
      </c>
      <c r="J3780" s="89">
        <v>36015870</v>
      </c>
      <c r="K3780" s="88" t="s">
        <v>2556</v>
      </c>
      <c r="L3780" s="88" t="s">
        <v>2557</v>
      </c>
      <c r="M3780" s="88" t="s">
        <v>444</v>
      </c>
      <c r="N3780" s="88" t="s">
        <v>309</v>
      </c>
      <c r="O3780" s="88" t="s">
        <v>7388</v>
      </c>
      <c r="P3780" s="90">
        <v>42879</v>
      </c>
      <c r="Q3780" s="91"/>
      <c r="R3780" s="88" t="s">
        <v>9187</v>
      </c>
      <c r="S3780" s="88" t="s">
        <v>7343</v>
      </c>
      <c r="T3780" s="88" t="s">
        <v>416</v>
      </c>
    </row>
    <row r="3781" spans="1:20" ht="15" customHeight="1" x14ac:dyDescent="0.25">
      <c r="A3781" s="87">
        <v>3685</v>
      </c>
      <c r="B3781" s="88">
        <v>40755306</v>
      </c>
      <c r="C3781" s="88" t="s">
        <v>5707</v>
      </c>
      <c r="D3781" s="88" t="s">
        <v>7340</v>
      </c>
      <c r="E3781" s="88" t="s">
        <v>5708</v>
      </c>
      <c r="F3781" s="88" t="s">
        <v>420</v>
      </c>
      <c r="G3781" s="88" t="s">
        <v>57</v>
      </c>
      <c r="H3781" s="88" t="s">
        <v>7362</v>
      </c>
      <c r="I3781" s="88" t="s">
        <v>7366</v>
      </c>
      <c r="J3781" s="89">
        <v>36015870</v>
      </c>
      <c r="K3781" s="88" t="s">
        <v>2556</v>
      </c>
      <c r="L3781" s="88" t="s">
        <v>2557</v>
      </c>
      <c r="M3781" s="88" t="s">
        <v>444</v>
      </c>
      <c r="N3781" s="88" t="s">
        <v>309</v>
      </c>
      <c r="O3781" s="88" t="s">
        <v>7469</v>
      </c>
      <c r="P3781" s="90">
        <v>42880</v>
      </c>
      <c r="Q3781" s="91"/>
      <c r="R3781" s="88" t="s">
        <v>9188</v>
      </c>
      <c r="S3781" s="88" t="s">
        <v>7343</v>
      </c>
      <c r="T3781" s="88" t="s">
        <v>416</v>
      </c>
    </row>
    <row r="3782" spans="1:20" ht="15" customHeight="1" x14ac:dyDescent="0.25">
      <c r="A3782" s="87">
        <v>3685</v>
      </c>
      <c r="B3782" s="88">
        <v>40755306</v>
      </c>
      <c r="C3782" s="88" t="s">
        <v>5707</v>
      </c>
      <c r="D3782" s="88" t="s">
        <v>7340</v>
      </c>
      <c r="E3782" s="88" t="s">
        <v>5708</v>
      </c>
      <c r="F3782" s="88" t="s">
        <v>420</v>
      </c>
      <c r="G3782" s="88" t="s">
        <v>57</v>
      </c>
      <c r="H3782" s="88" t="s">
        <v>7362</v>
      </c>
      <c r="I3782" s="88" t="s">
        <v>7366</v>
      </c>
      <c r="J3782" s="89">
        <v>36015870</v>
      </c>
      <c r="K3782" s="88" t="s">
        <v>2556</v>
      </c>
      <c r="L3782" s="88" t="s">
        <v>2557</v>
      </c>
      <c r="M3782" s="88" t="s">
        <v>444</v>
      </c>
      <c r="N3782" s="88" t="s">
        <v>309</v>
      </c>
      <c r="O3782" s="88" t="s">
        <v>7399</v>
      </c>
      <c r="P3782" s="90">
        <v>42880</v>
      </c>
      <c r="Q3782" s="91"/>
      <c r="R3782" s="88" t="s">
        <v>9189</v>
      </c>
      <c r="S3782" s="88" t="s">
        <v>7343</v>
      </c>
      <c r="T3782" s="88" t="s">
        <v>416</v>
      </c>
    </row>
    <row r="3783" spans="1:20" ht="15" customHeight="1" x14ac:dyDescent="0.25">
      <c r="A3783" s="87">
        <v>3685</v>
      </c>
      <c r="B3783" s="88">
        <v>40755306</v>
      </c>
      <c r="C3783" s="88" t="s">
        <v>5707</v>
      </c>
      <c r="D3783" s="88" t="s">
        <v>7340</v>
      </c>
      <c r="E3783" s="88" t="s">
        <v>5708</v>
      </c>
      <c r="F3783" s="88" t="s">
        <v>420</v>
      </c>
      <c r="G3783" s="88" t="s">
        <v>57</v>
      </c>
      <c r="H3783" s="88" t="s">
        <v>7362</v>
      </c>
      <c r="I3783" s="88" t="s">
        <v>7366</v>
      </c>
      <c r="J3783" s="89">
        <v>36015870</v>
      </c>
      <c r="K3783" s="88" t="s">
        <v>2556</v>
      </c>
      <c r="L3783" s="88" t="s">
        <v>2557</v>
      </c>
      <c r="M3783" s="88" t="s">
        <v>444</v>
      </c>
      <c r="N3783" s="88" t="s">
        <v>309</v>
      </c>
      <c r="O3783" s="88" t="s">
        <v>626</v>
      </c>
      <c r="P3783" s="90">
        <v>42536</v>
      </c>
      <c r="Q3783" s="91"/>
      <c r="R3783" s="88" t="s">
        <v>9571</v>
      </c>
      <c r="S3783" s="88" t="s">
        <v>7343</v>
      </c>
      <c r="T3783" s="88" t="s">
        <v>416</v>
      </c>
    </row>
    <row r="3784" spans="1:20" ht="15" customHeight="1" x14ac:dyDescent="0.25">
      <c r="A3784" s="87">
        <v>3685</v>
      </c>
      <c r="B3784" s="88">
        <v>40755306</v>
      </c>
      <c r="C3784" s="88" t="s">
        <v>5707</v>
      </c>
      <c r="D3784" s="88" t="s">
        <v>7340</v>
      </c>
      <c r="E3784" s="88" t="s">
        <v>5708</v>
      </c>
      <c r="F3784" s="88" t="s">
        <v>420</v>
      </c>
      <c r="G3784" s="88" t="s">
        <v>57</v>
      </c>
      <c r="H3784" s="88" t="s">
        <v>7362</v>
      </c>
      <c r="I3784" s="88" t="s">
        <v>7366</v>
      </c>
      <c r="J3784" s="89">
        <v>36015870</v>
      </c>
      <c r="K3784" s="88" t="s">
        <v>2556</v>
      </c>
      <c r="L3784" s="88" t="s">
        <v>2557</v>
      </c>
      <c r="M3784" s="88" t="s">
        <v>444</v>
      </c>
      <c r="N3784" s="88" t="s">
        <v>309</v>
      </c>
      <c r="O3784" s="88" t="s">
        <v>7363</v>
      </c>
      <c r="P3784" s="90">
        <v>42559</v>
      </c>
      <c r="Q3784" s="91"/>
      <c r="R3784" s="88" t="s">
        <v>9190</v>
      </c>
      <c r="S3784" s="88" t="s">
        <v>7343</v>
      </c>
      <c r="T3784" s="88" t="s">
        <v>416</v>
      </c>
    </row>
    <row r="3785" spans="1:20" ht="15" customHeight="1" x14ac:dyDescent="0.25">
      <c r="A3785" s="87">
        <v>3685</v>
      </c>
      <c r="B3785" s="88">
        <v>40755306</v>
      </c>
      <c r="C3785" s="88" t="s">
        <v>5707</v>
      </c>
      <c r="D3785" s="88" t="s">
        <v>7340</v>
      </c>
      <c r="E3785" s="88" t="s">
        <v>5708</v>
      </c>
      <c r="F3785" s="88" t="s">
        <v>420</v>
      </c>
      <c r="G3785" s="88" t="s">
        <v>57</v>
      </c>
      <c r="H3785" s="88" t="s">
        <v>7362</v>
      </c>
      <c r="I3785" s="88" t="s">
        <v>7366</v>
      </c>
      <c r="J3785" s="89">
        <v>36015870</v>
      </c>
      <c r="K3785" s="88" t="s">
        <v>2556</v>
      </c>
      <c r="L3785" s="88" t="s">
        <v>2557</v>
      </c>
      <c r="M3785" s="88" t="s">
        <v>444</v>
      </c>
      <c r="N3785" s="88" t="s">
        <v>309</v>
      </c>
      <c r="O3785" s="88" t="s">
        <v>7376</v>
      </c>
      <c r="P3785" s="90">
        <v>42590</v>
      </c>
      <c r="Q3785" s="91"/>
      <c r="R3785" s="88" t="s">
        <v>9191</v>
      </c>
      <c r="S3785" s="88" t="s">
        <v>7343</v>
      </c>
      <c r="T3785" s="88" t="s">
        <v>416</v>
      </c>
    </row>
    <row r="3786" spans="1:20" ht="15" customHeight="1" x14ac:dyDescent="0.25">
      <c r="A3786" s="87">
        <v>3685</v>
      </c>
      <c r="B3786" s="88">
        <v>40755306</v>
      </c>
      <c r="C3786" s="88" t="s">
        <v>5707</v>
      </c>
      <c r="D3786" s="88" t="s">
        <v>7340</v>
      </c>
      <c r="E3786" s="88" t="s">
        <v>5708</v>
      </c>
      <c r="F3786" s="88" t="s">
        <v>420</v>
      </c>
      <c r="G3786" s="88" t="s">
        <v>57</v>
      </c>
      <c r="H3786" s="88" t="s">
        <v>7362</v>
      </c>
      <c r="I3786" s="88" t="s">
        <v>7366</v>
      </c>
      <c r="J3786" s="89">
        <v>36015870</v>
      </c>
      <c r="K3786" s="88" t="s">
        <v>2556</v>
      </c>
      <c r="L3786" s="88" t="s">
        <v>2557</v>
      </c>
      <c r="M3786" s="88" t="s">
        <v>444</v>
      </c>
      <c r="N3786" s="88" t="s">
        <v>309</v>
      </c>
      <c r="O3786" s="88" t="s">
        <v>7422</v>
      </c>
      <c r="P3786" s="90">
        <v>42605</v>
      </c>
      <c r="Q3786" s="91"/>
      <c r="R3786" s="88" t="s">
        <v>9192</v>
      </c>
      <c r="S3786" s="88" t="s">
        <v>7343</v>
      </c>
      <c r="T3786" s="88" t="s">
        <v>416</v>
      </c>
    </row>
    <row r="3787" spans="1:20" ht="15" customHeight="1" x14ac:dyDescent="0.25">
      <c r="A3787" s="87">
        <v>3685</v>
      </c>
      <c r="B3787" s="88">
        <v>40755306</v>
      </c>
      <c r="C3787" s="88" t="s">
        <v>5707</v>
      </c>
      <c r="D3787" s="88" t="s">
        <v>7340</v>
      </c>
      <c r="E3787" s="88" t="s">
        <v>5708</v>
      </c>
      <c r="F3787" s="88" t="s">
        <v>420</v>
      </c>
      <c r="G3787" s="88" t="s">
        <v>57</v>
      </c>
      <c r="H3787" s="88" t="s">
        <v>7362</v>
      </c>
      <c r="I3787" s="88" t="s">
        <v>7366</v>
      </c>
      <c r="J3787" s="89">
        <v>36015870</v>
      </c>
      <c r="K3787" s="88" t="s">
        <v>2556</v>
      </c>
      <c r="L3787" s="88" t="s">
        <v>2557</v>
      </c>
      <c r="M3787" s="88" t="s">
        <v>444</v>
      </c>
      <c r="N3787" s="88" t="s">
        <v>309</v>
      </c>
      <c r="O3787" s="88" t="s">
        <v>7520</v>
      </c>
      <c r="P3787" s="90">
        <v>42605</v>
      </c>
      <c r="Q3787" s="91"/>
      <c r="R3787" s="88" t="s">
        <v>9193</v>
      </c>
      <c r="S3787" s="88" t="s">
        <v>7343</v>
      </c>
      <c r="T3787" s="88" t="s">
        <v>416</v>
      </c>
    </row>
    <row r="3788" spans="1:20" ht="15" customHeight="1" x14ac:dyDescent="0.25">
      <c r="A3788" s="87">
        <v>3685</v>
      </c>
      <c r="B3788" s="88">
        <v>40755306</v>
      </c>
      <c r="C3788" s="88" t="s">
        <v>5707</v>
      </c>
      <c r="D3788" s="88" t="s">
        <v>7340</v>
      </c>
      <c r="E3788" s="88" t="s">
        <v>5708</v>
      </c>
      <c r="F3788" s="88" t="s">
        <v>420</v>
      </c>
      <c r="G3788" s="88" t="s">
        <v>57</v>
      </c>
      <c r="H3788" s="88" t="s">
        <v>7362</v>
      </c>
      <c r="I3788" s="88" t="s">
        <v>7366</v>
      </c>
      <c r="J3788" s="89">
        <v>36015870</v>
      </c>
      <c r="K3788" s="88" t="s">
        <v>2556</v>
      </c>
      <c r="L3788" s="88" t="s">
        <v>2557</v>
      </c>
      <c r="M3788" s="88" t="s">
        <v>444</v>
      </c>
      <c r="N3788" s="88" t="s">
        <v>309</v>
      </c>
      <c r="O3788" s="88" t="s">
        <v>4</v>
      </c>
      <c r="P3788" s="90">
        <v>42613</v>
      </c>
      <c r="Q3788" s="91"/>
      <c r="R3788" s="88" t="s">
        <v>9194</v>
      </c>
      <c r="S3788" s="88" t="s">
        <v>7343</v>
      </c>
      <c r="T3788" s="88" t="s">
        <v>416</v>
      </c>
    </row>
    <row r="3789" spans="1:20" ht="15" customHeight="1" x14ac:dyDescent="0.25">
      <c r="A3789" s="87">
        <v>3685</v>
      </c>
      <c r="B3789" s="88">
        <v>40755306</v>
      </c>
      <c r="C3789" s="88" t="s">
        <v>5707</v>
      </c>
      <c r="D3789" s="88" t="s">
        <v>7340</v>
      </c>
      <c r="E3789" s="88" t="s">
        <v>5708</v>
      </c>
      <c r="F3789" s="88" t="s">
        <v>420</v>
      </c>
      <c r="G3789" s="88" t="s">
        <v>57</v>
      </c>
      <c r="H3789" s="88" t="s">
        <v>7362</v>
      </c>
      <c r="I3789" s="88" t="s">
        <v>7366</v>
      </c>
      <c r="J3789" s="89">
        <v>36015870</v>
      </c>
      <c r="K3789" s="88" t="s">
        <v>2556</v>
      </c>
      <c r="L3789" s="88" t="s">
        <v>2557</v>
      </c>
      <c r="M3789" s="88" t="s">
        <v>444</v>
      </c>
      <c r="N3789" s="88" t="s">
        <v>309</v>
      </c>
      <c r="O3789" s="88" t="s">
        <v>7399</v>
      </c>
      <c r="P3789" s="90">
        <v>42614</v>
      </c>
      <c r="Q3789" s="91"/>
      <c r="R3789" s="88" t="s">
        <v>9195</v>
      </c>
      <c r="S3789" s="88" t="s">
        <v>7343</v>
      </c>
      <c r="T3789" s="88" t="s">
        <v>416</v>
      </c>
    </row>
    <row r="3790" spans="1:20" ht="15" customHeight="1" x14ac:dyDescent="0.25">
      <c r="A3790" s="87">
        <v>3685</v>
      </c>
      <c r="B3790" s="88">
        <v>40755306</v>
      </c>
      <c r="C3790" s="88" t="s">
        <v>5707</v>
      </c>
      <c r="D3790" s="88" t="s">
        <v>7340</v>
      </c>
      <c r="E3790" s="88" t="s">
        <v>5708</v>
      </c>
      <c r="F3790" s="88" t="s">
        <v>420</v>
      </c>
      <c r="G3790" s="88" t="s">
        <v>57</v>
      </c>
      <c r="H3790" s="88" t="s">
        <v>7362</v>
      </c>
      <c r="I3790" s="88" t="s">
        <v>7366</v>
      </c>
      <c r="J3790" s="89">
        <v>36015870</v>
      </c>
      <c r="K3790" s="88" t="s">
        <v>2556</v>
      </c>
      <c r="L3790" s="88" t="s">
        <v>2557</v>
      </c>
      <c r="M3790" s="88" t="s">
        <v>444</v>
      </c>
      <c r="N3790" s="88" t="s">
        <v>309</v>
      </c>
      <c r="O3790" s="88" t="s">
        <v>7422</v>
      </c>
      <c r="P3790" s="90">
        <v>42654</v>
      </c>
      <c r="Q3790" s="91"/>
      <c r="R3790" s="88" t="s">
        <v>9182</v>
      </c>
      <c r="S3790" s="88" t="s">
        <v>7343</v>
      </c>
      <c r="T3790" s="88" t="s">
        <v>416</v>
      </c>
    </row>
    <row r="3791" spans="1:20" ht="15" customHeight="1" x14ac:dyDescent="0.25">
      <c r="A3791" s="87">
        <v>3685</v>
      </c>
      <c r="B3791" s="88">
        <v>40755306</v>
      </c>
      <c r="C3791" s="88" t="s">
        <v>5707</v>
      </c>
      <c r="D3791" s="88" t="s">
        <v>7340</v>
      </c>
      <c r="E3791" s="88" t="s">
        <v>5708</v>
      </c>
      <c r="F3791" s="88" t="s">
        <v>420</v>
      </c>
      <c r="G3791" s="88" t="s">
        <v>57</v>
      </c>
      <c r="H3791" s="88" t="s">
        <v>7362</v>
      </c>
      <c r="I3791" s="88" t="s">
        <v>7366</v>
      </c>
      <c r="J3791" s="89">
        <v>36015870</v>
      </c>
      <c r="K3791" s="88" t="s">
        <v>2556</v>
      </c>
      <c r="L3791" s="88" t="s">
        <v>2557</v>
      </c>
      <c r="M3791" s="88" t="s">
        <v>444</v>
      </c>
      <c r="N3791" s="88" t="s">
        <v>309</v>
      </c>
      <c r="O3791" s="88" t="s">
        <v>7497</v>
      </c>
      <c r="P3791" s="90">
        <v>42683</v>
      </c>
      <c r="Q3791" s="91"/>
      <c r="R3791" s="88" t="s">
        <v>9196</v>
      </c>
      <c r="S3791" s="88" t="s">
        <v>7343</v>
      </c>
      <c r="T3791" s="88" t="s">
        <v>416</v>
      </c>
    </row>
    <row r="3792" spans="1:20" ht="15" customHeight="1" x14ac:dyDescent="0.25">
      <c r="A3792" s="87">
        <v>3685</v>
      </c>
      <c r="B3792" s="88">
        <v>40755306</v>
      </c>
      <c r="C3792" s="88" t="s">
        <v>5707</v>
      </c>
      <c r="D3792" s="88" t="s">
        <v>7340</v>
      </c>
      <c r="E3792" s="88" t="s">
        <v>5708</v>
      </c>
      <c r="F3792" s="88" t="s">
        <v>420</v>
      </c>
      <c r="G3792" s="88" t="s">
        <v>57</v>
      </c>
      <c r="H3792" s="88" t="s">
        <v>7362</v>
      </c>
      <c r="I3792" s="88" t="s">
        <v>7366</v>
      </c>
      <c r="J3792" s="89">
        <v>36015870</v>
      </c>
      <c r="K3792" s="88" t="s">
        <v>2556</v>
      </c>
      <c r="L3792" s="88" t="s">
        <v>2557</v>
      </c>
      <c r="M3792" s="88" t="s">
        <v>444</v>
      </c>
      <c r="N3792" s="88" t="s">
        <v>309</v>
      </c>
      <c r="O3792" s="88" t="s">
        <v>7709</v>
      </c>
      <c r="P3792" s="90">
        <v>42767</v>
      </c>
      <c r="Q3792" s="91"/>
      <c r="R3792" s="88" t="s">
        <v>9197</v>
      </c>
      <c r="S3792" s="88" t="s">
        <v>7343</v>
      </c>
      <c r="T3792" s="88" t="s">
        <v>416</v>
      </c>
    </row>
    <row r="3793" spans="1:20" ht="15" customHeight="1" x14ac:dyDescent="0.25">
      <c r="A3793" s="87">
        <v>3685</v>
      </c>
      <c r="B3793" s="88">
        <v>40755306</v>
      </c>
      <c r="C3793" s="88" t="s">
        <v>5707</v>
      </c>
      <c r="D3793" s="88" t="s">
        <v>7340</v>
      </c>
      <c r="E3793" s="88" t="s">
        <v>5708</v>
      </c>
      <c r="F3793" s="88" t="s">
        <v>420</v>
      </c>
      <c r="G3793" s="88" t="s">
        <v>57</v>
      </c>
      <c r="H3793" s="88" t="s">
        <v>7362</v>
      </c>
      <c r="I3793" s="88" t="s">
        <v>7366</v>
      </c>
      <c r="J3793" s="89">
        <v>36015870</v>
      </c>
      <c r="K3793" s="88" t="s">
        <v>2556</v>
      </c>
      <c r="L3793" s="88" t="s">
        <v>2557</v>
      </c>
      <c r="M3793" s="88" t="s">
        <v>444</v>
      </c>
      <c r="N3793" s="88" t="s">
        <v>309</v>
      </c>
      <c r="O3793" s="88" t="s">
        <v>7422</v>
      </c>
      <c r="P3793" s="90">
        <v>42772</v>
      </c>
      <c r="Q3793" s="91"/>
      <c r="R3793" s="88" t="s">
        <v>9198</v>
      </c>
      <c r="S3793" s="88" t="s">
        <v>7343</v>
      </c>
      <c r="T3793" s="88" t="s">
        <v>416</v>
      </c>
    </row>
    <row r="3794" spans="1:20" ht="15" customHeight="1" x14ac:dyDescent="0.25">
      <c r="A3794" s="87">
        <v>3685</v>
      </c>
      <c r="B3794" s="88">
        <v>40755306</v>
      </c>
      <c r="C3794" s="88" t="s">
        <v>5707</v>
      </c>
      <c r="D3794" s="88" t="s">
        <v>7340</v>
      </c>
      <c r="E3794" s="88" t="s">
        <v>5708</v>
      </c>
      <c r="F3794" s="88" t="s">
        <v>420</v>
      </c>
      <c r="G3794" s="88" t="s">
        <v>57</v>
      </c>
      <c r="H3794" s="88" t="s">
        <v>7362</v>
      </c>
      <c r="I3794" s="88" t="s">
        <v>7366</v>
      </c>
      <c r="J3794" s="89">
        <v>36015870</v>
      </c>
      <c r="K3794" s="88" t="s">
        <v>2556</v>
      </c>
      <c r="L3794" s="88" t="s">
        <v>2557</v>
      </c>
      <c r="M3794" s="88" t="s">
        <v>444</v>
      </c>
      <c r="N3794" s="88" t="s">
        <v>309</v>
      </c>
      <c r="O3794" s="88" t="s">
        <v>7371</v>
      </c>
      <c r="P3794" s="90">
        <v>42774</v>
      </c>
      <c r="Q3794" s="90">
        <v>42776</v>
      </c>
      <c r="R3794" s="88" t="s">
        <v>8574</v>
      </c>
      <c r="S3794" s="88" t="s">
        <v>7343</v>
      </c>
      <c r="T3794" s="88" t="s">
        <v>416</v>
      </c>
    </row>
    <row r="3795" spans="1:20" ht="15" customHeight="1" x14ac:dyDescent="0.25">
      <c r="A3795" s="87">
        <v>3685</v>
      </c>
      <c r="B3795" s="88">
        <v>40755306</v>
      </c>
      <c r="C3795" s="88" t="s">
        <v>5707</v>
      </c>
      <c r="D3795" s="88" t="s">
        <v>7340</v>
      </c>
      <c r="E3795" s="88" t="s">
        <v>5708</v>
      </c>
      <c r="F3795" s="88" t="s">
        <v>420</v>
      </c>
      <c r="G3795" s="88" t="s">
        <v>57</v>
      </c>
      <c r="H3795" s="88" t="s">
        <v>7362</v>
      </c>
      <c r="I3795" s="88" t="s">
        <v>7366</v>
      </c>
      <c r="J3795" s="89">
        <v>36015870</v>
      </c>
      <c r="K3795" s="88" t="s">
        <v>2556</v>
      </c>
      <c r="L3795" s="88" t="s">
        <v>2557</v>
      </c>
      <c r="M3795" s="88" t="s">
        <v>444</v>
      </c>
      <c r="N3795" s="88" t="s">
        <v>309</v>
      </c>
      <c r="O3795" s="88" t="s">
        <v>7399</v>
      </c>
      <c r="P3795" s="90">
        <v>42779</v>
      </c>
      <c r="Q3795" s="91"/>
      <c r="R3795" s="88" t="s">
        <v>9199</v>
      </c>
      <c r="S3795" s="88" t="s">
        <v>7343</v>
      </c>
      <c r="T3795" s="88" t="s">
        <v>416</v>
      </c>
    </row>
    <row r="3796" spans="1:20" ht="15" customHeight="1" x14ac:dyDescent="0.25">
      <c r="A3796" s="87">
        <v>3685</v>
      </c>
      <c r="B3796" s="88">
        <v>40755306</v>
      </c>
      <c r="C3796" s="88" t="s">
        <v>5707</v>
      </c>
      <c r="D3796" s="88" t="s">
        <v>7340</v>
      </c>
      <c r="E3796" s="88" t="s">
        <v>5708</v>
      </c>
      <c r="F3796" s="88" t="s">
        <v>420</v>
      </c>
      <c r="G3796" s="88" t="s">
        <v>57</v>
      </c>
      <c r="H3796" s="88" t="s">
        <v>7362</v>
      </c>
      <c r="I3796" s="88" t="s">
        <v>7366</v>
      </c>
      <c r="J3796" s="89">
        <v>36015870</v>
      </c>
      <c r="K3796" s="88" t="s">
        <v>2556</v>
      </c>
      <c r="L3796" s="88" t="s">
        <v>2557</v>
      </c>
      <c r="M3796" s="88" t="s">
        <v>444</v>
      </c>
      <c r="N3796" s="88" t="s">
        <v>309</v>
      </c>
      <c r="O3796" s="88" t="s">
        <v>4</v>
      </c>
      <c r="P3796" s="90">
        <v>42779</v>
      </c>
      <c r="Q3796" s="91"/>
      <c r="R3796" s="88" t="s">
        <v>9200</v>
      </c>
      <c r="S3796" s="88" t="s">
        <v>7343</v>
      </c>
      <c r="T3796" s="88" t="s">
        <v>416</v>
      </c>
    </row>
    <row r="3797" spans="1:20" ht="15" customHeight="1" x14ac:dyDescent="0.25">
      <c r="A3797" s="87">
        <v>3685</v>
      </c>
      <c r="B3797" s="88">
        <v>40755306</v>
      </c>
      <c r="C3797" s="88" t="s">
        <v>5707</v>
      </c>
      <c r="D3797" s="88" t="s">
        <v>7340</v>
      </c>
      <c r="E3797" s="88" t="s">
        <v>5708</v>
      </c>
      <c r="F3797" s="88" t="s">
        <v>420</v>
      </c>
      <c r="G3797" s="88" t="s">
        <v>57</v>
      </c>
      <c r="H3797" s="88" t="s">
        <v>7362</v>
      </c>
      <c r="I3797" s="88" t="s">
        <v>7366</v>
      </c>
      <c r="J3797" s="89">
        <v>36015870</v>
      </c>
      <c r="K3797" s="88" t="s">
        <v>2556</v>
      </c>
      <c r="L3797" s="88" t="s">
        <v>2557</v>
      </c>
      <c r="M3797" s="88" t="s">
        <v>444</v>
      </c>
      <c r="N3797" s="88" t="s">
        <v>309</v>
      </c>
      <c r="O3797" s="88" t="s">
        <v>7592</v>
      </c>
      <c r="P3797" s="90">
        <v>42779</v>
      </c>
      <c r="Q3797" s="91"/>
      <c r="R3797" s="88" t="s">
        <v>9572</v>
      </c>
      <c r="S3797" s="88" t="s">
        <v>7343</v>
      </c>
      <c r="T3797" s="88" t="s">
        <v>416</v>
      </c>
    </row>
    <row r="3798" spans="1:20" ht="15" customHeight="1" x14ac:dyDescent="0.25">
      <c r="A3798" s="87">
        <v>3685</v>
      </c>
      <c r="B3798" s="88">
        <v>40755306</v>
      </c>
      <c r="C3798" s="88" t="s">
        <v>5707</v>
      </c>
      <c r="D3798" s="88" t="s">
        <v>7340</v>
      </c>
      <c r="E3798" s="88" t="s">
        <v>5708</v>
      </c>
      <c r="F3798" s="88" t="s">
        <v>420</v>
      </c>
      <c r="G3798" s="88" t="s">
        <v>57</v>
      </c>
      <c r="H3798" s="88" t="s">
        <v>7362</v>
      </c>
      <c r="I3798" s="88" t="s">
        <v>7366</v>
      </c>
      <c r="J3798" s="89">
        <v>36015870</v>
      </c>
      <c r="K3798" s="88" t="s">
        <v>2556</v>
      </c>
      <c r="L3798" s="88" t="s">
        <v>2557</v>
      </c>
      <c r="M3798" s="88" t="s">
        <v>444</v>
      </c>
      <c r="N3798" s="88" t="s">
        <v>309</v>
      </c>
      <c r="O3798" s="88" t="s">
        <v>7421</v>
      </c>
      <c r="P3798" s="90">
        <v>42849</v>
      </c>
      <c r="Q3798" s="90">
        <v>42879</v>
      </c>
      <c r="R3798" s="88" t="s">
        <v>9201</v>
      </c>
      <c r="S3798" s="88" t="s">
        <v>7343</v>
      </c>
      <c r="T3798" s="88" t="s">
        <v>416</v>
      </c>
    </row>
    <row r="3799" spans="1:20" ht="15" customHeight="1" x14ac:dyDescent="0.25">
      <c r="A3799" s="87">
        <v>3685</v>
      </c>
      <c r="B3799" s="88">
        <v>40755306</v>
      </c>
      <c r="C3799" s="88" t="s">
        <v>5707</v>
      </c>
      <c r="D3799" s="88" t="s">
        <v>7340</v>
      </c>
      <c r="E3799" s="88" t="s">
        <v>5708</v>
      </c>
      <c r="F3799" s="88" t="s">
        <v>420</v>
      </c>
      <c r="G3799" s="88" t="s">
        <v>57</v>
      </c>
      <c r="H3799" s="88" t="s">
        <v>7362</v>
      </c>
      <c r="I3799" s="88" t="s">
        <v>7366</v>
      </c>
      <c r="J3799" s="89">
        <v>36015870</v>
      </c>
      <c r="K3799" s="88" t="s">
        <v>2556</v>
      </c>
      <c r="L3799" s="88" t="s">
        <v>2557</v>
      </c>
      <c r="M3799" s="88" t="s">
        <v>444</v>
      </c>
      <c r="N3799" s="88" t="s">
        <v>309</v>
      </c>
      <c r="O3799" s="88" t="s">
        <v>4</v>
      </c>
      <c r="P3799" s="90">
        <v>42857</v>
      </c>
      <c r="Q3799" s="91"/>
      <c r="R3799" s="88" t="s">
        <v>9202</v>
      </c>
      <c r="S3799" s="88" t="s">
        <v>7343</v>
      </c>
      <c r="T3799" s="88" t="s">
        <v>416</v>
      </c>
    </row>
    <row r="3800" spans="1:20" ht="15" customHeight="1" x14ac:dyDescent="0.25">
      <c r="A3800" s="87">
        <v>3686</v>
      </c>
      <c r="B3800" s="88">
        <v>26617474</v>
      </c>
      <c r="C3800" s="88" t="s">
        <v>5709</v>
      </c>
      <c r="D3800" s="88" t="s">
        <v>7340</v>
      </c>
      <c r="E3800" s="88" t="s">
        <v>5710</v>
      </c>
      <c r="F3800" s="88" t="s">
        <v>420</v>
      </c>
      <c r="G3800" s="88" t="s">
        <v>57</v>
      </c>
      <c r="H3800" s="88" t="s">
        <v>7362</v>
      </c>
      <c r="I3800" s="88" t="s">
        <v>7366</v>
      </c>
      <c r="J3800" s="89">
        <v>51627659</v>
      </c>
      <c r="K3800" s="88" t="s">
        <v>2556</v>
      </c>
      <c r="L3800" s="88" t="s">
        <v>2557</v>
      </c>
      <c r="M3800" s="88" t="s">
        <v>444</v>
      </c>
      <c r="N3800" s="88" t="s">
        <v>309</v>
      </c>
      <c r="O3800" s="88" t="s">
        <v>4</v>
      </c>
      <c r="P3800" s="90">
        <v>42779</v>
      </c>
      <c r="Q3800" s="91"/>
      <c r="R3800" s="88" t="s">
        <v>416</v>
      </c>
      <c r="S3800" s="88" t="s">
        <v>7343</v>
      </c>
      <c r="T3800" s="88" t="s">
        <v>416</v>
      </c>
    </row>
    <row r="3801" spans="1:20" ht="15" customHeight="1" x14ac:dyDescent="0.25">
      <c r="A3801" s="87">
        <v>3687</v>
      </c>
      <c r="B3801" s="88">
        <v>17622997</v>
      </c>
      <c r="C3801" s="88" t="s">
        <v>5711</v>
      </c>
      <c r="D3801" s="88" t="s">
        <v>7340</v>
      </c>
      <c r="E3801" s="88" t="s">
        <v>5712</v>
      </c>
      <c r="F3801" s="88" t="s">
        <v>420</v>
      </c>
      <c r="G3801" s="88" t="s">
        <v>57</v>
      </c>
      <c r="H3801" s="88" t="s">
        <v>7362</v>
      </c>
      <c r="I3801" s="88" t="s">
        <v>7366</v>
      </c>
      <c r="J3801" s="89">
        <v>89383845</v>
      </c>
      <c r="K3801" s="88" t="s">
        <v>2556</v>
      </c>
      <c r="L3801" s="88" t="s">
        <v>2557</v>
      </c>
      <c r="M3801" s="88" t="s">
        <v>444</v>
      </c>
      <c r="N3801" s="88" t="s">
        <v>309</v>
      </c>
      <c r="O3801" s="88" t="s">
        <v>4</v>
      </c>
      <c r="P3801" s="90">
        <v>42698</v>
      </c>
      <c r="Q3801" s="91"/>
      <c r="R3801" s="88" t="s">
        <v>9203</v>
      </c>
      <c r="S3801" s="88" t="s">
        <v>7343</v>
      </c>
      <c r="T3801" s="88" t="s">
        <v>416</v>
      </c>
    </row>
    <row r="3802" spans="1:20" ht="15" customHeight="1" x14ac:dyDescent="0.25">
      <c r="A3802" s="87">
        <v>3688</v>
      </c>
      <c r="B3802" s="88">
        <v>10225350</v>
      </c>
      <c r="C3802" s="88" t="s">
        <v>5713</v>
      </c>
      <c r="D3802" s="88" t="s">
        <v>7340</v>
      </c>
      <c r="E3802" s="88" t="s">
        <v>5714</v>
      </c>
      <c r="F3802" s="88" t="s">
        <v>420</v>
      </c>
      <c r="G3802" s="88" t="s">
        <v>57</v>
      </c>
      <c r="H3802" s="88" t="s">
        <v>7362</v>
      </c>
      <c r="I3802" s="88" t="s">
        <v>7366</v>
      </c>
      <c r="J3802" s="89">
        <v>97124714</v>
      </c>
      <c r="K3802" s="88" t="s">
        <v>2556</v>
      </c>
      <c r="L3802" s="88" t="s">
        <v>2557</v>
      </c>
      <c r="M3802" s="88" t="s">
        <v>444</v>
      </c>
      <c r="N3802" s="88" t="s">
        <v>309</v>
      </c>
      <c r="O3802" s="88" t="s">
        <v>9204</v>
      </c>
      <c r="P3802" s="90">
        <v>42832</v>
      </c>
      <c r="Q3802" s="91"/>
      <c r="R3802" s="88" t="s">
        <v>9573</v>
      </c>
      <c r="S3802" s="88" t="s">
        <v>7343</v>
      </c>
      <c r="T3802" s="88" t="s">
        <v>416</v>
      </c>
    </row>
    <row r="3803" spans="1:20" ht="15" customHeight="1" x14ac:dyDescent="0.25">
      <c r="A3803" s="87">
        <v>3689</v>
      </c>
      <c r="B3803" s="88">
        <v>3813997</v>
      </c>
      <c r="C3803" s="88" t="s">
        <v>5715</v>
      </c>
      <c r="D3803" s="88" t="s">
        <v>7340</v>
      </c>
      <c r="E3803" s="88" t="s">
        <v>5716</v>
      </c>
      <c r="F3803" s="88" t="s">
        <v>420</v>
      </c>
      <c r="G3803" s="88" t="s">
        <v>57</v>
      </c>
      <c r="H3803" s="88" t="s">
        <v>7362</v>
      </c>
      <c r="I3803" s="88" t="s">
        <v>7366</v>
      </c>
      <c r="J3803" s="89">
        <v>89525496</v>
      </c>
      <c r="K3803" s="88" t="s">
        <v>1088</v>
      </c>
      <c r="L3803" s="88" t="s">
        <v>1089</v>
      </c>
      <c r="M3803" s="88" t="s">
        <v>444</v>
      </c>
      <c r="N3803" s="88" t="s">
        <v>309</v>
      </c>
      <c r="O3803" s="88" t="s">
        <v>7435</v>
      </c>
      <c r="P3803" s="90">
        <v>42992</v>
      </c>
      <c r="Q3803" s="91"/>
      <c r="R3803" s="88" t="s">
        <v>416</v>
      </c>
      <c r="S3803" s="88" t="s">
        <v>7343</v>
      </c>
      <c r="T3803" s="88" t="s">
        <v>416</v>
      </c>
    </row>
    <row r="3804" spans="1:20" ht="15" customHeight="1" x14ac:dyDescent="0.25">
      <c r="A3804" s="87">
        <v>3690</v>
      </c>
      <c r="B3804" s="88">
        <v>9129626</v>
      </c>
      <c r="C3804" s="88" t="s">
        <v>5717</v>
      </c>
      <c r="D3804" s="88" t="s">
        <v>7340</v>
      </c>
      <c r="E3804" s="88" t="s">
        <v>5718</v>
      </c>
      <c r="F3804" s="88" t="s">
        <v>420</v>
      </c>
      <c r="G3804" s="88" t="s">
        <v>57</v>
      </c>
      <c r="H3804" s="88" t="s">
        <v>7362</v>
      </c>
      <c r="I3804" s="88" t="s">
        <v>7366</v>
      </c>
      <c r="J3804" s="89">
        <v>17247806</v>
      </c>
      <c r="K3804" s="88" t="s">
        <v>1088</v>
      </c>
      <c r="L3804" s="88" t="s">
        <v>1089</v>
      </c>
      <c r="M3804" s="88" t="s">
        <v>736</v>
      </c>
      <c r="N3804" s="88" t="s">
        <v>309</v>
      </c>
      <c r="O3804" s="88" t="s">
        <v>7450</v>
      </c>
      <c r="P3804" s="90">
        <v>42986</v>
      </c>
      <c r="Q3804" s="91"/>
      <c r="R3804" s="88" t="s">
        <v>416</v>
      </c>
      <c r="S3804" s="88" t="s">
        <v>7343</v>
      </c>
      <c r="T3804" s="88" t="s">
        <v>416</v>
      </c>
    </row>
    <row r="3805" spans="1:20" ht="15" customHeight="1" x14ac:dyDescent="0.25">
      <c r="A3805" s="87">
        <v>3691</v>
      </c>
      <c r="B3805" s="88">
        <v>23001235</v>
      </c>
      <c r="C3805" s="88" t="s">
        <v>5719</v>
      </c>
      <c r="D3805" s="88" t="s">
        <v>7340</v>
      </c>
      <c r="E3805" s="88" t="s">
        <v>5720</v>
      </c>
      <c r="F3805" s="88" t="s">
        <v>420</v>
      </c>
      <c r="G3805" s="88" t="s">
        <v>57</v>
      </c>
      <c r="H3805" s="88" t="s">
        <v>7362</v>
      </c>
      <c r="I3805" s="88" t="s">
        <v>7366</v>
      </c>
      <c r="J3805" s="89">
        <v>37127065</v>
      </c>
      <c r="K3805" s="88" t="s">
        <v>1088</v>
      </c>
      <c r="L3805" s="88" t="s">
        <v>1089</v>
      </c>
      <c r="M3805" s="88" t="s">
        <v>444</v>
      </c>
      <c r="N3805" s="88" t="s">
        <v>309</v>
      </c>
      <c r="O3805" s="88" t="s">
        <v>4</v>
      </c>
      <c r="P3805" s="90">
        <v>42699</v>
      </c>
      <c r="Q3805" s="91"/>
      <c r="R3805" s="88" t="s">
        <v>9205</v>
      </c>
      <c r="S3805" s="88" t="s">
        <v>7343</v>
      </c>
      <c r="T3805" s="88" t="s">
        <v>416</v>
      </c>
    </row>
    <row r="3806" spans="1:20" ht="15" customHeight="1" x14ac:dyDescent="0.25">
      <c r="A3806" s="87">
        <v>3692</v>
      </c>
      <c r="B3806" s="88">
        <v>7460866</v>
      </c>
      <c r="C3806" s="88" t="s">
        <v>5721</v>
      </c>
      <c r="D3806" s="88" t="s">
        <v>7340</v>
      </c>
      <c r="E3806" s="88" t="s">
        <v>5722</v>
      </c>
      <c r="F3806" s="88" t="s">
        <v>420</v>
      </c>
      <c r="G3806" s="88" t="s">
        <v>57</v>
      </c>
      <c r="H3806" s="88" t="s">
        <v>7362</v>
      </c>
      <c r="I3806" s="88" t="s">
        <v>7366</v>
      </c>
      <c r="J3806" s="89">
        <v>90434502</v>
      </c>
      <c r="K3806" s="88" t="s">
        <v>724</v>
      </c>
      <c r="L3806" s="88" t="s">
        <v>725</v>
      </c>
      <c r="M3806" s="88" t="s">
        <v>444</v>
      </c>
      <c r="N3806" s="88" t="s">
        <v>309</v>
      </c>
      <c r="O3806" s="88" t="s">
        <v>7435</v>
      </c>
      <c r="P3806" s="90">
        <v>42821</v>
      </c>
      <c r="Q3806" s="91"/>
      <c r="R3806" s="88" t="s">
        <v>416</v>
      </c>
      <c r="S3806" s="88" t="s">
        <v>7343</v>
      </c>
      <c r="T3806" s="88" t="s">
        <v>416</v>
      </c>
    </row>
    <row r="3807" spans="1:20" ht="15" customHeight="1" x14ac:dyDescent="0.25">
      <c r="A3807" s="87">
        <v>3694</v>
      </c>
      <c r="B3807" s="88">
        <v>6755822</v>
      </c>
      <c r="C3807" s="88" t="s">
        <v>5723</v>
      </c>
      <c r="D3807" s="88" t="s">
        <v>7458</v>
      </c>
      <c r="E3807" s="88" t="s">
        <v>5724</v>
      </c>
      <c r="F3807" s="88" t="s">
        <v>420</v>
      </c>
      <c r="G3807" s="88" t="s">
        <v>57</v>
      </c>
      <c r="H3807" s="88" t="s">
        <v>7362</v>
      </c>
      <c r="I3807" s="88" t="s">
        <v>7404</v>
      </c>
      <c r="J3807" s="89">
        <v>99816467</v>
      </c>
      <c r="K3807" s="88" t="s">
        <v>1394</v>
      </c>
      <c r="L3807" s="88" t="s">
        <v>1395</v>
      </c>
      <c r="M3807" s="88" t="s">
        <v>444</v>
      </c>
      <c r="N3807" s="88" t="s">
        <v>309</v>
      </c>
      <c r="O3807" s="88" t="s">
        <v>7687</v>
      </c>
      <c r="P3807" s="90">
        <v>42933</v>
      </c>
      <c r="Q3807" s="91"/>
      <c r="R3807" s="88" t="s">
        <v>416</v>
      </c>
      <c r="S3807" s="88" t="s">
        <v>7343</v>
      </c>
      <c r="T3807" s="88" t="s">
        <v>416</v>
      </c>
    </row>
    <row r="3808" spans="1:20" ht="15" customHeight="1" x14ac:dyDescent="0.25">
      <c r="A3808" s="87">
        <v>3697</v>
      </c>
      <c r="B3808" s="88">
        <v>4997899</v>
      </c>
      <c r="C3808" s="88" t="s">
        <v>5725</v>
      </c>
      <c r="D3808" s="88" t="s">
        <v>7340</v>
      </c>
      <c r="E3808" s="88" t="s">
        <v>5726</v>
      </c>
      <c r="F3808" s="88" t="s">
        <v>420</v>
      </c>
      <c r="G3808" s="88" t="s">
        <v>57</v>
      </c>
      <c r="H3808" s="88" t="s">
        <v>7362</v>
      </c>
      <c r="I3808" s="88" t="s">
        <v>7366</v>
      </c>
      <c r="J3808" s="89">
        <v>65940828</v>
      </c>
      <c r="K3808" s="88" t="s">
        <v>1394</v>
      </c>
      <c r="L3808" s="88" t="s">
        <v>1395</v>
      </c>
      <c r="M3808" s="88" t="s">
        <v>444</v>
      </c>
      <c r="N3808" s="88" t="s">
        <v>309</v>
      </c>
      <c r="O3808" s="88" t="s">
        <v>7466</v>
      </c>
      <c r="P3808" s="90">
        <v>42907</v>
      </c>
      <c r="Q3808" s="91"/>
      <c r="R3808" s="88" t="s">
        <v>416</v>
      </c>
      <c r="S3808" s="88" t="s">
        <v>7343</v>
      </c>
      <c r="T3808" s="88" t="s">
        <v>416</v>
      </c>
    </row>
    <row r="3809" spans="1:20" ht="15" customHeight="1" x14ac:dyDescent="0.25">
      <c r="A3809" s="87">
        <v>3699</v>
      </c>
      <c r="B3809" s="88">
        <v>4038275</v>
      </c>
      <c r="C3809" s="88" t="s">
        <v>5727</v>
      </c>
      <c r="D3809" s="88" t="s">
        <v>7340</v>
      </c>
      <c r="E3809" s="88" t="s">
        <v>5728</v>
      </c>
      <c r="F3809" s="88" t="s">
        <v>420</v>
      </c>
      <c r="G3809" s="88" t="s">
        <v>57</v>
      </c>
      <c r="H3809" s="88" t="s">
        <v>7362</v>
      </c>
      <c r="I3809" s="88" t="s">
        <v>7366</v>
      </c>
      <c r="J3809" s="89">
        <v>91088305</v>
      </c>
      <c r="K3809" s="88" t="s">
        <v>1394</v>
      </c>
      <c r="L3809" s="88" t="s">
        <v>1395</v>
      </c>
      <c r="M3809" s="88" t="s">
        <v>444</v>
      </c>
      <c r="N3809" s="88" t="s">
        <v>309</v>
      </c>
      <c r="O3809" s="88" t="s">
        <v>7439</v>
      </c>
      <c r="P3809" s="90">
        <v>42914</v>
      </c>
      <c r="Q3809" s="91"/>
      <c r="R3809" s="88" t="s">
        <v>416</v>
      </c>
      <c r="S3809" s="88" t="s">
        <v>7343</v>
      </c>
      <c r="T3809" s="88" t="s">
        <v>416</v>
      </c>
    </row>
    <row r="3810" spans="1:20" ht="15" customHeight="1" x14ac:dyDescent="0.25">
      <c r="A3810" s="87">
        <v>3700</v>
      </c>
      <c r="B3810" s="88">
        <v>39025974</v>
      </c>
      <c r="C3810" s="88" t="s">
        <v>5729</v>
      </c>
      <c r="D3810" s="88" t="s">
        <v>7353</v>
      </c>
      <c r="E3810" s="88" t="s">
        <v>5730</v>
      </c>
      <c r="F3810" s="88" t="s">
        <v>420</v>
      </c>
      <c r="G3810" s="88" t="s">
        <v>57</v>
      </c>
      <c r="H3810" s="88" t="s">
        <v>7362</v>
      </c>
      <c r="I3810" s="88" t="s">
        <v>7366</v>
      </c>
      <c r="J3810" s="89">
        <v>57454228</v>
      </c>
      <c r="K3810" s="88" t="s">
        <v>1394</v>
      </c>
      <c r="L3810" s="88" t="s">
        <v>1395</v>
      </c>
      <c r="M3810" s="88" t="s">
        <v>444</v>
      </c>
      <c r="N3810" s="88" t="s">
        <v>309</v>
      </c>
      <c r="O3810" s="88" t="s">
        <v>7435</v>
      </c>
      <c r="P3810" s="90">
        <v>42916</v>
      </c>
      <c r="Q3810" s="91"/>
      <c r="R3810" s="88" t="s">
        <v>416</v>
      </c>
      <c r="S3810" s="88" t="s">
        <v>7343</v>
      </c>
      <c r="T3810" s="88" t="s">
        <v>416</v>
      </c>
    </row>
    <row r="3811" spans="1:20" ht="15" customHeight="1" x14ac:dyDescent="0.25">
      <c r="A3811" s="87">
        <v>3701</v>
      </c>
      <c r="B3811" s="88">
        <v>3697483</v>
      </c>
      <c r="C3811" s="88" t="s">
        <v>5731</v>
      </c>
      <c r="D3811" s="88" t="s">
        <v>7340</v>
      </c>
      <c r="E3811" s="88" t="s">
        <v>5732</v>
      </c>
      <c r="F3811" s="88" t="s">
        <v>420</v>
      </c>
      <c r="G3811" s="88" t="s">
        <v>57</v>
      </c>
      <c r="H3811" s="88" t="s">
        <v>7362</v>
      </c>
      <c r="I3811" s="88" t="s">
        <v>7348</v>
      </c>
      <c r="J3811" s="89">
        <v>183113161</v>
      </c>
      <c r="K3811" s="88" t="s">
        <v>1394</v>
      </c>
      <c r="L3811" s="88" t="s">
        <v>1395</v>
      </c>
      <c r="M3811" s="88" t="s">
        <v>444</v>
      </c>
      <c r="N3811" s="88" t="s">
        <v>309</v>
      </c>
      <c r="O3811" s="88" t="s">
        <v>7439</v>
      </c>
      <c r="P3811" s="90">
        <v>42879</v>
      </c>
      <c r="Q3811" s="91"/>
      <c r="R3811" s="88" t="s">
        <v>416</v>
      </c>
      <c r="S3811" s="88" t="s">
        <v>7343</v>
      </c>
      <c r="T3811" s="88" t="s">
        <v>416</v>
      </c>
    </row>
    <row r="3812" spans="1:20" ht="15" customHeight="1" x14ac:dyDescent="0.25">
      <c r="A3812" s="87">
        <v>3704</v>
      </c>
      <c r="B3812" s="88">
        <v>10069656</v>
      </c>
      <c r="C3812" s="88" t="s">
        <v>5733</v>
      </c>
      <c r="D3812" s="88" t="s">
        <v>7340</v>
      </c>
      <c r="E3812" s="88" t="s">
        <v>5734</v>
      </c>
      <c r="F3812" s="88" t="s">
        <v>420</v>
      </c>
      <c r="G3812" s="88" t="s">
        <v>57</v>
      </c>
      <c r="H3812" s="88" t="s">
        <v>7362</v>
      </c>
      <c r="I3812" s="88" t="s">
        <v>7425</v>
      </c>
      <c r="J3812" s="89">
        <v>79791966</v>
      </c>
      <c r="K3812" s="88" t="s">
        <v>1941</v>
      </c>
      <c r="L3812" s="88" t="s">
        <v>1942</v>
      </c>
      <c r="M3812" s="88" t="s">
        <v>444</v>
      </c>
      <c r="N3812" s="88" t="s">
        <v>309</v>
      </c>
      <c r="O3812" s="88" t="s">
        <v>7612</v>
      </c>
      <c r="P3812" s="90">
        <v>42921</v>
      </c>
      <c r="Q3812" s="91"/>
      <c r="R3812" s="88" t="s">
        <v>9206</v>
      </c>
      <c r="S3812" s="88" t="s">
        <v>7343</v>
      </c>
      <c r="T3812" s="88" t="s">
        <v>416</v>
      </c>
    </row>
    <row r="3813" spans="1:20" ht="15" customHeight="1" x14ac:dyDescent="0.25">
      <c r="A3813" s="87">
        <v>3706</v>
      </c>
      <c r="B3813" s="88">
        <v>1400628</v>
      </c>
      <c r="C3813" s="88" t="s">
        <v>5735</v>
      </c>
      <c r="D3813" s="88" t="s">
        <v>7353</v>
      </c>
      <c r="E3813" s="88" t="s">
        <v>5736</v>
      </c>
      <c r="F3813" s="88" t="s">
        <v>420</v>
      </c>
      <c r="G3813" s="88" t="s">
        <v>57</v>
      </c>
      <c r="H3813" s="88" t="s">
        <v>7362</v>
      </c>
      <c r="I3813" s="88" t="s">
        <v>9120</v>
      </c>
      <c r="J3813" s="89">
        <v>21743887</v>
      </c>
      <c r="K3813" s="88" t="s">
        <v>779</v>
      </c>
      <c r="L3813" s="88" t="s">
        <v>780</v>
      </c>
      <c r="M3813" s="88" t="s">
        <v>1197</v>
      </c>
      <c r="N3813" s="88" t="s">
        <v>309</v>
      </c>
      <c r="O3813" s="88" t="s">
        <v>626</v>
      </c>
      <c r="P3813" s="90">
        <v>42857</v>
      </c>
      <c r="Q3813" s="91"/>
      <c r="R3813" s="88" t="s">
        <v>9207</v>
      </c>
      <c r="S3813" s="88" t="s">
        <v>7343</v>
      </c>
      <c r="T3813" s="88" t="s">
        <v>416</v>
      </c>
    </row>
    <row r="3814" spans="1:20" ht="15" customHeight="1" x14ac:dyDescent="0.25">
      <c r="A3814" s="87">
        <v>3710</v>
      </c>
      <c r="B3814" s="88">
        <v>4809157</v>
      </c>
      <c r="C3814" s="88" t="s">
        <v>5737</v>
      </c>
      <c r="D3814" s="88" t="s">
        <v>7340</v>
      </c>
      <c r="E3814" s="88" t="s">
        <v>5738</v>
      </c>
      <c r="F3814" s="88" t="s">
        <v>420</v>
      </c>
      <c r="G3814" s="88" t="s">
        <v>57</v>
      </c>
      <c r="H3814" s="88" t="s">
        <v>7362</v>
      </c>
      <c r="I3814" s="88" t="s">
        <v>7404</v>
      </c>
      <c r="J3814" s="89">
        <v>22273850</v>
      </c>
      <c r="K3814" s="88" t="s">
        <v>2205</v>
      </c>
      <c r="L3814" s="88" t="s">
        <v>2206</v>
      </c>
      <c r="M3814" s="88" t="s">
        <v>1127</v>
      </c>
      <c r="N3814" s="88" t="s">
        <v>309</v>
      </c>
      <c r="O3814" s="88" t="s">
        <v>7418</v>
      </c>
      <c r="P3814" s="90">
        <v>42976</v>
      </c>
      <c r="Q3814" s="91"/>
      <c r="R3814" s="88" t="s">
        <v>9208</v>
      </c>
      <c r="S3814" s="88" t="s">
        <v>7343</v>
      </c>
      <c r="T3814" s="88" t="s">
        <v>416</v>
      </c>
    </row>
    <row r="3815" spans="1:20" ht="15" customHeight="1" x14ac:dyDescent="0.25">
      <c r="A3815" s="87">
        <v>3711</v>
      </c>
      <c r="B3815" s="88">
        <v>29862142</v>
      </c>
      <c r="C3815" s="88" t="s">
        <v>5739</v>
      </c>
      <c r="D3815" s="88" t="s">
        <v>7340</v>
      </c>
      <c r="E3815" s="88" t="s">
        <v>5740</v>
      </c>
      <c r="F3815" s="88" t="s">
        <v>420</v>
      </c>
      <c r="G3815" s="88" t="s">
        <v>57</v>
      </c>
      <c r="H3815" s="88" t="s">
        <v>7347</v>
      </c>
      <c r="I3815" s="88" t="s">
        <v>7565</v>
      </c>
      <c r="J3815" s="89">
        <v>632614</v>
      </c>
      <c r="K3815" s="88" t="s">
        <v>2205</v>
      </c>
      <c r="L3815" s="88" t="s">
        <v>2268</v>
      </c>
      <c r="M3815" s="88" t="s">
        <v>1127</v>
      </c>
      <c r="N3815" s="88" t="s">
        <v>309</v>
      </c>
      <c r="O3815" s="88" t="s">
        <v>7351</v>
      </c>
      <c r="P3815" s="90">
        <v>42976</v>
      </c>
      <c r="Q3815" s="91"/>
      <c r="R3815" s="88" t="s">
        <v>7398</v>
      </c>
      <c r="S3815" s="88" t="s">
        <v>7343</v>
      </c>
      <c r="T3815" s="88" t="s">
        <v>416</v>
      </c>
    </row>
    <row r="3816" spans="1:20" ht="15" customHeight="1" x14ac:dyDescent="0.25">
      <c r="A3816" s="87">
        <v>3712</v>
      </c>
      <c r="B3816" s="88">
        <v>24475380</v>
      </c>
      <c r="C3816" s="88" t="s">
        <v>5741</v>
      </c>
      <c r="D3816" s="88" t="s">
        <v>7340</v>
      </c>
      <c r="E3816" s="88" t="s">
        <v>5742</v>
      </c>
      <c r="F3816" s="88" t="s">
        <v>420</v>
      </c>
      <c r="G3816" s="88" t="s">
        <v>57</v>
      </c>
      <c r="H3816" s="88" t="s">
        <v>7362</v>
      </c>
      <c r="I3816" s="88" t="s">
        <v>7495</v>
      </c>
      <c r="J3816" s="89">
        <v>52664742</v>
      </c>
      <c r="K3816" s="88" t="s">
        <v>779</v>
      </c>
      <c r="L3816" s="88" t="s">
        <v>780</v>
      </c>
      <c r="M3816" s="88" t="s">
        <v>444</v>
      </c>
      <c r="N3816" s="88" t="s">
        <v>309</v>
      </c>
      <c r="O3816" s="88" t="s">
        <v>7533</v>
      </c>
      <c r="P3816" s="90">
        <v>42794</v>
      </c>
      <c r="Q3816" s="91"/>
      <c r="R3816" s="88" t="s">
        <v>9209</v>
      </c>
      <c r="S3816" s="88" t="s">
        <v>7343</v>
      </c>
      <c r="T3816" s="88" t="s">
        <v>416</v>
      </c>
    </row>
    <row r="3817" spans="1:20" ht="15" customHeight="1" x14ac:dyDescent="0.25">
      <c r="A3817" s="87">
        <v>3715</v>
      </c>
      <c r="B3817" s="88">
        <v>1319608</v>
      </c>
      <c r="C3817" s="88" t="s">
        <v>5743</v>
      </c>
      <c r="D3817" s="88" t="s">
        <v>7340</v>
      </c>
      <c r="E3817" s="88" t="s">
        <v>5744</v>
      </c>
      <c r="F3817" s="88" t="s">
        <v>420</v>
      </c>
      <c r="G3817" s="88" t="s">
        <v>57</v>
      </c>
      <c r="H3817" s="88" t="s">
        <v>7362</v>
      </c>
      <c r="I3817" s="88" t="s">
        <v>7457</v>
      </c>
      <c r="J3817" s="89">
        <v>19344167</v>
      </c>
      <c r="K3817" s="88" t="s">
        <v>779</v>
      </c>
      <c r="L3817" s="88" t="s">
        <v>780</v>
      </c>
      <c r="M3817" s="88" t="s">
        <v>139</v>
      </c>
      <c r="N3817" s="88" t="s">
        <v>359</v>
      </c>
      <c r="O3817" s="88" t="s">
        <v>8020</v>
      </c>
      <c r="P3817" s="90">
        <v>42663</v>
      </c>
      <c r="Q3817" s="91"/>
      <c r="R3817" s="88" t="s">
        <v>9210</v>
      </c>
      <c r="S3817" s="88" t="s">
        <v>7343</v>
      </c>
      <c r="T3817" s="88" t="s">
        <v>416</v>
      </c>
    </row>
    <row r="3818" spans="1:20" ht="15" customHeight="1" x14ac:dyDescent="0.25">
      <c r="A3818" s="87">
        <v>3716</v>
      </c>
      <c r="B3818" s="88">
        <v>24760459</v>
      </c>
      <c r="C3818" s="88" t="s">
        <v>5745</v>
      </c>
      <c r="D3818" s="88" t="s">
        <v>7340</v>
      </c>
      <c r="E3818" s="88" t="s">
        <v>5746</v>
      </c>
      <c r="F3818" s="88" t="s">
        <v>420</v>
      </c>
      <c r="G3818" s="88" t="s">
        <v>57</v>
      </c>
      <c r="H3818" s="88" t="s">
        <v>7362</v>
      </c>
      <c r="I3818" s="88" t="s">
        <v>319</v>
      </c>
      <c r="J3818" s="89">
        <v>9060454</v>
      </c>
      <c r="K3818" s="88" t="s">
        <v>1941</v>
      </c>
      <c r="L3818" s="88" t="s">
        <v>1942</v>
      </c>
      <c r="M3818" s="88" t="s">
        <v>969</v>
      </c>
      <c r="N3818" s="88" t="s">
        <v>309</v>
      </c>
      <c r="O3818" s="88" t="s">
        <v>7476</v>
      </c>
      <c r="P3818" s="90">
        <v>42979</v>
      </c>
      <c r="Q3818" s="91"/>
      <c r="R3818" s="88" t="s">
        <v>416</v>
      </c>
      <c r="S3818" s="88" t="s">
        <v>7343</v>
      </c>
      <c r="T3818" s="88" t="s">
        <v>416</v>
      </c>
    </row>
    <row r="3819" spans="1:20" ht="15" customHeight="1" x14ac:dyDescent="0.25">
      <c r="A3819" s="87">
        <v>3717</v>
      </c>
      <c r="B3819" s="88">
        <v>24927244</v>
      </c>
      <c r="C3819" s="88" t="s">
        <v>5747</v>
      </c>
      <c r="D3819" s="88" t="s">
        <v>7340</v>
      </c>
      <c r="E3819" s="88" t="s">
        <v>5748</v>
      </c>
      <c r="F3819" s="88" t="s">
        <v>420</v>
      </c>
      <c r="G3819" s="88" t="s">
        <v>57</v>
      </c>
      <c r="H3819" s="88" t="s">
        <v>7362</v>
      </c>
      <c r="I3819" s="88" t="s">
        <v>320</v>
      </c>
      <c r="J3819" s="89">
        <v>22313714</v>
      </c>
      <c r="K3819" s="88" t="s">
        <v>1941</v>
      </c>
      <c r="L3819" s="88" t="s">
        <v>1942</v>
      </c>
      <c r="M3819" s="88" t="s">
        <v>610</v>
      </c>
      <c r="N3819" s="88" t="s">
        <v>309</v>
      </c>
      <c r="O3819" s="88" t="s">
        <v>7612</v>
      </c>
      <c r="P3819" s="91"/>
      <c r="Q3819" s="91"/>
      <c r="R3819" s="88" t="s">
        <v>416</v>
      </c>
      <c r="S3819" s="88" t="s">
        <v>7343</v>
      </c>
      <c r="T3819" s="88" t="s">
        <v>416</v>
      </c>
    </row>
    <row r="3820" spans="1:20" ht="15" customHeight="1" x14ac:dyDescent="0.25">
      <c r="A3820" s="87">
        <v>3717</v>
      </c>
      <c r="B3820" s="88">
        <v>24927244</v>
      </c>
      <c r="C3820" s="88" t="s">
        <v>5747</v>
      </c>
      <c r="D3820" s="88" t="s">
        <v>7340</v>
      </c>
      <c r="E3820" s="88" t="s">
        <v>5748</v>
      </c>
      <c r="F3820" s="88" t="s">
        <v>420</v>
      </c>
      <c r="G3820" s="88" t="s">
        <v>57</v>
      </c>
      <c r="H3820" s="88" t="s">
        <v>7362</v>
      </c>
      <c r="I3820" s="88" t="s">
        <v>320</v>
      </c>
      <c r="J3820" s="89">
        <v>22313714</v>
      </c>
      <c r="K3820" s="88" t="s">
        <v>1941</v>
      </c>
      <c r="L3820" s="88" t="s">
        <v>1942</v>
      </c>
      <c r="M3820" s="88" t="s">
        <v>610</v>
      </c>
      <c r="N3820" s="88" t="s">
        <v>309</v>
      </c>
      <c r="O3820" s="88" t="s">
        <v>7533</v>
      </c>
      <c r="P3820" s="90">
        <v>42858</v>
      </c>
      <c r="Q3820" s="91"/>
      <c r="R3820" s="88" t="s">
        <v>9574</v>
      </c>
      <c r="S3820" s="88" t="s">
        <v>7343</v>
      </c>
      <c r="T3820" s="88" t="s">
        <v>416</v>
      </c>
    </row>
    <row r="3821" spans="1:20" ht="15" customHeight="1" x14ac:dyDescent="0.25">
      <c r="A3821" s="87">
        <v>3718</v>
      </c>
      <c r="B3821" s="88">
        <v>1600690</v>
      </c>
      <c r="C3821" s="88" t="s">
        <v>5749</v>
      </c>
      <c r="D3821" s="88" t="s">
        <v>7340</v>
      </c>
      <c r="E3821" s="88" t="s">
        <v>5750</v>
      </c>
      <c r="F3821" s="88" t="s">
        <v>420</v>
      </c>
      <c r="G3821" s="88" t="s">
        <v>57</v>
      </c>
      <c r="H3821" s="88" t="s">
        <v>7362</v>
      </c>
      <c r="I3821" s="88" t="s">
        <v>7366</v>
      </c>
      <c r="J3821" s="89">
        <v>49170064</v>
      </c>
      <c r="K3821" s="88" t="s">
        <v>3604</v>
      </c>
      <c r="L3821" s="88" t="s">
        <v>3605</v>
      </c>
      <c r="M3821" s="88" t="s">
        <v>444</v>
      </c>
      <c r="N3821" s="88" t="s">
        <v>309</v>
      </c>
      <c r="O3821" s="88" t="s">
        <v>7531</v>
      </c>
      <c r="P3821" s="90">
        <v>42949</v>
      </c>
      <c r="Q3821" s="91"/>
      <c r="R3821" s="88" t="s">
        <v>9211</v>
      </c>
      <c r="S3821" s="88" t="s">
        <v>7343</v>
      </c>
      <c r="T3821" s="88" t="s">
        <v>416</v>
      </c>
    </row>
    <row r="3822" spans="1:20" ht="15" customHeight="1" x14ac:dyDescent="0.25">
      <c r="A3822" s="87">
        <v>3720</v>
      </c>
      <c r="B3822" s="88">
        <v>22388810</v>
      </c>
      <c r="C3822" s="88" t="s">
        <v>5751</v>
      </c>
      <c r="D3822" s="88" t="s">
        <v>7340</v>
      </c>
      <c r="E3822" s="88" t="s">
        <v>5752</v>
      </c>
      <c r="F3822" s="88" t="s">
        <v>420</v>
      </c>
      <c r="G3822" s="88" t="s">
        <v>57</v>
      </c>
      <c r="H3822" s="88" t="s">
        <v>7362</v>
      </c>
      <c r="I3822" s="88" t="s">
        <v>7366</v>
      </c>
      <c r="J3822" s="89">
        <v>92164157</v>
      </c>
      <c r="K3822" s="88" t="s">
        <v>2451</v>
      </c>
      <c r="L3822" s="88" t="s">
        <v>2452</v>
      </c>
      <c r="M3822" s="88" t="s">
        <v>443</v>
      </c>
      <c r="N3822" s="88" t="s">
        <v>309</v>
      </c>
      <c r="O3822" s="88" t="s">
        <v>7388</v>
      </c>
      <c r="P3822" s="90">
        <v>42991</v>
      </c>
      <c r="Q3822" s="91"/>
      <c r="R3822" s="88" t="s">
        <v>7517</v>
      </c>
      <c r="S3822" s="88" t="s">
        <v>7343</v>
      </c>
      <c r="T3822" s="88" t="s">
        <v>416</v>
      </c>
    </row>
    <row r="3823" spans="1:20" ht="15" customHeight="1" x14ac:dyDescent="0.25">
      <c r="A3823" s="87">
        <v>3721</v>
      </c>
      <c r="B3823" s="88">
        <v>4807655</v>
      </c>
      <c r="C3823" s="88" t="s">
        <v>5753</v>
      </c>
      <c r="D3823" s="88" t="s">
        <v>7340</v>
      </c>
      <c r="E3823" s="88" t="s">
        <v>5754</v>
      </c>
      <c r="F3823" s="88" t="s">
        <v>568</v>
      </c>
      <c r="G3823" s="88" t="s">
        <v>7354</v>
      </c>
      <c r="H3823" s="88" t="s">
        <v>7354</v>
      </c>
      <c r="I3823" s="88" t="s">
        <v>7383</v>
      </c>
      <c r="J3823" s="89">
        <v>0</v>
      </c>
      <c r="K3823" s="88" t="s">
        <v>569</v>
      </c>
      <c r="L3823" s="88" t="s">
        <v>570</v>
      </c>
      <c r="M3823" s="88" t="s">
        <v>922</v>
      </c>
      <c r="N3823" s="88" t="s">
        <v>309</v>
      </c>
      <c r="O3823" s="88" t="s">
        <v>4</v>
      </c>
      <c r="P3823" s="90">
        <v>42958</v>
      </c>
      <c r="Q3823" s="91"/>
      <c r="R3823" s="88" t="s">
        <v>416</v>
      </c>
      <c r="S3823" s="88" t="s">
        <v>7343</v>
      </c>
      <c r="T3823" s="88" t="s">
        <v>416</v>
      </c>
    </row>
    <row r="3824" spans="1:20" ht="15" customHeight="1" x14ac:dyDescent="0.25">
      <c r="A3824" s="87">
        <v>3722</v>
      </c>
      <c r="B3824" s="88">
        <v>41419669</v>
      </c>
      <c r="C3824" s="88" t="s">
        <v>5755</v>
      </c>
      <c r="D3824" s="88" t="s">
        <v>7340</v>
      </c>
      <c r="E3824" s="88" t="s">
        <v>5756</v>
      </c>
      <c r="F3824" s="88" t="s">
        <v>420</v>
      </c>
      <c r="G3824" s="88" t="s">
        <v>57</v>
      </c>
      <c r="H3824" s="88" t="s">
        <v>7362</v>
      </c>
      <c r="I3824" s="88" t="s">
        <v>7366</v>
      </c>
      <c r="J3824" s="89">
        <v>76169802</v>
      </c>
      <c r="K3824" s="88" t="s">
        <v>724</v>
      </c>
      <c r="L3824" s="88" t="s">
        <v>725</v>
      </c>
      <c r="M3824" s="88" t="s">
        <v>644</v>
      </c>
      <c r="N3824" s="88" t="s">
        <v>309</v>
      </c>
      <c r="O3824" s="88" t="s">
        <v>7476</v>
      </c>
      <c r="P3824" s="90">
        <v>42846</v>
      </c>
      <c r="Q3824" s="91"/>
      <c r="R3824" s="88" t="s">
        <v>9212</v>
      </c>
      <c r="S3824" s="88" t="s">
        <v>7343</v>
      </c>
      <c r="T3824" s="88" t="s">
        <v>416</v>
      </c>
    </row>
    <row r="3825" spans="1:20" ht="15" customHeight="1" x14ac:dyDescent="0.25">
      <c r="A3825" s="87">
        <v>3723</v>
      </c>
      <c r="B3825" s="88">
        <v>33141067</v>
      </c>
      <c r="C3825" s="88" t="s">
        <v>5757</v>
      </c>
      <c r="D3825" s="88" t="s">
        <v>7340</v>
      </c>
      <c r="E3825" s="88" t="s">
        <v>5758</v>
      </c>
      <c r="F3825" s="88" t="s">
        <v>420</v>
      </c>
      <c r="G3825" s="88" t="s">
        <v>57</v>
      </c>
      <c r="H3825" s="88" t="s">
        <v>7362</v>
      </c>
      <c r="I3825" s="88" t="s">
        <v>7366</v>
      </c>
      <c r="J3825" s="89">
        <v>40981441</v>
      </c>
      <c r="K3825" s="88" t="s">
        <v>1088</v>
      </c>
      <c r="L3825" s="88" t="s">
        <v>1089</v>
      </c>
      <c r="M3825" s="88" t="s">
        <v>444</v>
      </c>
      <c r="N3825" s="88" t="s">
        <v>309</v>
      </c>
      <c r="O3825" s="88" t="s">
        <v>7435</v>
      </c>
      <c r="P3825" s="90">
        <v>42993</v>
      </c>
      <c r="Q3825" s="91"/>
      <c r="R3825" s="88" t="s">
        <v>416</v>
      </c>
      <c r="S3825" s="88" t="s">
        <v>7343</v>
      </c>
      <c r="T3825" s="88" t="s">
        <v>416</v>
      </c>
    </row>
    <row r="3826" spans="1:20" ht="15" customHeight="1" x14ac:dyDescent="0.25">
      <c r="A3826" s="87">
        <v>3724</v>
      </c>
      <c r="B3826" s="88">
        <v>8684480</v>
      </c>
      <c r="C3826" s="88" t="s">
        <v>5759</v>
      </c>
      <c r="D3826" s="88" t="s">
        <v>7340</v>
      </c>
      <c r="E3826" s="88" t="s">
        <v>5760</v>
      </c>
      <c r="F3826" s="88" t="s">
        <v>420</v>
      </c>
      <c r="G3826" s="88" t="s">
        <v>57</v>
      </c>
      <c r="H3826" s="88" t="s">
        <v>7362</v>
      </c>
      <c r="I3826" s="88" t="s">
        <v>7366</v>
      </c>
      <c r="J3826" s="89">
        <v>82135877</v>
      </c>
      <c r="K3826" s="88" t="s">
        <v>724</v>
      </c>
      <c r="L3826" s="88" t="s">
        <v>725</v>
      </c>
      <c r="M3826" s="88" t="s">
        <v>444</v>
      </c>
      <c r="N3826" s="88" t="s">
        <v>309</v>
      </c>
      <c r="O3826" s="88" t="s">
        <v>141</v>
      </c>
      <c r="P3826" s="90">
        <v>42641</v>
      </c>
      <c r="Q3826" s="91"/>
      <c r="R3826" s="88" t="s">
        <v>7765</v>
      </c>
      <c r="S3826" s="88" t="s">
        <v>7343</v>
      </c>
      <c r="T3826" s="88" t="s">
        <v>416</v>
      </c>
    </row>
    <row r="3827" spans="1:20" ht="15" customHeight="1" x14ac:dyDescent="0.25">
      <c r="A3827" s="87">
        <v>3725</v>
      </c>
      <c r="B3827" s="88">
        <v>8660491</v>
      </c>
      <c r="C3827" s="88" t="s">
        <v>5761</v>
      </c>
      <c r="D3827" s="88" t="s">
        <v>7340</v>
      </c>
      <c r="E3827" s="88" t="s">
        <v>5762</v>
      </c>
      <c r="F3827" s="88" t="s">
        <v>420</v>
      </c>
      <c r="G3827" s="88" t="s">
        <v>57</v>
      </c>
      <c r="H3827" s="88" t="s">
        <v>7362</v>
      </c>
      <c r="I3827" s="88" t="s">
        <v>7366</v>
      </c>
      <c r="J3827" s="89">
        <v>68879488</v>
      </c>
      <c r="K3827" s="88" t="s">
        <v>724</v>
      </c>
      <c r="L3827" s="88" t="s">
        <v>725</v>
      </c>
      <c r="M3827" s="88" t="s">
        <v>444</v>
      </c>
      <c r="N3827" s="88" t="s">
        <v>309</v>
      </c>
      <c r="O3827" s="88" t="s">
        <v>7435</v>
      </c>
      <c r="P3827" s="90">
        <v>42821</v>
      </c>
      <c r="Q3827" s="91"/>
      <c r="R3827" s="88" t="s">
        <v>416</v>
      </c>
      <c r="S3827" s="88" t="s">
        <v>7343</v>
      </c>
      <c r="T3827" s="88" t="s">
        <v>416</v>
      </c>
    </row>
    <row r="3828" spans="1:20" ht="15" customHeight="1" x14ac:dyDescent="0.25">
      <c r="A3828" s="87">
        <v>3726</v>
      </c>
      <c r="B3828" s="88">
        <v>17113737</v>
      </c>
      <c r="C3828" s="88" t="s">
        <v>5763</v>
      </c>
      <c r="D3828" s="88" t="s">
        <v>7340</v>
      </c>
      <c r="E3828" s="88" t="s">
        <v>5764</v>
      </c>
      <c r="F3828" s="88" t="s">
        <v>420</v>
      </c>
      <c r="G3828" s="88" t="s">
        <v>7341</v>
      </c>
      <c r="H3828" s="88" t="s">
        <v>7341</v>
      </c>
      <c r="I3828" s="88" t="s">
        <v>7596</v>
      </c>
      <c r="J3828" s="89">
        <v>0</v>
      </c>
      <c r="K3828" s="88" t="s">
        <v>569</v>
      </c>
      <c r="L3828" s="88" t="s">
        <v>570</v>
      </c>
      <c r="M3828" s="88" t="s">
        <v>417</v>
      </c>
      <c r="N3828" s="88" t="s">
        <v>309</v>
      </c>
      <c r="O3828" s="88" t="s">
        <v>4</v>
      </c>
      <c r="P3828" s="90">
        <v>42531</v>
      </c>
      <c r="Q3828" s="91"/>
      <c r="R3828" s="88" t="s">
        <v>7481</v>
      </c>
      <c r="S3828" s="88" t="s">
        <v>7343</v>
      </c>
      <c r="T3828" s="88" t="s">
        <v>416</v>
      </c>
    </row>
    <row r="3829" spans="1:20" ht="15" customHeight="1" x14ac:dyDescent="0.25">
      <c r="A3829" s="87">
        <v>3727</v>
      </c>
      <c r="B3829" s="88">
        <v>17087874</v>
      </c>
      <c r="C3829" s="88" t="s">
        <v>5765</v>
      </c>
      <c r="D3829" s="88" t="s">
        <v>7340</v>
      </c>
      <c r="E3829" s="88" t="s">
        <v>5766</v>
      </c>
      <c r="F3829" s="88" t="s">
        <v>420</v>
      </c>
      <c r="G3829" s="88" t="s">
        <v>7341</v>
      </c>
      <c r="H3829" s="88" t="s">
        <v>7341</v>
      </c>
      <c r="I3829" s="88" t="s">
        <v>7596</v>
      </c>
      <c r="J3829" s="89">
        <v>0</v>
      </c>
      <c r="K3829" s="88" t="s">
        <v>569</v>
      </c>
      <c r="L3829" s="88" t="s">
        <v>570</v>
      </c>
      <c r="M3829" s="88" t="s">
        <v>444</v>
      </c>
      <c r="N3829" s="88" t="s">
        <v>309</v>
      </c>
      <c r="O3829" s="88" t="s">
        <v>4</v>
      </c>
      <c r="P3829" s="90">
        <v>42300</v>
      </c>
      <c r="Q3829" s="91"/>
      <c r="R3829" s="88" t="s">
        <v>9575</v>
      </c>
      <c r="S3829" s="88" t="s">
        <v>7343</v>
      </c>
      <c r="T3829" s="88" t="s">
        <v>416</v>
      </c>
    </row>
    <row r="3830" spans="1:20" ht="15" customHeight="1" x14ac:dyDescent="0.25">
      <c r="A3830" s="87">
        <v>3728</v>
      </c>
      <c r="B3830" s="88">
        <v>41649134</v>
      </c>
      <c r="C3830" s="88" t="s">
        <v>5767</v>
      </c>
      <c r="D3830" s="88" t="s">
        <v>7340</v>
      </c>
      <c r="E3830" s="88" t="s">
        <v>5768</v>
      </c>
      <c r="F3830" s="88" t="s">
        <v>420</v>
      </c>
      <c r="G3830" s="88" t="s">
        <v>7341</v>
      </c>
      <c r="H3830" s="88" t="s">
        <v>7341</v>
      </c>
      <c r="I3830" s="88" t="s">
        <v>7522</v>
      </c>
      <c r="J3830" s="89">
        <v>0</v>
      </c>
      <c r="K3830" s="88" t="s">
        <v>569</v>
      </c>
      <c r="L3830" s="88" t="s">
        <v>570</v>
      </c>
      <c r="M3830" s="88" t="s">
        <v>417</v>
      </c>
      <c r="N3830" s="88" t="s">
        <v>309</v>
      </c>
      <c r="O3830" s="88" t="s">
        <v>7378</v>
      </c>
      <c r="P3830" s="90">
        <v>43000</v>
      </c>
      <c r="Q3830" s="91"/>
      <c r="R3830" s="88" t="s">
        <v>416</v>
      </c>
      <c r="S3830" s="88" t="s">
        <v>7343</v>
      </c>
      <c r="T3830" s="88" t="s">
        <v>416</v>
      </c>
    </row>
    <row r="3831" spans="1:20" ht="15" customHeight="1" x14ac:dyDescent="0.25">
      <c r="A3831" s="87">
        <v>3729</v>
      </c>
      <c r="B3831" s="88">
        <v>7474086</v>
      </c>
      <c r="C3831" s="88" t="s">
        <v>5769</v>
      </c>
      <c r="D3831" s="88" t="s">
        <v>7340</v>
      </c>
      <c r="E3831" s="88" t="s">
        <v>5770</v>
      </c>
      <c r="F3831" s="88" t="s">
        <v>420</v>
      </c>
      <c r="G3831" s="88" t="s">
        <v>57</v>
      </c>
      <c r="H3831" s="88" t="s">
        <v>7362</v>
      </c>
      <c r="I3831" s="88" t="s">
        <v>7366</v>
      </c>
      <c r="J3831" s="89">
        <v>74607928</v>
      </c>
      <c r="K3831" s="88" t="s">
        <v>724</v>
      </c>
      <c r="L3831" s="88" t="s">
        <v>725</v>
      </c>
      <c r="M3831" s="88" t="s">
        <v>444</v>
      </c>
      <c r="N3831" s="88" t="s">
        <v>309</v>
      </c>
      <c r="O3831" s="88" t="s">
        <v>7435</v>
      </c>
      <c r="P3831" s="90">
        <v>42818</v>
      </c>
      <c r="Q3831" s="91"/>
      <c r="R3831" s="88" t="s">
        <v>416</v>
      </c>
      <c r="S3831" s="88" t="s">
        <v>7343</v>
      </c>
      <c r="T3831" s="88" t="s">
        <v>416</v>
      </c>
    </row>
    <row r="3832" spans="1:20" ht="15" customHeight="1" x14ac:dyDescent="0.25">
      <c r="A3832" s="87">
        <v>3730</v>
      </c>
      <c r="B3832" s="88">
        <v>26328321</v>
      </c>
      <c r="C3832" s="88" t="s">
        <v>5771</v>
      </c>
      <c r="D3832" s="88" t="s">
        <v>7340</v>
      </c>
      <c r="E3832" s="88" t="s">
        <v>5772</v>
      </c>
      <c r="F3832" s="88" t="s">
        <v>420</v>
      </c>
      <c r="G3832" s="88" t="s">
        <v>57</v>
      </c>
      <c r="H3832" s="88" t="s">
        <v>7362</v>
      </c>
      <c r="I3832" s="88" t="s">
        <v>7425</v>
      </c>
      <c r="J3832" s="89">
        <v>78201584</v>
      </c>
      <c r="K3832" s="88" t="s">
        <v>3604</v>
      </c>
      <c r="L3832" s="88" t="s">
        <v>3605</v>
      </c>
      <c r="M3832" s="88" t="s">
        <v>444</v>
      </c>
      <c r="N3832" s="88" t="s">
        <v>309</v>
      </c>
      <c r="O3832" s="88" t="s">
        <v>7531</v>
      </c>
      <c r="P3832" s="90">
        <v>42949</v>
      </c>
      <c r="Q3832" s="91"/>
      <c r="R3832" s="88" t="s">
        <v>9074</v>
      </c>
      <c r="S3832" s="88" t="s">
        <v>7343</v>
      </c>
      <c r="T3832" s="88" t="s">
        <v>416</v>
      </c>
    </row>
    <row r="3833" spans="1:20" ht="15" customHeight="1" x14ac:dyDescent="0.25">
      <c r="A3833" s="87">
        <v>3731</v>
      </c>
      <c r="B3833" s="88">
        <v>26964081</v>
      </c>
      <c r="C3833" s="88" t="s">
        <v>5773</v>
      </c>
      <c r="D3833" s="88" t="s">
        <v>7340</v>
      </c>
      <c r="E3833" s="88" t="s">
        <v>5774</v>
      </c>
      <c r="F3833" s="88" t="s">
        <v>420</v>
      </c>
      <c r="G3833" s="88" t="s">
        <v>57</v>
      </c>
      <c r="H3833" s="88" t="s">
        <v>7362</v>
      </c>
      <c r="I3833" s="88" t="s">
        <v>320</v>
      </c>
      <c r="J3833" s="89">
        <v>23695764</v>
      </c>
      <c r="K3833" s="88" t="s">
        <v>903</v>
      </c>
      <c r="L3833" s="88" t="s">
        <v>904</v>
      </c>
      <c r="M3833" s="88" t="s">
        <v>1127</v>
      </c>
      <c r="N3833" s="88" t="s">
        <v>309</v>
      </c>
      <c r="O3833" s="88" t="s">
        <v>7384</v>
      </c>
      <c r="P3833" s="90">
        <v>42401</v>
      </c>
      <c r="Q3833" s="91"/>
      <c r="R3833" s="88" t="s">
        <v>7765</v>
      </c>
      <c r="S3833" s="88" t="s">
        <v>7343</v>
      </c>
      <c r="T3833" s="88" t="s">
        <v>416</v>
      </c>
    </row>
    <row r="3834" spans="1:20" ht="15" customHeight="1" x14ac:dyDescent="0.25">
      <c r="A3834" s="87">
        <v>3738</v>
      </c>
      <c r="B3834" s="88">
        <v>51798011</v>
      </c>
      <c r="C3834" s="88" t="s">
        <v>5783</v>
      </c>
      <c r="D3834" s="88" t="s">
        <v>7340</v>
      </c>
      <c r="E3834" s="88" t="s">
        <v>5784</v>
      </c>
      <c r="F3834" s="88" t="s">
        <v>420</v>
      </c>
      <c r="G3834" s="88" t="s">
        <v>57</v>
      </c>
      <c r="H3834" s="88" t="s">
        <v>7362</v>
      </c>
      <c r="I3834" s="88" t="s">
        <v>7686</v>
      </c>
      <c r="J3834" s="89">
        <v>24927067</v>
      </c>
      <c r="K3834" s="88" t="s">
        <v>569</v>
      </c>
      <c r="L3834" s="88" t="s">
        <v>570</v>
      </c>
      <c r="M3834" s="88" t="s">
        <v>444</v>
      </c>
      <c r="N3834" s="88" t="s">
        <v>309</v>
      </c>
      <c r="O3834" s="88" t="s">
        <v>7528</v>
      </c>
      <c r="P3834" s="90">
        <v>42971</v>
      </c>
      <c r="Q3834" s="91"/>
      <c r="R3834" s="88" t="s">
        <v>9213</v>
      </c>
      <c r="S3834" s="88" t="s">
        <v>7343</v>
      </c>
      <c r="T3834" s="88" t="s">
        <v>416</v>
      </c>
    </row>
    <row r="3835" spans="1:20" ht="15" customHeight="1" x14ac:dyDescent="0.25">
      <c r="A3835" s="87">
        <v>3739</v>
      </c>
      <c r="B3835" s="88">
        <v>19090189</v>
      </c>
      <c r="C3835" s="88" t="s">
        <v>5785</v>
      </c>
      <c r="D3835" s="88" t="s">
        <v>7340</v>
      </c>
      <c r="E3835" s="88" t="s">
        <v>5786</v>
      </c>
      <c r="F3835" s="88" t="s">
        <v>420</v>
      </c>
      <c r="G3835" s="88" t="s">
        <v>57</v>
      </c>
      <c r="H3835" s="88" t="s">
        <v>7362</v>
      </c>
      <c r="I3835" s="88" t="s">
        <v>7425</v>
      </c>
      <c r="J3835" s="89">
        <v>77851855</v>
      </c>
      <c r="K3835" s="88" t="s">
        <v>569</v>
      </c>
      <c r="L3835" s="88" t="s">
        <v>570</v>
      </c>
      <c r="M3835" s="88" t="s">
        <v>444</v>
      </c>
      <c r="N3835" s="88" t="s">
        <v>309</v>
      </c>
      <c r="O3835" s="88" t="s">
        <v>228</v>
      </c>
      <c r="P3835" s="90">
        <v>42948</v>
      </c>
      <c r="Q3835" s="91"/>
      <c r="R3835" s="88" t="s">
        <v>9214</v>
      </c>
      <c r="S3835" s="88" t="s">
        <v>7343</v>
      </c>
      <c r="T3835" s="88" t="s">
        <v>416</v>
      </c>
    </row>
    <row r="3836" spans="1:20" ht="15" customHeight="1" x14ac:dyDescent="0.25">
      <c r="A3836" s="87">
        <v>3740</v>
      </c>
      <c r="B3836" s="88">
        <v>27781509</v>
      </c>
      <c r="C3836" s="88" t="s">
        <v>5787</v>
      </c>
      <c r="D3836" s="88" t="s">
        <v>7340</v>
      </c>
      <c r="E3836" s="88" t="s">
        <v>5788</v>
      </c>
      <c r="F3836" s="88" t="s">
        <v>420</v>
      </c>
      <c r="G3836" s="88" t="s">
        <v>57</v>
      </c>
      <c r="H3836" s="88" t="s">
        <v>7362</v>
      </c>
      <c r="I3836" s="88" t="s">
        <v>7425</v>
      </c>
      <c r="J3836" s="89">
        <v>70415629</v>
      </c>
      <c r="K3836" s="88" t="s">
        <v>569</v>
      </c>
      <c r="L3836" s="88" t="s">
        <v>570</v>
      </c>
      <c r="M3836" s="88" t="s">
        <v>444</v>
      </c>
      <c r="N3836" s="88" t="s">
        <v>309</v>
      </c>
      <c r="O3836" s="88" t="s">
        <v>7421</v>
      </c>
      <c r="P3836" s="90">
        <v>42941</v>
      </c>
      <c r="Q3836" s="90">
        <v>43025</v>
      </c>
      <c r="R3836" s="88" t="s">
        <v>9215</v>
      </c>
      <c r="S3836" s="88" t="s">
        <v>7343</v>
      </c>
      <c r="T3836" s="88" t="s">
        <v>416</v>
      </c>
    </row>
    <row r="3837" spans="1:20" ht="15" customHeight="1" x14ac:dyDescent="0.25">
      <c r="A3837" s="87">
        <v>3741</v>
      </c>
      <c r="B3837" s="88">
        <v>6747074</v>
      </c>
      <c r="C3837" s="88" t="s">
        <v>256</v>
      </c>
      <c r="D3837" s="88" t="s">
        <v>7340</v>
      </c>
      <c r="E3837" s="88" t="s">
        <v>255</v>
      </c>
      <c r="F3837" s="88" t="s">
        <v>420</v>
      </c>
      <c r="G3837" s="88" t="s">
        <v>57</v>
      </c>
      <c r="H3837" s="88" t="s">
        <v>7347</v>
      </c>
      <c r="I3837" s="88" t="s">
        <v>7366</v>
      </c>
      <c r="J3837" s="89">
        <v>105973210</v>
      </c>
      <c r="K3837" s="88" t="s">
        <v>231</v>
      </c>
      <c r="L3837" s="88" t="s">
        <v>1869</v>
      </c>
      <c r="M3837" s="88" t="s">
        <v>444</v>
      </c>
      <c r="N3837" s="88" t="s">
        <v>309</v>
      </c>
      <c r="O3837" s="88" t="s">
        <v>7555</v>
      </c>
      <c r="P3837" s="90">
        <v>42972</v>
      </c>
      <c r="Q3837" s="90">
        <v>43025</v>
      </c>
      <c r="R3837" s="88" t="s">
        <v>416</v>
      </c>
      <c r="S3837" s="88" t="s">
        <v>7343</v>
      </c>
      <c r="T3837" s="88" t="s">
        <v>416</v>
      </c>
    </row>
    <row r="3838" spans="1:20" ht="15" customHeight="1" x14ac:dyDescent="0.25">
      <c r="A3838" s="87">
        <v>3742</v>
      </c>
      <c r="B3838" s="88">
        <v>27745355</v>
      </c>
      <c r="C3838" s="88" t="s">
        <v>265</v>
      </c>
      <c r="D3838" s="88" t="s">
        <v>7340</v>
      </c>
      <c r="E3838" s="88" t="s">
        <v>263</v>
      </c>
      <c r="F3838" s="88" t="s">
        <v>420</v>
      </c>
      <c r="G3838" s="88" t="s">
        <v>57</v>
      </c>
      <c r="H3838" s="88" t="s">
        <v>7347</v>
      </c>
      <c r="I3838" s="88" t="s">
        <v>319</v>
      </c>
      <c r="J3838" s="89">
        <v>14421324</v>
      </c>
      <c r="K3838" s="88" t="s">
        <v>231</v>
      </c>
      <c r="L3838" s="88" t="s">
        <v>1869</v>
      </c>
      <c r="M3838" s="88" t="s">
        <v>139</v>
      </c>
      <c r="N3838" s="88" t="s">
        <v>309</v>
      </c>
      <c r="O3838" s="88" t="s">
        <v>7421</v>
      </c>
      <c r="P3838" s="90">
        <v>42950</v>
      </c>
      <c r="Q3838" s="90">
        <v>43005</v>
      </c>
      <c r="R3838" s="88" t="s">
        <v>416</v>
      </c>
      <c r="S3838" s="88" t="s">
        <v>7343</v>
      </c>
      <c r="T3838" s="88" t="s">
        <v>416</v>
      </c>
    </row>
    <row r="3839" spans="1:20" ht="15" customHeight="1" x14ac:dyDescent="0.25">
      <c r="A3839" s="87">
        <v>3743</v>
      </c>
      <c r="B3839" s="88">
        <v>41100131</v>
      </c>
      <c r="C3839" s="88" t="s">
        <v>5789</v>
      </c>
      <c r="D3839" s="88" t="s">
        <v>7340</v>
      </c>
      <c r="E3839" s="88" t="s">
        <v>5790</v>
      </c>
      <c r="F3839" s="88" t="s">
        <v>420</v>
      </c>
      <c r="G3839" s="88" t="s">
        <v>57</v>
      </c>
      <c r="H3839" s="88" t="s">
        <v>7347</v>
      </c>
      <c r="I3839" s="88" t="s">
        <v>7366</v>
      </c>
      <c r="J3839" s="89">
        <v>94030464</v>
      </c>
      <c r="K3839" s="88" t="s">
        <v>2556</v>
      </c>
      <c r="L3839" s="88" t="s">
        <v>2557</v>
      </c>
      <c r="M3839" s="88" t="s">
        <v>444</v>
      </c>
      <c r="N3839" s="88" t="s">
        <v>309</v>
      </c>
      <c r="O3839" s="88" t="s">
        <v>7533</v>
      </c>
      <c r="P3839" s="90">
        <v>42928</v>
      </c>
      <c r="Q3839" s="91"/>
      <c r="R3839" s="88" t="s">
        <v>9216</v>
      </c>
      <c r="S3839" s="88" t="s">
        <v>7343</v>
      </c>
      <c r="T3839" s="88" t="s">
        <v>416</v>
      </c>
    </row>
    <row r="3840" spans="1:20" ht="15" customHeight="1" x14ac:dyDescent="0.25">
      <c r="A3840" s="87">
        <v>3750</v>
      </c>
      <c r="B3840" s="88">
        <v>26693656</v>
      </c>
      <c r="C3840" s="88" t="s">
        <v>5791</v>
      </c>
      <c r="D3840" s="88" t="s">
        <v>7340</v>
      </c>
      <c r="E3840" s="88" t="s">
        <v>5792</v>
      </c>
      <c r="F3840" s="88" t="s">
        <v>568</v>
      </c>
      <c r="G3840" s="88" t="s">
        <v>7354</v>
      </c>
      <c r="H3840" s="88" t="s">
        <v>7354</v>
      </c>
      <c r="I3840" s="88" t="s">
        <v>7440</v>
      </c>
      <c r="J3840" s="89">
        <v>0</v>
      </c>
      <c r="K3840" s="88" t="s">
        <v>569</v>
      </c>
      <c r="L3840" s="88" t="s">
        <v>570</v>
      </c>
      <c r="M3840" s="88" t="s">
        <v>922</v>
      </c>
      <c r="N3840" s="88" t="s">
        <v>359</v>
      </c>
      <c r="O3840" s="88" t="s">
        <v>8020</v>
      </c>
      <c r="P3840" s="90">
        <v>42313</v>
      </c>
      <c r="Q3840" s="91"/>
      <c r="R3840" s="88" t="s">
        <v>416</v>
      </c>
      <c r="S3840" s="88" t="s">
        <v>7343</v>
      </c>
      <c r="T3840" s="88" t="s">
        <v>416</v>
      </c>
    </row>
    <row r="3841" spans="1:20" ht="15" customHeight="1" x14ac:dyDescent="0.25">
      <c r="A3841" s="87">
        <v>3751</v>
      </c>
      <c r="B3841" s="88">
        <v>4907855</v>
      </c>
      <c r="C3841" s="88" t="s">
        <v>5793</v>
      </c>
      <c r="D3841" s="88" t="s">
        <v>7340</v>
      </c>
      <c r="E3841" s="88" t="s">
        <v>5794</v>
      </c>
      <c r="F3841" s="88" t="s">
        <v>568</v>
      </c>
      <c r="G3841" s="88" t="s">
        <v>7354</v>
      </c>
      <c r="H3841" s="88" t="s">
        <v>7354</v>
      </c>
      <c r="I3841" s="88" t="s">
        <v>7357</v>
      </c>
      <c r="J3841" s="89">
        <v>0</v>
      </c>
      <c r="K3841" s="88" t="s">
        <v>569</v>
      </c>
      <c r="L3841" s="88" t="s">
        <v>570</v>
      </c>
      <c r="M3841" s="88" t="s">
        <v>922</v>
      </c>
      <c r="N3841" s="88" t="s">
        <v>359</v>
      </c>
      <c r="O3841" s="88" t="s">
        <v>7508</v>
      </c>
      <c r="P3841" s="90">
        <v>42556</v>
      </c>
      <c r="Q3841" s="91"/>
      <c r="R3841" s="88" t="s">
        <v>416</v>
      </c>
      <c r="S3841" s="88" t="s">
        <v>7343</v>
      </c>
      <c r="T3841" s="88" t="s">
        <v>416</v>
      </c>
    </row>
    <row r="3842" spans="1:20" ht="15" customHeight="1" x14ac:dyDescent="0.25">
      <c r="A3842" s="87">
        <v>3752</v>
      </c>
      <c r="B3842" s="88">
        <v>26362379</v>
      </c>
      <c r="C3842" s="88" t="s">
        <v>5795</v>
      </c>
      <c r="D3842" s="88" t="s">
        <v>7340</v>
      </c>
      <c r="E3842" s="88" t="s">
        <v>5796</v>
      </c>
      <c r="F3842" s="88" t="s">
        <v>420</v>
      </c>
      <c r="G3842" s="88" t="s">
        <v>57</v>
      </c>
      <c r="H3842" s="88" t="s">
        <v>416</v>
      </c>
      <c r="I3842" s="88" t="s">
        <v>2317</v>
      </c>
      <c r="J3842" s="91"/>
      <c r="K3842" s="88" t="s">
        <v>416</v>
      </c>
      <c r="L3842" s="88" t="s">
        <v>416</v>
      </c>
      <c r="M3842" s="88" t="s">
        <v>416</v>
      </c>
      <c r="N3842" s="88" t="s">
        <v>2318</v>
      </c>
      <c r="O3842" s="88" t="s">
        <v>7345</v>
      </c>
      <c r="P3842" s="90">
        <v>42265</v>
      </c>
      <c r="Q3842" s="91"/>
      <c r="R3842" s="88" t="s">
        <v>416</v>
      </c>
      <c r="S3842" s="88" t="s">
        <v>7343</v>
      </c>
      <c r="T3842" s="88" t="s">
        <v>416</v>
      </c>
    </row>
    <row r="3843" spans="1:20" ht="15" customHeight="1" x14ac:dyDescent="0.25">
      <c r="A3843" s="87">
        <v>3753</v>
      </c>
      <c r="B3843" s="88">
        <v>4810327</v>
      </c>
      <c r="C3843" s="88" t="s">
        <v>5797</v>
      </c>
      <c r="D3843" s="88" t="s">
        <v>7340</v>
      </c>
      <c r="E3843" s="88" t="s">
        <v>5798</v>
      </c>
      <c r="F3843" s="88" t="s">
        <v>420</v>
      </c>
      <c r="G3843" s="88" t="s">
        <v>57</v>
      </c>
      <c r="H3843" s="88" t="s">
        <v>7362</v>
      </c>
      <c r="I3843" s="88" t="s">
        <v>7425</v>
      </c>
      <c r="J3843" s="89">
        <v>71604232</v>
      </c>
      <c r="K3843" s="88" t="s">
        <v>3604</v>
      </c>
      <c r="L3843" s="88" t="s">
        <v>3605</v>
      </c>
      <c r="M3843" s="88" t="s">
        <v>444</v>
      </c>
      <c r="N3843" s="88" t="s">
        <v>309</v>
      </c>
      <c r="O3843" s="88" t="s">
        <v>7531</v>
      </c>
      <c r="P3843" s="90">
        <v>42949</v>
      </c>
      <c r="Q3843" s="91"/>
      <c r="R3843" s="88" t="s">
        <v>9074</v>
      </c>
      <c r="S3843" s="88" t="s">
        <v>7343</v>
      </c>
      <c r="T3843" s="88" t="s">
        <v>416</v>
      </c>
    </row>
    <row r="3844" spans="1:20" ht="15" customHeight="1" x14ac:dyDescent="0.25">
      <c r="A3844" s="87">
        <v>3754</v>
      </c>
      <c r="B3844" s="88">
        <v>26317078</v>
      </c>
      <c r="C3844" s="88" t="s">
        <v>5799</v>
      </c>
      <c r="D3844" s="88" t="s">
        <v>7340</v>
      </c>
      <c r="E3844" s="88" t="s">
        <v>5800</v>
      </c>
      <c r="F3844" s="88" t="s">
        <v>420</v>
      </c>
      <c r="G3844" s="88" t="s">
        <v>57</v>
      </c>
      <c r="H3844" s="88" t="s">
        <v>7362</v>
      </c>
      <c r="I3844" s="88" t="s">
        <v>7383</v>
      </c>
      <c r="J3844" s="89">
        <v>42514922</v>
      </c>
      <c r="K3844" s="88" t="s">
        <v>3604</v>
      </c>
      <c r="L3844" s="88" t="s">
        <v>3605</v>
      </c>
      <c r="M3844" s="88" t="s">
        <v>444</v>
      </c>
      <c r="N3844" s="88" t="s">
        <v>309</v>
      </c>
      <c r="O3844" s="88" t="s">
        <v>7694</v>
      </c>
      <c r="P3844" s="90">
        <v>42950</v>
      </c>
      <c r="Q3844" s="91"/>
      <c r="R3844" s="88" t="s">
        <v>9217</v>
      </c>
      <c r="S3844" s="88" t="s">
        <v>7343</v>
      </c>
      <c r="T3844" s="88" t="s">
        <v>416</v>
      </c>
    </row>
    <row r="3845" spans="1:20" ht="15" customHeight="1" x14ac:dyDescent="0.25">
      <c r="A3845" s="87">
        <v>3755</v>
      </c>
      <c r="B3845" s="88">
        <v>23854166</v>
      </c>
      <c r="C3845" s="88" t="s">
        <v>5801</v>
      </c>
      <c r="D3845" s="88" t="s">
        <v>7340</v>
      </c>
      <c r="E3845" s="88" t="s">
        <v>5802</v>
      </c>
      <c r="F3845" s="88" t="s">
        <v>568</v>
      </c>
      <c r="G3845" s="88" t="s">
        <v>7354</v>
      </c>
      <c r="H3845" s="88" t="s">
        <v>7354</v>
      </c>
      <c r="I3845" s="88" t="s">
        <v>7357</v>
      </c>
      <c r="J3845" s="89">
        <v>0</v>
      </c>
      <c r="K3845" s="88" t="s">
        <v>569</v>
      </c>
      <c r="L3845" s="88" t="s">
        <v>570</v>
      </c>
      <c r="M3845" s="88" t="s">
        <v>922</v>
      </c>
      <c r="N3845" s="88" t="s">
        <v>359</v>
      </c>
      <c r="O3845" s="88" t="s">
        <v>8020</v>
      </c>
      <c r="P3845" s="90">
        <v>42305</v>
      </c>
      <c r="Q3845" s="91"/>
      <c r="R3845" s="88" t="s">
        <v>9218</v>
      </c>
      <c r="S3845" s="88" t="s">
        <v>7343</v>
      </c>
      <c r="T3845" s="88" t="s">
        <v>416</v>
      </c>
    </row>
    <row r="3846" spans="1:20" ht="15" customHeight="1" x14ac:dyDescent="0.25">
      <c r="A3846" s="87">
        <v>3757</v>
      </c>
      <c r="B3846" s="88">
        <v>29142453</v>
      </c>
      <c r="C3846" s="88" t="s">
        <v>5803</v>
      </c>
      <c r="D3846" s="88" t="s">
        <v>7340</v>
      </c>
      <c r="E3846" s="88" t="s">
        <v>5804</v>
      </c>
      <c r="F3846" s="88" t="s">
        <v>420</v>
      </c>
      <c r="G3846" s="88" t="s">
        <v>57</v>
      </c>
      <c r="H3846" s="88" t="s">
        <v>7362</v>
      </c>
      <c r="I3846" s="88" t="s">
        <v>7344</v>
      </c>
      <c r="J3846" s="89">
        <v>62603396</v>
      </c>
      <c r="K3846" s="88" t="s">
        <v>2205</v>
      </c>
      <c r="L3846" s="88" t="s">
        <v>2206</v>
      </c>
      <c r="M3846" s="88" t="s">
        <v>444</v>
      </c>
      <c r="N3846" s="88" t="s">
        <v>309</v>
      </c>
      <c r="O3846" s="88" t="s">
        <v>4</v>
      </c>
      <c r="P3846" s="90">
        <v>42976</v>
      </c>
      <c r="Q3846" s="91"/>
      <c r="R3846" s="88" t="s">
        <v>9219</v>
      </c>
      <c r="S3846" s="88" t="s">
        <v>7343</v>
      </c>
      <c r="T3846" s="88" t="s">
        <v>416</v>
      </c>
    </row>
    <row r="3847" spans="1:20" ht="15" customHeight="1" x14ac:dyDescent="0.25">
      <c r="A3847" s="87">
        <v>3758</v>
      </c>
      <c r="B3847" s="88">
        <v>28524568</v>
      </c>
      <c r="C3847" s="88" t="s">
        <v>5805</v>
      </c>
      <c r="D3847" s="88" t="s">
        <v>7340</v>
      </c>
      <c r="E3847" s="88" t="s">
        <v>5806</v>
      </c>
      <c r="F3847" s="88" t="s">
        <v>420</v>
      </c>
      <c r="G3847" s="88" t="s">
        <v>57</v>
      </c>
      <c r="H3847" s="88" t="s">
        <v>7362</v>
      </c>
      <c r="I3847" s="88" t="s">
        <v>7344</v>
      </c>
      <c r="J3847" s="89">
        <v>29442414</v>
      </c>
      <c r="K3847" s="88" t="s">
        <v>2071</v>
      </c>
      <c r="L3847" s="88" t="s">
        <v>2072</v>
      </c>
      <c r="M3847" s="88" t="s">
        <v>1127</v>
      </c>
      <c r="N3847" s="88" t="s">
        <v>309</v>
      </c>
      <c r="O3847" s="88" t="s">
        <v>4</v>
      </c>
      <c r="P3847" s="90">
        <v>42881</v>
      </c>
      <c r="Q3847" s="91"/>
      <c r="R3847" s="88" t="s">
        <v>9220</v>
      </c>
      <c r="S3847" s="88" t="s">
        <v>7343</v>
      </c>
      <c r="T3847" s="88" t="s">
        <v>416</v>
      </c>
    </row>
    <row r="3848" spans="1:20" ht="15" customHeight="1" x14ac:dyDescent="0.25">
      <c r="A3848" s="87">
        <v>3759</v>
      </c>
      <c r="B3848" s="88">
        <v>1867011</v>
      </c>
      <c r="C3848" s="88" t="s">
        <v>5807</v>
      </c>
      <c r="D3848" s="88" t="s">
        <v>7340</v>
      </c>
      <c r="E3848" s="88" t="s">
        <v>5808</v>
      </c>
      <c r="F3848" s="88" t="s">
        <v>420</v>
      </c>
      <c r="G3848" s="88" t="s">
        <v>57</v>
      </c>
      <c r="H3848" s="88" t="s">
        <v>7362</v>
      </c>
      <c r="I3848" s="88" t="s">
        <v>7495</v>
      </c>
      <c r="J3848" s="89">
        <v>49026494.420000002</v>
      </c>
      <c r="K3848" s="88" t="s">
        <v>1794</v>
      </c>
      <c r="L3848" s="88" t="s">
        <v>1795</v>
      </c>
      <c r="M3848" s="88" t="s">
        <v>139</v>
      </c>
      <c r="N3848" s="88" t="s">
        <v>309</v>
      </c>
      <c r="O3848" s="88" t="s">
        <v>7555</v>
      </c>
      <c r="P3848" s="90">
        <v>43018</v>
      </c>
      <c r="Q3848" s="91"/>
      <c r="R3848" s="88" t="s">
        <v>9221</v>
      </c>
      <c r="S3848" s="88" t="s">
        <v>7343</v>
      </c>
      <c r="T3848" s="88" t="s">
        <v>416</v>
      </c>
    </row>
    <row r="3849" spans="1:20" ht="15" customHeight="1" x14ac:dyDescent="0.25">
      <c r="A3849" s="87">
        <v>3760</v>
      </c>
      <c r="B3849" s="88">
        <v>24305687</v>
      </c>
      <c r="C3849" s="88" t="s">
        <v>5809</v>
      </c>
      <c r="D3849" s="88" t="s">
        <v>7340</v>
      </c>
      <c r="E3849" s="88" t="s">
        <v>5810</v>
      </c>
      <c r="F3849" s="88" t="s">
        <v>420</v>
      </c>
      <c r="G3849" s="88" t="s">
        <v>57</v>
      </c>
      <c r="H3849" s="88" t="s">
        <v>7362</v>
      </c>
      <c r="I3849" s="88" t="s">
        <v>9322</v>
      </c>
      <c r="J3849" s="89">
        <v>66856357</v>
      </c>
      <c r="K3849" s="88" t="s">
        <v>779</v>
      </c>
      <c r="L3849" s="88" t="s">
        <v>780</v>
      </c>
      <c r="M3849" s="88" t="s">
        <v>444</v>
      </c>
      <c r="N3849" s="88" t="s">
        <v>309</v>
      </c>
      <c r="O3849" s="88" t="s">
        <v>7528</v>
      </c>
      <c r="P3849" s="90">
        <v>42922</v>
      </c>
      <c r="Q3849" s="91"/>
      <c r="R3849" s="88" t="s">
        <v>9222</v>
      </c>
      <c r="S3849" s="88" t="s">
        <v>7343</v>
      </c>
      <c r="T3849" s="88" t="s">
        <v>416</v>
      </c>
    </row>
    <row r="3850" spans="1:20" ht="15" customHeight="1" x14ac:dyDescent="0.25">
      <c r="A3850" s="87">
        <v>3761</v>
      </c>
      <c r="B3850" s="88">
        <v>25200490</v>
      </c>
      <c r="C3850" s="88" t="s">
        <v>5811</v>
      </c>
      <c r="D3850" s="88" t="s">
        <v>7340</v>
      </c>
      <c r="E3850" s="88" t="s">
        <v>5812</v>
      </c>
      <c r="F3850" s="88" t="s">
        <v>420</v>
      </c>
      <c r="G3850" s="88" t="s">
        <v>57</v>
      </c>
      <c r="H3850" s="88" t="s">
        <v>7362</v>
      </c>
      <c r="I3850" s="88" t="s">
        <v>9358</v>
      </c>
      <c r="J3850" s="89">
        <v>46251798</v>
      </c>
      <c r="K3850" s="88" t="s">
        <v>1941</v>
      </c>
      <c r="L3850" s="88" t="s">
        <v>1942</v>
      </c>
      <c r="M3850" s="88" t="s">
        <v>444</v>
      </c>
      <c r="N3850" s="88" t="s">
        <v>309</v>
      </c>
      <c r="O3850" s="88" t="s">
        <v>9223</v>
      </c>
      <c r="P3850" s="90">
        <v>42808</v>
      </c>
      <c r="Q3850" s="91"/>
      <c r="R3850" s="88" t="s">
        <v>416</v>
      </c>
      <c r="S3850" s="88" t="s">
        <v>7343</v>
      </c>
      <c r="T3850" s="88" t="s">
        <v>416</v>
      </c>
    </row>
    <row r="3851" spans="1:20" ht="15" customHeight="1" x14ac:dyDescent="0.25">
      <c r="A3851" s="87">
        <v>3763</v>
      </c>
      <c r="B3851" s="88">
        <v>26617134</v>
      </c>
      <c r="C3851" s="88" t="s">
        <v>5813</v>
      </c>
      <c r="D3851" s="88" t="s">
        <v>7340</v>
      </c>
      <c r="E3851" s="88" t="s">
        <v>5814</v>
      </c>
      <c r="F3851" s="88" t="s">
        <v>420</v>
      </c>
      <c r="G3851" s="88" t="s">
        <v>57</v>
      </c>
      <c r="H3851" s="88" t="s">
        <v>7347</v>
      </c>
      <c r="I3851" s="88" t="s">
        <v>7366</v>
      </c>
      <c r="J3851" s="89">
        <v>27208</v>
      </c>
      <c r="K3851" s="88" t="s">
        <v>2556</v>
      </c>
      <c r="L3851" s="88" t="s">
        <v>2557</v>
      </c>
      <c r="M3851" s="88" t="s">
        <v>139</v>
      </c>
      <c r="N3851" s="88" t="s">
        <v>309</v>
      </c>
      <c r="O3851" s="88" t="s">
        <v>228</v>
      </c>
      <c r="P3851" s="90">
        <v>42580</v>
      </c>
      <c r="Q3851" s="91"/>
      <c r="R3851" s="88" t="s">
        <v>9576</v>
      </c>
      <c r="S3851" s="88" t="s">
        <v>7343</v>
      </c>
      <c r="T3851" s="88" t="s">
        <v>416</v>
      </c>
    </row>
    <row r="3852" spans="1:20" ht="15" customHeight="1" x14ac:dyDescent="0.25">
      <c r="A3852" s="87">
        <v>3763</v>
      </c>
      <c r="B3852" s="88">
        <v>26617134</v>
      </c>
      <c r="C3852" s="88" t="s">
        <v>5813</v>
      </c>
      <c r="D3852" s="88" t="s">
        <v>7340</v>
      </c>
      <c r="E3852" s="88" t="s">
        <v>5814</v>
      </c>
      <c r="F3852" s="88" t="s">
        <v>420</v>
      </c>
      <c r="G3852" s="88" t="s">
        <v>57</v>
      </c>
      <c r="H3852" s="88" t="s">
        <v>7347</v>
      </c>
      <c r="I3852" s="88" t="s">
        <v>7366</v>
      </c>
      <c r="J3852" s="89">
        <v>27208</v>
      </c>
      <c r="K3852" s="88" t="s">
        <v>2556</v>
      </c>
      <c r="L3852" s="88" t="s">
        <v>2557</v>
      </c>
      <c r="M3852" s="88" t="s">
        <v>139</v>
      </c>
      <c r="N3852" s="88" t="s">
        <v>309</v>
      </c>
      <c r="O3852" s="88" t="s">
        <v>7393</v>
      </c>
      <c r="P3852" s="90">
        <v>42521</v>
      </c>
      <c r="Q3852" s="91"/>
      <c r="R3852" s="88" t="s">
        <v>9224</v>
      </c>
      <c r="S3852" s="88" t="s">
        <v>7343</v>
      </c>
      <c r="T3852" s="88" t="s">
        <v>416</v>
      </c>
    </row>
    <row r="3853" spans="1:20" ht="15" customHeight="1" x14ac:dyDescent="0.25">
      <c r="A3853" s="87">
        <v>3763</v>
      </c>
      <c r="B3853" s="88">
        <v>26617134</v>
      </c>
      <c r="C3853" s="88" t="s">
        <v>5813</v>
      </c>
      <c r="D3853" s="88" t="s">
        <v>7340</v>
      </c>
      <c r="E3853" s="88" t="s">
        <v>5814</v>
      </c>
      <c r="F3853" s="88" t="s">
        <v>420</v>
      </c>
      <c r="G3853" s="88" t="s">
        <v>57</v>
      </c>
      <c r="H3853" s="88" t="s">
        <v>7347</v>
      </c>
      <c r="I3853" s="88" t="s">
        <v>7366</v>
      </c>
      <c r="J3853" s="89">
        <v>27208</v>
      </c>
      <c r="K3853" s="88" t="s">
        <v>2556</v>
      </c>
      <c r="L3853" s="88" t="s">
        <v>2557</v>
      </c>
      <c r="M3853" s="88" t="s">
        <v>139</v>
      </c>
      <c r="N3853" s="88" t="s">
        <v>309</v>
      </c>
      <c r="O3853" s="88" t="s">
        <v>7399</v>
      </c>
      <c r="P3853" s="90">
        <v>42549</v>
      </c>
      <c r="Q3853" s="91"/>
      <c r="R3853" s="88" t="s">
        <v>9225</v>
      </c>
      <c r="S3853" s="88" t="s">
        <v>7343</v>
      </c>
      <c r="T3853" s="88" t="s">
        <v>416</v>
      </c>
    </row>
    <row r="3854" spans="1:20" ht="15" customHeight="1" x14ac:dyDescent="0.25">
      <c r="A3854" s="87">
        <v>3763</v>
      </c>
      <c r="B3854" s="88">
        <v>26617134</v>
      </c>
      <c r="C3854" s="88" t="s">
        <v>5813</v>
      </c>
      <c r="D3854" s="88" t="s">
        <v>7340</v>
      </c>
      <c r="E3854" s="88" t="s">
        <v>5814</v>
      </c>
      <c r="F3854" s="88" t="s">
        <v>420</v>
      </c>
      <c r="G3854" s="88" t="s">
        <v>57</v>
      </c>
      <c r="H3854" s="88" t="s">
        <v>7347</v>
      </c>
      <c r="I3854" s="88" t="s">
        <v>7366</v>
      </c>
      <c r="J3854" s="89">
        <v>27208</v>
      </c>
      <c r="K3854" s="88" t="s">
        <v>2556</v>
      </c>
      <c r="L3854" s="88" t="s">
        <v>2557</v>
      </c>
      <c r="M3854" s="88" t="s">
        <v>139</v>
      </c>
      <c r="N3854" s="88" t="s">
        <v>309</v>
      </c>
      <c r="O3854" s="88" t="s">
        <v>7384</v>
      </c>
      <c r="P3854" s="90">
        <v>42870</v>
      </c>
      <c r="Q3854" s="91"/>
      <c r="R3854" s="88" t="s">
        <v>7765</v>
      </c>
      <c r="S3854" s="88" t="s">
        <v>7343</v>
      </c>
      <c r="T3854" s="88" t="s">
        <v>416</v>
      </c>
    </row>
    <row r="3855" spans="1:20" ht="15" customHeight="1" x14ac:dyDescent="0.25">
      <c r="A3855" s="87">
        <v>3763</v>
      </c>
      <c r="B3855" s="88">
        <v>26617134</v>
      </c>
      <c r="C3855" s="88" t="s">
        <v>5813</v>
      </c>
      <c r="D3855" s="88" t="s">
        <v>7340</v>
      </c>
      <c r="E3855" s="88" t="s">
        <v>5814</v>
      </c>
      <c r="F3855" s="88" t="s">
        <v>420</v>
      </c>
      <c r="G3855" s="88" t="s">
        <v>57</v>
      </c>
      <c r="H3855" s="88" t="s">
        <v>7347</v>
      </c>
      <c r="I3855" s="88" t="s">
        <v>7366</v>
      </c>
      <c r="J3855" s="89">
        <v>27208</v>
      </c>
      <c r="K3855" s="88" t="s">
        <v>2556</v>
      </c>
      <c r="L3855" s="88" t="s">
        <v>2557</v>
      </c>
      <c r="M3855" s="88" t="s">
        <v>139</v>
      </c>
      <c r="N3855" s="88" t="s">
        <v>309</v>
      </c>
      <c r="O3855" s="88" t="s">
        <v>626</v>
      </c>
      <c r="P3855" s="90">
        <v>42870</v>
      </c>
      <c r="Q3855" s="91"/>
      <c r="R3855" s="88" t="s">
        <v>9226</v>
      </c>
      <c r="S3855" s="88" t="s">
        <v>7343</v>
      </c>
      <c r="T3855" s="88" t="s">
        <v>416</v>
      </c>
    </row>
    <row r="3856" spans="1:20" ht="15" customHeight="1" x14ac:dyDescent="0.25">
      <c r="A3856" s="87">
        <v>3763</v>
      </c>
      <c r="B3856" s="88">
        <v>26617134</v>
      </c>
      <c r="C3856" s="88" t="s">
        <v>5813</v>
      </c>
      <c r="D3856" s="88" t="s">
        <v>7340</v>
      </c>
      <c r="E3856" s="88" t="s">
        <v>5814</v>
      </c>
      <c r="F3856" s="88" t="s">
        <v>420</v>
      </c>
      <c r="G3856" s="88" t="s">
        <v>57</v>
      </c>
      <c r="H3856" s="88" t="s">
        <v>7347</v>
      </c>
      <c r="I3856" s="88" t="s">
        <v>7366</v>
      </c>
      <c r="J3856" s="89">
        <v>27208</v>
      </c>
      <c r="K3856" s="88" t="s">
        <v>2556</v>
      </c>
      <c r="L3856" s="88" t="s">
        <v>2557</v>
      </c>
      <c r="M3856" s="88" t="s">
        <v>139</v>
      </c>
      <c r="N3856" s="88" t="s">
        <v>309</v>
      </c>
      <c r="O3856" s="88" t="s">
        <v>7374</v>
      </c>
      <c r="P3856" s="90">
        <v>42871</v>
      </c>
      <c r="Q3856" s="91"/>
      <c r="R3856" s="88" t="s">
        <v>416</v>
      </c>
      <c r="S3856" s="88" t="s">
        <v>7343</v>
      </c>
      <c r="T3856" s="88" t="s">
        <v>416</v>
      </c>
    </row>
    <row r="3857" spans="1:20" ht="15" customHeight="1" x14ac:dyDescent="0.25">
      <c r="A3857" s="87">
        <v>3764</v>
      </c>
      <c r="B3857" s="88">
        <v>26616836</v>
      </c>
      <c r="C3857" s="88" t="s">
        <v>5815</v>
      </c>
      <c r="D3857" s="88" t="s">
        <v>7340</v>
      </c>
      <c r="E3857" s="88" t="s">
        <v>5816</v>
      </c>
      <c r="F3857" s="88" t="s">
        <v>420</v>
      </c>
      <c r="G3857" s="88" t="s">
        <v>57</v>
      </c>
      <c r="H3857" s="88" t="s">
        <v>7362</v>
      </c>
      <c r="I3857" s="88" t="s">
        <v>7425</v>
      </c>
      <c r="J3857" s="89">
        <v>95940365</v>
      </c>
      <c r="K3857" s="88" t="s">
        <v>4585</v>
      </c>
      <c r="L3857" s="88" t="s">
        <v>4586</v>
      </c>
      <c r="M3857" s="88" t="s">
        <v>1127</v>
      </c>
      <c r="N3857" s="88" t="s">
        <v>309</v>
      </c>
      <c r="O3857" s="88" t="s">
        <v>4</v>
      </c>
      <c r="P3857" s="90">
        <v>42671</v>
      </c>
      <c r="Q3857" s="91"/>
      <c r="R3857" s="88" t="s">
        <v>9227</v>
      </c>
      <c r="S3857" s="88" t="s">
        <v>7343</v>
      </c>
      <c r="T3857" s="88" t="s">
        <v>416</v>
      </c>
    </row>
    <row r="3858" spans="1:20" ht="15" customHeight="1" x14ac:dyDescent="0.25">
      <c r="A3858" s="87">
        <v>3765</v>
      </c>
      <c r="B3858" s="88">
        <v>26257132</v>
      </c>
      <c r="C3858" s="88" t="s">
        <v>5817</v>
      </c>
      <c r="D3858" s="88" t="s">
        <v>7353</v>
      </c>
      <c r="E3858" s="88" t="s">
        <v>5818</v>
      </c>
      <c r="F3858" s="88" t="s">
        <v>420</v>
      </c>
      <c r="G3858" s="88" t="s">
        <v>57</v>
      </c>
      <c r="H3858" s="88" t="s">
        <v>7362</v>
      </c>
      <c r="I3858" s="88" t="s">
        <v>7425</v>
      </c>
      <c r="J3858" s="89">
        <v>66933350</v>
      </c>
      <c r="K3858" s="88" t="s">
        <v>3604</v>
      </c>
      <c r="L3858" s="88" t="s">
        <v>3605</v>
      </c>
      <c r="M3858" s="88" t="s">
        <v>444</v>
      </c>
      <c r="N3858" s="88" t="s">
        <v>309</v>
      </c>
      <c r="O3858" s="88" t="s">
        <v>7933</v>
      </c>
      <c r="P3858" s="90">
        <v>42321</v>
      </c>
      <c r="Q3858" s="91"/>
      <c r="R3858" s="88" t="s">
        <v>9228</v>
      </c>
      <c r="S3858" s="88" t="s">
        <v>7343</v>
      </c>
      <c r="T3858" s="88" t="s">
        <v>416</v>
      </c>
    </row>
    <row r="3859" spans="1:20" ht="15" customHeight="1" x14ac:dyDescent="0.25">
      <c r="A3859" s="87">
        <v>3765</v>
      </c>
      <c r="B3859" s="88">
        <v>26257132</v>
      </c>
      <c r="C3859" s="88" t="s">
        <v>5817</v>
      </c>
      <c r="D3859" s="88" t="s">
        <v>7353</v>
      </c>
      <c r="E3859" s="88" t="s">
        <v>5818</v>
      </c>
      <c r="F3859" s="88" t="s">
        <v>420</v>
      </c>
      <c r="G3859" s="88" t="s">
        <v>57</v>
      </c>
      <c r="H3859" s="88" t="s">
        <v>7362</v>
      </c>
      <c r="I3859" s="88" t="s">
        <v>7425</v>
      </c>
      <c r="J3859" s="89">
        <v>66933350</v>
      </c>
      <c r="K3859" s="88" t="s">
        <v>3604</v>
      </c>
      <c r="L3859" s="88" t="s">
        <v>3605</v>
      </c>
      <c r="M3859" s="88" t="s">
        <v>444</v>
      </c>
      <c r="N3859" s="88" t="s">
        <v>309</v>
      </c>
      <c r="O3859" s="88" t="s">
        <v>4</v>
      </c>
      <c r="P3859" s="90">
        <v>42982</v>
      </c>
      <c r="Q3859" s="91"/>
      <c r="R3859" s="88" t="s">
        <v>9229</v>
      </c>
      <c r="S3859" s="88" t="s">
        <v>7343</v>
      </c>
      <c r="T3859" s="88" t="s">
        <v>416</v>
      </c>
    </row>
    <row r="3860" spans="1:20" ht="15" customHeight="1" x14ac:dyDescent="0.25">
      <c r="A3860" s="87">
        <v>3766</v>
      </c>
      <c r="B3860" s="88">
        <v>41523367</v>
      </c>
      <c r="C3860" s="88" t="s">
        <v>5819</v>
      </c>
      <c r="D3860" s="88" t="s">
        <v>7340</v>
      </c>
      <c r="E3860" s="88" t="s">
        <v>5820</v>
      </c>
      <c r="F3860" s="88" t="s">
        <v>420</v>
      </c>
      <c r="G3860" s="88" t="s">
        <v>57</v>
      </c>
      <c r="H3860" s="88" t="s">
        <v>7362</v>
      </c>
      <c r="I3860" s="88" t="s">
        <v>7425</v>
      </c>
      <c r="J3860" s="89">
        <v>89776250</v>
      </c>
      <c r="K3860" s="88" t="s">
        <v>3604</v>
      </c>
      <c r="L3860" s="88" t="s">
        <v>3605</v>
      </c>
      <c r="M3860" s="88" t="s">
        <v>444</v>
      </c>
      <c r="N3860" s="88" t="s">
        <v>309</v>
      </c>
      <c r="O3860" s="88" t="s">
        <v>7598</v>
      </c>
      <c r="P3860" s="90">
        <v>42878</v>
      </c>
      <c r="Q3860" s="91"/>
      <c r="R3860" s="88" t="s">
        <v>416</v>
      </c>
      <c r="S3860" s="88" t="s">
        <v>7343</v>
      </c>
      <c r="T3860" s="88" t="s">
        <v>416</v>
      </c>
    </row>
    <row r="3861" spans="1:20" ht="15" customHeight="1" x14ac:dyDescent="0.25">
      <c r="A3861" s="87">
        <v>3767</v>
      </c>
      <c r="B3861" s="88">
        <v>30000668</v>
      </c>
      <c r="C3861" s="88" t="s">
        <v>5821</v>
      </c>
      <c r="D3861" s="88" t="s">
        <v>7340</v>
      </c>
      <c r="E3861" s="88" t="s">
        <v>5822</v>
      </c>
      <c r="F3861" s="88" t="s">
        <v>420</v>
      </c>
      <c r="G3861" s="88" t="s">
        <v>57</v>
      </c>
      <c r="H3861" s="88" t="s">
        <v>7362</v>
      </c>
      <c r="I3861" s="88" t="s">
        <v>7425</v>
      </c>
      <c r="J3861" s="89">
        <v>37460541</v>
      </c>
      <c r="K3861" s="88" t="s">
        <v>4585</v>
      </c>
      <c r="L3861" s="88" t="s">
        <v>4586</v>
      </c>
      <c r="M3861" s="88" t="s">
        <v>561</v>
      </c>
      <c r="N3861" s="88" t="s">
        <v>309</v>
      </c>
      <c r="O3861" s="88" t="s">
        <v>7388</v>
      </c>
      <c r="P3861" s="90">
        <v>42928</v>
      </c>
      <c r="Q3861" s="91"/>
      <c r="R3861" s="88" t="s">
        <v>416</v>
      </c>
      <c r="S3861" s="88" t="s">
        <v>7343</v>
      </c>
      <c r="T3861" s="88" t="s">
        <v>416</v>
      </c>
    </row>
    <row r="3862" spans="1:20" ht="15" customHeight="1" x14ac:dyDescent="0.25">
      <c r="A3862" s="87">
        <v>3768</v>
      </c>
      <c r="B3862" s="88">
        <v>3791522</v>
      </c>
      <c r="C3862" s="88" t="s">
        <v>5823</v>
      </c>
      <c r="D3862" s="88" t="s">
        <v>7340</v>
      </c>
      <c r="E3862" s="88" t="s">
        <v>5824</v>
      </c>
      <c r="F3862" s="88" t="s">
        <v>420</v>
      </c>
      <c r="G3862" s="88" t="s">
        <v>57</v>
      </c>
      <c r="H3862" s="88" t="s">
        <v>7362</v>
      </c>
      <c r="I3862" s="88" t="s">
        <v>7366</v>
      </c>
      <c r="J3862" s="89">
        <v>177127860</v>
      </c>
      <c r="K3862" s="88" t="s">
        <v>1088</v>
      </c>
      <c r="L3862" s="88" t="s">
        <v>1089</v>
      </c>
      <c r="M3862" s="88" t="s">
        <v>444</v>
      </c>
      <c r="N3862" s="88" t="s">
        <v>309</v>
      </c>
      <c r="O3862" s="88" t="s">
        <v>7628</v>
      </c>
      <c r="P3862" s="90">
        <v>42947</v>
      </c>
      <c r="Q3862" s="91"/>
      <c r="R3862" s="88" t="s">
        <v>416</v>
      </c>
      <c r="S3862" s="88" t="s">
        <v>7343</v>
      </c>
      <c r="T3862" s="88" t="s">
        <v>416</v>
      </c>
    </row>
    <row r="3863" spans="1:20" ht="15" customHeight="1" x14ac:dyDescent="0.25">
      <c r="A3863" s="87">
        <v>3769</v>
      </c>
      <c r="B3863" s="88">
        <v>8304018</v>
      </c>
      <c r="C3863" s="88" t="s">
        <v>5825</v>
      </c>
      <c r="D3863" s="88" t="s">
        <v>7340</v>
      </c>
      <c r="E3863" s="88" t="s">
        <v>5826</v>
      </c>
      <c r="F3863" s="88" t="s">
        <v>420</v>
      </c>
      <c r="G3863" s="88" t="s">
        <v>57</v>
      </c>
      <c r="H3863" s="88" t="s">
        <v>7362</v>
      </c>
      <c r="I3863" s="88" t="s">
        <v>7366</v>
      </c>
      <c r="J3863" s="89">
        <v>106687126</v>
      </c>
      <c r="K3863" s="88" t="s">
        <v>724</v>
      </c>
      <c r="L3863" s="88" t="s">
        <v>725</v>
      </c>
      <c r="M3863" s="88" t="s">
        <v>444</v>
      </c>
      <c r="N3863" s="88" t="s">
        <v>309</v>
      </c>
      <c r="O3863" s="88" t="s">
        <v>7466</v>
      </c>
      <c r="P3863" s="90">
        <v>42972</v>
      </c>
      <c r="Q3863" s="91"/>
      <c r="R3863" s="88" t="s">
        <v>416</v>
      </c>
      <c r="S3863" s="88" t="s">
        <v>7343</v>
      </c>
      <c r="T3863" s="88" t="s">
        <v>416</v>
      </c>
    </row>
    <row r="3864" spans="1:20" ht="15" customHeight="1" x14ac:dyDescent="0.25">
      <c r="A3864" s="87">
        <v>3770</v>
      </c>
      <c r="B3864" s="88">
        <v>7457458</v>
      </c>
      <c r="C3864" s="88" t="s">
        <v>5827</v>
      </c>
      <c r="D3864" s="88" t="s">
        <v>7340</v>
      </c>
      <c r="E3864" s="88" t="s">
        <v>5828</v>
      </c>
      <c r="F3864" s="88" t="s">
        <v>420</v>
      </c>
      <c r="G3864" s="88" t="s">
        <v>57</v>
      </c>
      <c r="H3864" s="88" t="s">
        <v>7362</v>
      </c>
      <c r="I3864" s="88" t="s">
        <v>7366</v>
      </c>
      <c r="J3864" s="89">
        <v>94147998</v>
      </c>
      <c r="K3864" s="88" t="s">
        <v>724</v>
      </c>
      <c r="L3864" s="88" t="s">
        <v>725</v>
      </c>
      <c r="M3864" s="88" t="s">
        <v>444</v>
      </c>
      <c r="N3864" s="88" t="s">
        <v>309</v>
      </c>
      <c r="O3864" s="88" t="s">
        <v>7418</v>
      </c>
      <c r="P3864" s="90">
        <v>42857</v>
      </c>
      <c r="Q3864" s="91"/>
      <c r="R3864" s="88" t="s">
        <v>9230</v>
      </c>
      <c r="S3864" s="88" t="s">
        <v>7343</v>
      </c>
      <c r="T3864" s="88" t="s">
        <v>416</v>
      </c>
    </row>
    <row r="3865" spans="1:20" ht="15" customHeight="1" x14ac:dyDescent="0.25">
      <c r="A3865" s="87">
        <v>3771</v>
      </c>
      <c r="B3865" s="88">
        <v>22417200</v>
      </c>
      <c r="C3865" s="88" t="s">
        <v>5829</v>
      </c>
      <c r="D3865" s="88" t="s">
        <v>7340</v>
      </c>
      <c r="E3865" s="88" t="s">
        <v>5830</v>
      </c>
      <c r="F3865" s="88" t="s">
        <v>420</v>
      </c>
      <c r="G3865" s="88" t="s">
        <v>57</v>
      </c>
      <c r="H3865" s="88" t="s">
        <v>7362</v>
      </c>
      <c r="I3865" s="88" t="s">
        <v>7366</v>
      </c>
      <c r="J3865" s="89">
        <v>85381045</v>
      </c>
      <c r="K3865" s="88" t="s">
        <v>724</v>
      </c>
      <c r="L3865" s="88" t="s">
        <v>725</v>
      </c>
      <c r="M3865" s="88" t="s">
        <v>444</v>
      </c>
      <c r="N3865" s="88" t="s">
        <v>309</v>
      </c>
      <c r="O3865" s="88" t="s">
        <v>7363</v>
      </c>
      <c r="P3865" s="90">
        <v>42797</v>
      </c>
      <c r="Q3865" s="91"/>
      <c r="R3865" s="88" t="s">
        <v>416</v>
      </c>
      <c r="S3865" s="88" t="s">
        <v>7343</v>
      </c>
      <c r="T3865" s="88" t="s">
        <v>416</v>
      </c>
    </row>
    <row r="3866" spans="1:20" ht="15" customHeight="1" x14ac:dyDescent="0.25">
      <c r="A3866" s="87">
        <v>3773</v>
      </c>
      <c r="B3866" s="88">
        <v>25014967</v>
      </c>
      <c r="C3866" s="88" t="s">
        <v>5831</v>
      </c>
      <c r="D3866" s="88" t="s">
        <v>7340</v>
      </c>
      <c r="E3866" s="88" t="s">
        <v>5832</v>
      </c>
      <c r="F3866" s="88" t="s">
        <v>420</v>
      </c>
      <c r="G3866" s="88" t="s">
        <v>57</v>
      </c>
      <c r="H3866" s="88" t="s">
        <v>7347</v>
      </c>
      <c r="I3866" s="88" t="s">
        <v>7425</v>
      </c>
      <c r="J3866" s="89">
        <v>89986583</v>
      </c>
      <c r="K3866" s="88" t="s">
        <v>2556</v>
      </c>
      <c r="L3866" s="88" t="s">
        <v>2557</v>
      </c>
      <c r="M3866" s="88" t="s">
        <v>444</v>
      </c>
      <c r="N3866" s="88" t="s">
        <v>309</v>
      </c>
      <c r="O3866" s="88" t="s">
        <v>7384</v>
      </c>
      <c r="P3866" s="90">
        <v>42699</v>
      </c>
      <c r="Q3866" s="91"/>
      <c r="R3866" s="88" t="s">
        <v>9231</v>
      </c>
      <c r="S3866" s="88" t="s">
        <v>7343</v>
      </c>
      <c r="T3866" s="88" t="s">
        <v>416</v>
      </c>
    </row>
    <row r="3867" spans="1:20" ht="15" customHeight="1" x14ac:dyDescent="0.25">
      <c r="A3867" s="87">
        <v>3773</v>
      </c>
      <c r="B3867" s="88">
        <v>25014967</v>
      </c>
      <c r="C3867" s="88" t="s">
        <v>5831</v>
      </c>
      <c r="D3867" s="88" t="s">
        <v>7340</v>
      </c>
      <c r="E3867" s="88" t="s">
        <v>5832</v>
      </c>
      <c r="F3867" s="88" t="s">
        <v>420</v>
      </c>
      <c r="G3867" s="88" t="s">
        <v>57</v>
      </c>
      <c r="H3867" s="88" t="s">
        <v>7347</v>
      </c>
      <c r="I3867" s="88" t="s">
        <v>7425</v>
      </c>
      <c r="J3867" s="89">
        <v>89986583</v>
      </c>
      <c r="K3867" s="88" t="s">
        <v>2556</v>
      </c>
      <c r="L3867" s="88" t="s">
        <v>2557</v>
      </c>
      <c r="M3867" s="88" t="s">
        <v>444</v>
      </c>
      <c r="N3867" s="88" t="s">
        <v>309</v>
      </c>
      <c r="O3867" s="88" t="s">
        <v>626</v>
      </c>
      <c r="P3867" s="90">
        <v>42699</v>
      </c>
      <c r="Q3867" s="91"/>
      <c r="R3867" s="88" t="s">
        <v>9060</v>
      </c>
      <c r="S3867" s="88" t="s">
        <v>7343</v>
      </c>
      <c r="T3867" s="88" t="s">
        <v>416</v>
      </c>
    </row>
    <row r="3868" spans="1:20" ht="15" customHeight="1" x14ac:dyDescent="0.25">
      <c r="A3868" s="87">
        <v>3773</v>
      </c>
      <c r="B3868" s="88">
        <v>25014967</v>
      </c>
      <c r="C3868" s="88" t="s">
        <v>5831</v>
      </c>
      <c r="D3868" s="88" t="s">
        <v>7340</v>
      </c>
      <c r="E3868" s="88" t="s">
        <v>5832</v>
      </c>
      <c r="F3868" s="88" t="s">
        <v>420</v>
      </c>
      <c r="G3868" s="88" t="s">
        <v>57</v>
      </c>
      <c r="H3868" s="88" t="s">
        <v>7347</v>
      </c>
      <c r="I3868" s="88" t="s">
        <v>7425</v>
      </c>
      <c r="J3868" s="89">
        <v>89986583</v>
      </c>
      <c r="K3868" s="88" t="s">
        <v>2556</v>
      </c>
      <c r="L3868" s="88" t="s">
        <v>2557</v>
      </c>
      <c r="M3868" s="88" t="s">
        <v>444</v>
      </c>
      <c r="N3868" s="88" t="s">
        <v>309</v>
      </c>
      <c r="O3868" s="88" t="s">
        <v>228</v>
      </c>
      <c r="P3868" s="90">
        <v>42711</v>
      </c>
      <c r="Q3868" s="91"/>
      <c r="R3868" s="88" t="s">
        <v>9232</v>
      </c>
      <c r="S3868" s="88" t="s">
        <v>7343</v>
      </c>
      <c r="T3868" s="88" t="s">
        <v>416</v>
      </c>
    </row>
    <row r="3869" spans="1:20" ht="15" customHeight="1" x14ac:dyDescent="0.25">
      <c r="A3869" s="87">
        <v>3773</v>
      </c>
      <c r="B3869" s="88">
        <v>25014967</v>
      </c>
      <c r="C3869" s="88" t="s">
        <v>5831</v>
      </c>
      <c r="D3869" s="88" t="s">
        <v>7340</v>
      </c>
      <c r="E3869" s="88" t="s">
        <v>5832</v>
      </c>
      <c r="F3869" s="88" t="s">
        <v>420</v>
      </c>
      <c r="G3869" s="88" t="s">
        <v>57</v>
      </c>
      <c r="H3869" s="88" t="s">
        <v>7347</v>
      </c>
      <c r="I3869" s="88" t="s">
        <v>7425</v>
      </c>
      <c r="J3869" s="89">
        <v>89986583</v>
      </c>
      <c r="K3869" s="88" t="s">
        <v>2556</v>
      </c>
      <c r="L3869" s="88" t="s">
        <v>2557</v>
      </c>
      <c r="M3869" s="88" t="s">
        <v>444</v>
      </c>
      <c r="N3869" s="88" t="s">
        <v>309</v>
      </c>
      <c r="O3869" s="88" t="s">
        <v>7363</v>
      </c>
      <c r="P3869" s="90">
        <v>42713</v>
      </c>
      <c r="Q3869" s="91"/>
      <c r="R3869" s="88" t="s">
        <v>9577</v>
      </c>
      <c r="S3869" s="88" t="s">
        <v>7343</v>
      </c>
      <c r="T3869" s="88" t="s">
        <v>416</v>
      </c>
    </row>
    <row r="3870" spans="1:20" ht="15" customHeight="1" x14ac:dyDescent="0.25">
      <c r="A3870" s="87">
        <v>3773</v>
      </c>
      <c r="B3870" s="88">
        <v>25014967</v>
      </c>
      <c r="C3870" s="88" t="s">
        <v>5831</v>
      </c>
      <c r="D3870" s="88" t="s">
        <v>7340</v>
      </c>
      <c r="E3870" s="88" t="s">
        <v>5832</v>
      </c>
      <c r="F3870" s="88" t="s">
        <v>420</v>
      </c>
      <c r="G3870" s="88" t="s">
        <v>57</v>
      </c>
      <c r="H3870" s="88" t="s">
        <v>7347</v>
      </c>
      <c r="I3870" s="88" t="s">
        <v>7425</v>
      </c>
      <c r="J3870" s="89">
        <v>89986583</v>
      </c>
      <c r="K3870" s="88" t="s">
        <v>2556</v>
      </c>
      <c r="L3870" s="88" t="s">
        <v>2557</v>
      </c>
      <c r="M3870" s="88" t="s">
        <v>444</v>
      </c>
      <c r="N3870" s="88" t="s">
        <v>309</v>
      </c>
      <c r="O3870" s="88" t="s">
        <v>7376</v>
      </c>
      <c r="P3870" s="90">
        <v>42767</v>
      </c>
      <c r="Q3870" s="91"/>
      <c r="R3870" s="88" t="s">
        <v>9233</v>
      </c>
      <c r="S3870" s="88" t="s">
        <v>7343</v>
      </c>
      <c r="T3870" s="88" t="s">
        <v>416</v>
      </c>
    </row>
    <row r="3871" spans="1:20" ht="15" customHeight="1" x14ac:dyDescent="0.25">
      <c r="A3871" s="87">
        <v>3773</v>
      </c>
      <c r="B3871" s="88">
        <v>25014967</v>
      </c>
      <c r="C3871" s="88" t="s">
        <v>5831</v>
      </c>
      <c r="D3871" s="88" t="s">
        <v>7340</v>
      </c>
      <c r="E3871" s="88" t="s">
        <v>5832</v>
      </c>
      <c r="F3871" s="88" t="s">
        <v>420</v>
      </c>
      <c r="G3871" s="88" t="s">
        <v>57</v>
      </c>
      <c r="H3871" s="88" t="s">
        <v>7347</v>
      </c>
      <c r="I3871" s="88" t="s">
        <v>7425</v>
      </c>
      <c r="J3871" s="89">
        <v>89986583</v>
      </c>
      <c r="K3871" s="88" t="s">
        <v>2556</v>
      </c>
      <c r="L3871" s="88" t="s">
        <v>2557</v>
      </c>
      <c r="M3871" s="88" t="s">
        <v>444</v>
      </c>
      <c r="N3871" s="88" t="s">
        <v>309</v>
      </c>
      <c r="O3871" s="88" t="s">
        <v>7422</v>
      </c>
      <c r="P3871" s="90">
        <v>42768</v>
      </c>
      <c r="Q3871" s="91"/>
      <c r="R3871" s="88" t="s">
        <v>9234</v>
      </c>
      <c r="S3871" s="88" t="s">
        <v>7343</v>
      </c>
      <c r="T3871" s="88" t="s">
        <v>416</v>
      </c>
    </row>
    <row r="3872" spans="1:20" ht="15" customHeight="1" x14ac:dyDescent="0.25">
      <c r="A3872" s="87">
        <v>3773</v>
      </c>
      <c r="B3872" s="88">
        <v>25014967</v>
      </c>
      <c r="C3872" s="88" t="s">
        <v>5831</v>
      </c>
      <c r="D3872" s="88" t="s">
        <v>7340</v>
      </c>
      <c r="E3872" s="88" t="s">
        <v>5832</v>
      </c>
      <c r="F3872" s="88" t="s">
        <v>420</v>
      </c>
      <c r="G3872" s="88" t="s">
        <v>57</v>
      </c>
      <c r="H3872" s="88" t="s">
        <v>7347</v>
      </c>
      <c r="I3872" s="88" t="s">
        <v>7425</v>
      </c>
      <c r="J3872" s="89">
        <v>89986583</v>
      </c>
      <c r="K3872" s="88" t="s">
        <v>2556</v>
      </c>
      <c r="L3872" s="88" t="s">
        <v>2557</v>
      </c>
      <c r="M3872" s="88" t="s">
        <v>444</v>
      </c>
      <c r="N3872" s="88" t="s">
        <v>309</v>
      </c>
      <c r="O3872" s="88" t="s">
        <v>7592</v>
      </c>
      <c r="P3872" s="90">
        <v>42780</v>
      </c>
      <c r="Q3872" s="91"/>
      <c r="R3872" s="88" t="s">
        <v>9578</v>
      </c>
      <c r="S3872" s="88" t="s">
        <v>7343</v>
      </c>
      <c r="T3872" s="88" t="s">
        <v>416</v>
      </c>
    </row>
    <row r="3873" spans="1:20" ht="15" customHeight="1" x14ac:dyDescent="0.25">
      <c r="A3873" s="87">
        <v>3773</v>
      </c>
      <c r="B3873" s="88">
        <v>25014967</v>
      </c>
      <c r="C3873" s="88" t="s">
        <v>5831</v>
      </c>
      <c r="D3873" s="88" t="s">
        <v>7340</v>
      </c>
      <c r="E3873" s="88" t="s">
        <v>5832</v>
      </c>
      <c r="F3873" s="88" t="s">
        <v>420</v>
      </c>
      <c r="G3873" s="88" t="s">
        <v>57</v>
      </c>
      <c r="H3873" s="88" t="s">
        <v>7347</v>
      </c>
      <c r="I3873" s="88" t="s">
        <v>7425</v>
      </c>
      <c r="J3873" s="89">
        <v>89986583</v>
      </c>
      <c r="K3873" s="88" t="s">
        <v>2556</v>
      </c>
      <c r="L3873" s="88" t="s">
        <v>2557</v>
      </c>
      <c r="M3873" s="88" t="s">
        <v>444</v>
      </c>
      <c r="N3873" s="88" t="s">
        <v>309</v>
      </c>
      <c r="O3873" s="88" t="s">
        <v>7374</v>
      </c>
      <c r="P3873" s="90">
        <v>42815</v>
      </c>
      <c r="Q3873" s="91"/>
      <c r="R3873" s="88" t="s">
        <v>9235</v>
      </c>
      <c r="S3873" s="88" t="s">
        <v>7343</v>
      </c>
      <c r="T3873" s="88" t="s">
        <v>416</v>
      </c>
    </row>
    <row r="3874" spans="1:20" ht="15" customHeight="1" x14ac:dyDescent="0.25">
      <c r="A3874" s="87">
        <v>3773</v>
      </c>
      <c r="B3874" s="88">
        <v>25014967</v>
      </c>
      <c r="C3874" s="88" t="s">
        <v>5831</v>
      </c>
      <c r="D3874" s="88" t="s">
        <v>7340</v>
      </c>
      <c r="E3874" s="88" t="s">
        <v>5832</v>
      </c>
      <c r="F3874" s="88" t="s">
        <v>420</v>
      </c>
      <c r="G3874" s="88" t="s">
        <v>57</v>
      </c>
      <c r="H3874" s="88" t="s">
        <v>7347</v>
      </c>
      <c r="I3874" s="88" t="s">
        <v>7425</v>
      </c>
      <c r="J3874" s="89">
        <v>89986583</v>
      </c>
      <c r="K3874" s="88" t="s">
        <v>2556</v>
      </c>
      <c r="L3874" s="88" t="s">
        <v>2557</v>
      </c>
      <c r="M3874" s="88" t="s">
        <v>444</v>
      </c>
      <c r="N3874" s="88" t="s">
        <v>309</v>
      </c>
      <c r="O3874" s="88" t="s">
        <v>7374</v>
      </c>
      <c r="P3874" s="90">
        <v>42832</v>
      </c>
      <c r="Q3874" s="91"/>
      <c r="R3874" s="88" t="s">
        <v>9236</v>
      </c>
      <c r="S3874" s="88" t="s">
        <v>7343</v>
      </c>
      <c r="T3874" s="88" t="s">
        <v>416</v>
      </c>
    </row>
    <row r="3875" spans="1:20" ht="15" customHeight="1" x14ac:dyDescent="0.25">
      <c r="A3875" s="87">
        <v>3773</v>
      </c>
      <c r="B3875" s="88">
        <v>25014967</v>
      </c>
      <c r="C3875" s="88" t="s">
        <v>5831</v>
      </c>
      <c r="D3875" s="88" t="s">
        <v>7340</v>
      </c>
      <c r="E3875" s="88" t="s">
        <v>5832</v>
      </c>
      <c r="F3875" s="88" t="s">
        <v>420</v>
      </c>
      <c r="G3875" s="88" t="s">
        <v>57</v>
      </c>
      <c r="H3875" s="88" t="s">
        <v>7347</v>
      </c>
      <c r="I3875" s="88" t="s">
        <v>7425</v>
      </c>
      <c r="J3875" s="89">
        <v>89986583</v>
      </c>
      <c r="K3875" s="88" t="s">
        <v>2556</v>
      </c>
      <c r="L3875" s="88" t="s">
        <v>2557</v>
      </c>
      <c r="M3875" s="88" t="s">
        <v>444</v>
      </c>
      <c r="N3875" s="88" t="s">
        <v>309</v>
      </c>
      <c r="O3875" s="88" t="s">
        <v>7376</v>
      </c>
      <c r="P3875" s="90">
        <v>42845</v>
      </c>
      <c r="Q3875" s="91"/>
      <c r="R3875" s="88" t="s">
        <v>9237</v>
      </c>
      <c r="S3875" s="88" t="s">
        <v>7343</v>
      </c>
      <c r="T3875" s="88" t="s">
        <v>416</v>
      </c>
    </row>
    <row r="3876" spans="1:20" ht="15" customHeight="1" x14ac:dyDescent="0.25">
      <c r="A3876" s="87">
        <v>3774</v>
      </c>
      <c r="B3876" s="88">
        <v>17623138</v>
      </c>
      <c r="C3876" s="88" t="s">
        <v>5833</v>
      </c>
      <c r="D3876" s="88" t="s">
        <v>7340</v>
      </c>
      <c r="E3876" s="88" t="s">
        <v>5834</v>
      </c>
      <c r="F3876" s="88" t="s">
        <v>420</v>
      </c>
      <c r="G3876" s="88" t="s">
        <v>57</v>
      </c>
      <c r="H3876" s="88" t="s">
        <v>7362</v>
      </c>
      <c r="I3876" s="88" t="s">
        <v>7366</v>
      </c>
      <c r="J3876" s="89">
        <v>77183126</v>
      </c>
      <c r="K3876" s="88" t="s">
        <v>2556</v>
      </c>
      <c r="L3876" s="88" t="s">
        <v>2557</v>
      </c>
      <c r="M3876" s="88" t="s">
        <v>444</v>
      </c>
      <c r="N3876" s="88" t="s">
        <v>309</v>
      </c>
      <c r="O3876" s="88" t="s">
        <v>4</v>
      </c>
      <c r="P3876" s="90">
        <v>42803</v>
      </c>
      <c r="Q3876" s="91"/>
      <c r="R3876" s="88" t="s">
        <v>416</v>
      </c>
      <c r="S3876" s="88" t="s">
        <v>7343</v>
      </c>
      <c r="T3876" s="88" t="s">
        <v>416</v>
      </c>
    </row>
    <row r="3877" spans="1:20" ht="15" customHeight="1" x14ac:dyDescent="0.25">
      <c r="A3877" s="87">
        <v>3775</v>
      </c>
      <c r="B3877" s="88">
        <v>27431303</v>
      </c>
      <c r="C3877" s="88" t="s">
        <v>5835</v>
      </c>
      <c r="D3877" s="88" t="s">
        <v>7340</v>
      </c>
      <c r="E3877" s="88" t="s">
        <v>5836</v>
      </c>
      <c r="F3877" s="88" t="s">
        <v>420</v>
      </c>
      <c r="G3877" s="88" t="s">
        <v>57</v>
      </c>
      <c r="H3877" s="88" t="s">
        <v>7347</v>
      </c>
      <c r="I3877" s="88" t="s">
        <v>7366</v>
      </c>
      <c r="J3877" s="89">
        <v>61268160</v>
      </c>
      <c r="K3877" s="88" t="s">
        <v>2556</v>
      </c>
      <c r="L3877" s="88" t="s">
        <v>2557</v>
      </c>
      <c r="M3877" s="88" t="s">
        <v>444</v>
      </c>
      <c r="N3877" s="88" t="s">
        <v>309</v>
      </c>
      <c r="O3877" s="88" t="s">
        <v>4</v>
      </c>
      <c r="P3877" s="90">
        <v>42691</v>
      </c>
      <c r="Q3877" s="91"/>
      <c r="R3877" s="88" t="s">
        <v>416</v>
      </c>
      <c r="S3877" s="88" t="s">
        <v>7343</v>
      </c>
      <c r="T3877" s="88" t="s">
        <v>416</v>
      </c>
    </row>
    <row r="3878" spans="1:20" ht="15" customHeight="1" x14ac:dyDescent="0.25">
      <c r="A3878" s="87">
        <v>3776</v>
      </c>
      <c r="B3878" s="88">
        <v>4426038</v>
      </c>
      <c r="C3878" s="88" t="s">
        <v>5837</v>
      </c>
      <c r="D3878" s="88" t="s">
        <v>7340</v>
      </c>
      <c r="E3878" s="88" t="s">
        <v>5838</v>
      </c>
      <c r="F3878" s="88" t="s">
        <v>420</v>
      </c>
      <c r="G3878" s="88" t="s">
        <v>57</v>
      </c>
      <c r="H3878" s="88" t="s">
        <v>7347</v>
      </c>
      <c r="I3878" s="88" t="s">
        <v>7366</v>
      </c>
      <c r="J3878" s="89">
        <v>54594814</v>
      </c>
      <c r="K3878" s="88" t="s">
        <v>2556</v>
      </c>
      <c r="L3878" s="88" t="s">
        <v>2557</v>
      </c>
      <c r="M3878" s="88" t="s">
        <v>444</v>
      </c>
      <c r="N3878" s="88" t="s">
        <v>309</v>
      </c>
      <c r="O3878" s="88" t="s">
        <v>7363</v>
      </c>
      <c r="P3878" s="90">
        <v>42482</v>
      </c>
      <c r="Q3878" s="91"/>
      <c r="R3878" s="88" t="s">
        <v>9238</v>
      </c>
      <c r="S3878" s="88" t="s">
        <v>7343</v>
      </c>
      <c r="T3878" s="88" t="s">
        <v>416</v>
      </c>
    </row>
    <row r="3879" spans="1:20" ht="15" customHeight="1" x14ac:dyDescent="0.25">
      <c r="A3879" s="87">
        <v>3776</v>
      </c>
      <c r="B3879" s="88">
        <v>4426038</v>
      </c>
      <c r="C3879" s="88" t="s">
        <v>5837</v>
      </c>
      <c r="D3879" s="88" t="s">
        <v>7340</v>
      </c>
      <c r="E3879" s="88" t="s">
        <v>5838</v>
      </c>
      <c r="F3879" s="88" t="s">
        <v>420</v>
      </c>
      <c r="G3879" s="88" t="s">
        <v>57</v>
      </c>
      <c r="H3879" s="88" t="s">
        <v>7347</v>
      </c>
      <c r="I3879" s="88" t="s">
        <v>7366</v>
      </c>
      <c r="J3879" s="89">
        <v>54594814</v>
      </c>
      <c r="K3879" s="88" t="s">
        <v>2556</v>
      </c>
      <c r="L3879" s="88" t="s">
        <v>2557</v>
      </c>
      <c r="M3879" s="88" t="s">
        <v>444</v>
      </c>
      <c r="N3879" s="88" t="s">
        <v>309</v>
      </c>
      <c r="O3879" s="88" t="s">
        <v>7376</v>
      </c>
      <c r="P3879" s="90">
        <v>42606</v>
      </c>
      <c r="Q3879" s="91"/>
      <c r="R3879" s="88" t="s">
        <v>9239</v>
      </c>
      <c r="S3879" s="88" t="s">
        <v>7343</v>
      </c>
      <c r="T3879" s="88" t="s">
        <v>416</v>
      </c>
    </row>
    <row r="3880" spans="1:20" ht="15" customHeight="1" x14ac:dyDescent="0.25">
      <c r="A3880" s="87">
        <v>3776</v>
      </c>
      <c r="B3880" s="88">
        <v>4426038</v>
      </c>
      <c r="C3880" s="88" t="s">
        <v>5837</v>
      </c>
      <c r="D3880" s="88" t="s">
        <v>7340</v>
      </c>
      <c r="E3880" s="88" t="s">
        <v>5838</v>
      </c>
      <c r="F3880" s="88" t="s">
        <v>420</v>
      </c>
      <c r="G3880" s="88" t="s">
        <v>57</v>
      </c>
      <c r="H3880" s="88" t="s">
        <v>7347</v>
      </c>
      <c r="I3880" s="88" t="s">
        <v>7366</v>
      </c>
      <c r="J3880" s="89">
        <v>54594814</v>
      </c>
      <c r="K3880" s="88" t="s">
        <v>2556</v>
      </c>
      <c r="L3880" s="88" t="s">
        <v>2557</v>
      </c>
      <c r="M3880" s="88" t="s">
        <v>444</v>
      </c>
      <c r="N3880" s="88" t="s">
        <v>309</v>
      </c>
      <c r="O3880" s="88" t="s">
        <v>7376</v>
      </c>
      <c r="P3880" s="90">
        <v>42656</v>
      </c>
      <c r="Q3880" s="91"/>
      <c r="R3880" s="88" t="s">
        <v>9240</v>
      </c>
      <c r="S3880" s="88" t="s">
        <v>7343</v>
      </c>
      <c r="T3880" s="88" t="s">
        <v>416</v>
      </c>
    </row>
    <row r="3881" spans="1:20" ht="15" customHeight="1" x14ac:dyDescent="0.25">
      <c r="A3881" s="87">
        <v>3776</v>
      </c>
      <c r="B3881" s="88">
        <v>4426038</v>
      </c>
      <c r="C3881" s="88" t="s">
        <v>5837</v>
      </c>
      <c r="D3881" s="88" t="s">
        <v>7340</v>
      </c>
      <c r="E3881" s="88" t="s">
        <v>5838</v>
      </c>
      <c r="F3881" s="88" t="s">
        <v>420</v>
      </c>
      <c r="G3881" s="88" t="s">
        <v>57</v>
      </c>
      <c r="H3881" s="88" t="s">
        <v>7347</v>
      </c>
      <c r="I3881" s="88" t="s">
        <v>7366</v>
      </c>
      <c r="J3881" s="89">
        <v>54594814</v>
      </c>
      <c r="K3881" s="88" t="s">
        <v>2556</v>
      </c>
      <c r="L3881" s="88" t="s">
        <v>2557</v>
      </c>
      <c r="M3881" s="88" t="s">
        <v>444</v>
      </c>
      <c r="N3881" s="88" t="s">
        <v>309</v>
      </c>
      <c r="O3881" s="88" t="s">
        <v>7422</v>
      </c>
      <c r="P3881" s="90">
        <v>42657</v>
      </c>
      <c r="Q3881" s="91"/>
      <c r="R3881" s="88" t="s">
        <v>9241</v>
      </c>
      <c r="S3881" s="88" t="s">
        <v>7343</v>
      </c>
      <c r="T3881" s="88" t="s">
        <v>416</v>
      </c>
    </row>
    <row r="3882" spans="1:20" ht="15" customHeight="1" x14ac:dyDescent="0.25">
      <c r="A3882" s="87">
        <v>3776</v>
      </c>
      <c r="B3882" s="88">
        <v>4426038</v>
      </c>
      <c r="C3882" s="88" t="s">
        <v>5837</v>
      </c>
      <c r="D3882" s="88" t="s">
        <v>7340</v>
      </c>
      <c r="E3882" s="88" t="s">
        <v>5838</v>
      </c>
      <c r="F3882" s="88" t="s">
        <v>420</v>
      </c>
      <c r="G3882" s="88" t="s">
        <v>57</v>
      </c>
      <c r="H3882" s="88" t="s">
        <v>7347</v>
      </c>
      <c r="I3882" s="88" t="s">
        <v>7366</v>
      </c>
      <c r="J3882" s="89">
        <v>54594814</v>
      </c>
      <c r="K3882" s="88" t="s">
        <v>2556</v>
      </c>
      <c r="L3882" s="88" t="s">
        <v>2557</v>
      </c>
      <c r="M3882" s="88" t="s">
        <v>444</v>
      </c>
      <c r="N3882" s="88" t="s">
        <v>309</v>
      </c>
      <c r="O3882" s="88" t="s">
        <v>7592</v>
      </c>
      <c r="P3882" s="90">
        <v>42657</v>
      </c>
      <c r="Q3882" s="91"/>
      <c r="R3882" s="88" t="s">
        <v>9242</v>
      </c>
      <c r="S3882" s="88" t="s">
        <v>7343</v>
      </c>
      <c r="T3882" s="88" t="s">
        <v>416</v>
      </c>
    </row>
    <row r="3883" spans="1:20" ht="15" customHeight="1" x14ac:dyDescent="0.25">
      <c r="A3883" s="87">
        <v>3776</v>
      </c>
      <c r="B3883" s="88">
        <v>4426038</v>
      </c>
      <c r="C3883" s="88" t="s">
        <v>5837</v>
      </c>
      <c r="D3883" s="88" t="s">
        <v>7340</v>
      </c>
      <c r="E3883" s="88" t="s">
        <v>5838</v>
      </c>
      <c r="F3883" s="88" t="s">
        <v>420</v>
      </c>
      <c r="G3883" s="88" t="s">
        <v>57</v>
      </c>
      <c r="H3883" s="88" t="s">
        <v>7347</v>
      </c>
      <c r="I3883" s="88" t="s">
        <v>7366</v>
      </c>
      <c r="J3883" s="89">
        <v>54594814</v>
      </c>
      <c r="K3883" s="88" t="s">
        <v>2556</v>
      </c>
      <c r="L3883" s="88" t="s">
        <v>2557</v>
      </c>
      <c r="M3883" s="88" t="s">
        <v>444</v>
      </c>
      <c r="N3883" s="88" t="s">
        <v>309</v>
      </c>
      <c r="O3883" s="88" t="s">
        <v>7422</v>
      </c>
      <c r="P3883" s="90">
        <v>42697</v>
      </c>
      <c r="Q3883" s="91"/>
      <c r="R3883" s="88" t="s">
        <v>9181</v>
      </c>
      <c r="S3883" s="88" t="s">
        <v>7343</v>
      </c>
      <c r="T3883" s="88" t="s">
        <v>416</v>
      </c>
    </row>
    <row r="3884" spans="1:20" ht="15" customHeight="1" x14ac:dyDescent="0.25">
      <c r="A3884" s="87">
        <v>3776</v>
      </c>
      <c r="B3884" s="88">
        <v>4426038</v>
      </c>
      <c r="C3884" s="88" t="s">
        <v>5837</v>
      </c>
      <c r="D3884" s="88" t="s">
        <v>7340</v>
      </c>
      <c r="E3884" s="88" t="s">
        <v>5838</v>
      </c>
      <c r="F3884" s="88" t="s">
        <v>420</v>
      </c>
      <c r="G3884" s="88" t="s">
        <v>57</v>
      </c>
      <c r="H3884" s="88" t="s">
        <v>7347</v>
      </c>
      <c r="I3884" s="88" t="s">
        <v>7366</v>
      </c>
      <c r="J3884" s="89">
        <v>54594814</v>
      </c>
      <c r="K3884" s="88" t="s">
        <v>2556</v>
      </c>
      <c r="L3884" s="88" t="s">
        <v>2557</v>
      </c>
      <c r="M3884" s="88" t="s">
        <v>444</v>
      </c>
      <c r="N3884" s="88" t="s">
        <v>309</v>
      </c>
      <c r="O3884" s="88" t="s">
        <v>7422</v>
      </c>
      <c r="P3884" s="90">
        <v>42705</v>
      </c>
      <c r="Q3884" s="91"/>
      <c r="R3884" s="88" t="s">
        <v>9243</v>
      </c>
      <c r="S3884" s="88" t="s">
        <v>7343</v>
      </c>
      <c r="T3884" s="88" t="s">
        <v>416</v>
      </c>
    </row>
    <row r="3885" spans="1:20" ht="15" customHeight="1" x14ac:dyDescent="0.25">
      <c r="A3885" s="87">
        <v>3776</v>
      </c>
      <c r="B3885" s="88">
        <v>4426038</v>
      </c>
      <c r="C3885" s="88" t="s">
        <v>5837</v>
      </c>
      <c r="D3885" s="88" t="s">
        <v>7340</v>
      </c>
      <c r="E3885" s="88" t="s">
        <v>5838</v>
      </c>
      <c r="F3885" s="88" t="s">
        <v>420</v>
      </c>
      <c r="G3885" s="88" t="s">
        <v>57</v>
      </c>
      <c r="H3885" s="88" t="s">
        <v>7347</v>
      </c>
      <c r="I3885" s="88" t="s">
        <v>7366</v>
      </c>
      <c r="J3885" s="89">
        <v>54594814</v>
      </c>
      <c r="K3885" s="88" t="s">
        <v>2556</v>
      </c>
      <c r="L3885" s="88" t="s">
        <v>2557</v>
      </c>
      <c r="M3885" s="88" t="s">
        <v>444</v>
      </c>
      <c r="N3885" s="88" t="s">
        <v>309</v>
      </c>
      <c r="O3885" s="88" t="s">
        <v>7422</v>
      </c>
      <c r="P3885" s="90">
        <v>42711</v>
      </c>
      <c r="Q3885" s="91"/>
      <c r="R3885" s="88" t="s">
        <v>9182</v>
      </c>
      <c r="S3885" s="88" t="s">
        <v>7343</v>
      </c>
      <c r="T3885" s="88" t="s">
        <v>416</v>
      </c>
    </row>
    <row r="3886" spans="1:20" ht="15" customHeight="1" x14ac:dyDescent="0.25">
      <c r="A3886" s="87">
        <v>3776</v>
      </c>
      <c r="B3886" s="88">
        <v>4426038</v>
      </c>
      <c r="C3886" s="88" t="s">
        <v>5837</v>
      </c>
      <c r="D3886" s="88" t="s">
        <v>7340</v>
      </c>
      <c r="E3886" s="88" t="s">
        <v>5838</v>
      </c>
      <c r="F3886" s="88" t="s">
        <v>420</v>
      </c>
      <c r="G3886" s="88" t="s">
        <v>57</v>
      </c>
      <c r="H3886" s="88" t="s">
        <v>7347</v>
      </c>
      <c r="I3886" s="88" t="s">
        <v>7366</v>
      </c>
      <c r="J3886" s="89">
        <v>54594814</v>
      </c>
      <c r="K3886" s="88" t="s">
        <v>2556</v>
      </c>
      <c r="L3886" s="88" t="s">
        <v>2557</v>
      </c>
      <c r="M3886" s="88" t="s">
        <v>444</v>
      </c>
      <c r="N3886" s="88" t="s">
        <v>309</v>
      </c>
      <c r="O3886" s="88" t="s">
        <v>4</v>
      </c>
      <c r="P3886" s="90">
        <v>42769</v>
      </c>
      <c r="Q3886" s="91"/>
      <c r="R3886" s="88" t="s">
        <v>8898</v>
      </c>
      <c r="S3886" s="88" t="s">
        <v>7343</v>
      </c>
      <c r="T3886" s="88" t="s">
        <v>416</v>
      </c>
    </row>
    <row r="3887" spans="1:20" ht="15" customHeight="1" x14ac:dyDescent="0.25">
      <c r="A3887" s="87">
        <v>3777</v>
      </c>
      <c r="B3887" s="88">
        <v>14266784</v>
      </c>
      <c r="C3887" s="88" t="s">
        <v>5839</v>
      </c>
      <c r="D3887" s="88" t="s">
        <v>7340</v>
      </c>
      <c r="E3887" s="88" t="s">
        <v>5840</v>
      </c>
      <c r="F3887" s="88" t="s">
        <v>420</v>
      </c>
      <c r="G3887" s="88" t="s">
        <v>57</v>
      </c>
      <c r="H3887" s="88" t="s">
        <v>7362</v>
      </c>
      <c r="I3887" s="88" t="s">
        <v>7366</v>
      </c>
      <c r="J3887" s="89">
        <v>99046647</v>
      </c>
      <c r="K3887" s="88" t="s">
        <v>2556</v>
      </c>
      <c r="L3887" s="88" t="s">
        <v>2557</v>
      </c>
      <c r="M3887" s="88" t="s">
        <v>444</v>
      </c>
      <c r="N3887" s="88" t="s">
        <v>309</v>
      </c>
      <c r="O3887" s="88" t="s">
        <v>4</v>
      </c>
      <c r="P3887" s="90">
        <v>42691</v>
      </c>
      <c r="Q3887" s="91"/>
      <c r="R3887" s="88" t="s">
        <v>9244</v>
      </c>
      <c r="S3887" s="88" t="s">
        <v>7343</v>
      </c>
      <c r="T3887" s="88" t="s">
        <v>416</v>
      </c>
    </row>
    <row r="3888" spans="1:20" ht="15" customHeight="1" x14ac:dyDescent="0.25">
      <c r="A3888" s="87">
        <v>3778</v>
      </c>
      <c r="B3888" s="88">
        <v>17624612</v>
      </c>
      <c r="C3888" s="88" t="s">
        <v>5841</v>
      </c>
      <c r="D3888" s="88" t="s">
        <v>7340</v>
      </c>
      <c r="E3888" s="88" t="s">
        <v>5842</v>
      </c>
      <c r="F3888" s="88" t="s">
        <v>420</v>
      </c>
      <c r="G3888" s="88" t="s">
        <v>57</v>
      </c>
      <c r="H3888" s="88" t="s">
        <v>7362</v>
      </c>
      <c r="I3888" s="88" t="s">
        <v>7366</v>
      </c>
      <c r="J3888" s="89">
        <v>29078928</v>
      </c>
      <c r="K3888" s="88" t="s">
        <v>2556</v>
      </c>
      <c r="L3888" s="88" t="s">
        <v>2557</v>
      </c>
      <c r="M3888" s="88" t="s">
        <v>5843</v>
      </c>
      <c r="N3888" s="88" t="s">
        <v>309</v>
      </c>
      <c r="O3888" s="88" t="s">
        <v>228</v>
      </c>
      <c r="P3888" s="90">
        <v>42711</v>
      </c>
      <c r="Q3888" s="91"/>
      <c r="R3888" s="88" t="s">
        <v>9245</v>
      </c>
      <c r="S3888" s="88" t="s">
        <v>7343</v>
      </c>
      <c r="T3888" s="88" t="s">
        <v>416</v>
      </c>
    </row>
    <row r="3889" spans="1:20" ht="15" customHeight="1" x14ac:dyDescent="0.25">
      <c r="A3889" s="87">
        <v>3779</v>
      </c>
      <c r="B3889" s="88">
        <v>17620931</v>
      </c>
      <c r="C3889" s="88" t="s">
        <v>5844</v>
      </c>
      <c r="D3889" s="88" t="s">
        <v>7340</v>
      </c>
      <c r="E3889" s="88" t="s">
        <v>5845</v>
      </c>
      <c r="F3889" s="88" t="s">
        <v>420</v>
      </c>
      <c r="G3889" s="88" t="s">
        <v>57</v>
      </c>
      <c r="H3889" s="88" t="s">
        <v>7362</v>
      </c>
      <c r="I3889" s="88" t="s">
        <v>7366</v>
      </c>
      <c r="J3889" s="89">
        <v>120808735</v>
      </c>
      <c r="K3889" s="88" t="s">
        <v>2556</v>
      </c>
      <c r="L3889" s="88" t="s">
        <v>2557</v>
      </c>
      <c r="M3889" s="88" t="s">
        <v>444</v>
      </c>
      <c r="N3889" s="88" t="s">
        <v>309</v>
      </c>
      <c r="O3889" s="88" t="s">
        <v>4</v>
      </c>
      <c r="P3889" s="90">
        <v>42978</v>
      </c>
      <c r="Q3889" s="91"/>
      <c r="R3889" s="88" t="s">
        <v>9246</v>
      </c>
      <c r="S3889" s="88" t="s">
        <v>7343</v>
      </c>
      <c r="T3889" s="88" t="s">
        <v>416</v>
      </c>
    </row>
    <row r="3890" spans="1:20" ht="15" customHeight="1" x14ac:dyDescent="0.25">
      <c r="A3890" s="87">
        <v>3780</v>
      </c>
      <c r="B3890" s="88">
        <v>17183850</v>
      </c>
      <c r="C3890" s="88" t="s">
        <v>5846</v>
      </c>
      <c r="D3890" s="88" t="s">
        <v>7340</v>
      </c>
      <c r="E3890" s="88" t="s">
        <v>5847</v>
      </c>
      <c r="F3890" s="88" t="s">
        <v>420</v>
      </c>
      <c r="G3890" s="88" t="s">
        <v>57</v>
      </c>
      <c r="H3890" s="88" t="s">
        <v>7362</v>
      </c>
      <c r="I3890" s="88" t="s">
        <v>7366</v>
      </c>
      <c r="J3890" s="89">
        <v>81696341</v>
      </c>
      <c r="K3890" s="88" t="s">
        <v>2556</v>
      </c>
      <c r="L3890" s="88" t="s">
        <v>2557</v>
      </c>
      <c r="M3890" s="88" t="s">
        <v>444</v>
      </c>
      <c r="N3890" s="88" t="s">
        <v>309</v>
      </c>
      <c r="O3890" s="88" t="s">
        <v>4</v>
      </c>
      <c r="P3890" s="90">
        <v>42857</v>
      </c>
      <c r="Q3890" s="91"/>
      <c r="R3890" s="88" t="s">
        <v>9247</v>
      </c>
      <c r="S3890" s="88" t="s">
        <v>7343</v>
      </c>
      <c r="T3890" s="88" t="s">
        <v>416</v>
      </c>
    </row>
    <row r="3891" spans="1:20" ht="15" customHeight="1" x14ac:dyDescent="0.25">
      <c r="A3891" s="87">
        <v>3781</v>
      </c>
      <c r="B3891" s="88">
        <v>26614532</v>
      </c>
      <c r="C3891" s="88" t="s">
        <v>5848</v>
      </c>
      <c r="D3891" s="88" t="s">
        <v>7340</v>
      </c>
      <c r="E3891" s="88" t="s">
        <v>5849</v>
      </c>
      <c r="F3891" s="88" t="s">
        <v>420</v>
      </c>
      <c r="G3891" s="88" t="s">
        <v>57</v>
      </c>
      <c r="H3891" s="88" t="s">
        <v>7362</v>
      </c>
      <c r="I3891" s="88" t="s">
        <v>7366</v>
      </c>
      <c r="J3891" s="89">
        <v>6771428</v>
      </c>
      <c r="K3891" s="88" t="s">
        <v>2556</v>
      </c>
      <c r="L3891" s="88" t="s">
        <v>2557</v>
      </c>
      <c r="M3891" s="88" t="s">
        <v>2394</v>
      </c>
      <c r="N3891" s="88" t="s">
        <v>309</v>
      </c>
      <c r="O3891" s="88" t="s">
        <v>7376</v>
      </c>
      <c r="P3891" s="90">
        <v>42713</v>
      </c>
      <c r="Q3891" s="91"/>
      <c r="R3891" s="88" t="s">
        <v>9579</v>
      </c>
      <c r="S3891" s="88" t="s">
        <v>7343</v>
      </c>
      <c r="T3891" s="88" t="s">
        <v>416</v>
      </c>
    </row>
    <row r="3892" spans="1:20" ht="15" customHeight="1" x14ac:dyDescent="0.25">
      <c r="A3892" s="87">
        <v>3782</v>
      </c>
      <c r="B3892" s="88">
        <v>4956705</v>
      </c>
      <c r="C3892" s="88" t="s">
        <v>5850</v>
      </c>
      <c r="D3892" s="88" t="s">
        <v>7340</v>
      </c>
      <c r="E3892" s="88" t="s">
        <v>5851</v>
      </c>
      <c r="F3892" s="88" t="s">
        <v>420</v>
      </c>
      <c r="G3892" s="88" t="s">
        <v>57</v>
      </c>
      <c r="H3892" s="88" t="s">
        <v>7362</v>
      </c>
      <c r="I3892" s="88" t="s">
        <v>7366</v>
      </c>
      <c r="J3892" s="89">
        <v>88494382</v>
      </c>
      <c r="K3892" s="88" t="s">
        <v>2556</v>
      </c>
      <c r="L3892" s="88" t="s">
        <v>2557</v>
      </c>
      <c r="M3892" s="88" t="s">
        <v>444</v>
      </c>
      <c r="N3892" s="88" t="s">
        <v>309</v>
      </c>
      <c r="O3892" s="88" t="s">
        <v>4</v>
      </c>
      <c r="P3892" s="90">
        <v>42978</v>
      </c>
      <c r="Q3892" s="91"/>
      <c r="R3892" s="88" t="s">
        <v>9248</v>
      </c>
      <c r="S3892" s="88" t="s">
        <v>7343</v>
      </c>
      <c r="T3892" s="88" t="s">
        <v>416</v>
      </c>
    </row>
    <row r="3893" spans="1:20" ht="15" customHeight="1" x14ac:dyDescent="0.25">
      <c r="A3893" s="87">
        <v>3784</v>
      </c>
      <c r="B3893" s="88">
        <v>9078296</v>
      </c>
      <c r="C3893" s="88" t="s">
        <v>5852</v>
      </c>
      <c r="D3893" s="88" t="s">
        <v>7340</v>
      </c>
      <c r="E3893" s="88" t="s">
        <v>5853</v>
      </c>
      <c r="F3893" s="88" t="s">
        <v>420</v>
      </c>
      <c r="G3893" s="88" t="s">
        <v>57</v>
      </c>
      <c r="H3893" s="88" t="s">
        <v>7362</v>
      </c>
      <c r="I3893" s="88" t="s">
        <v>7366</v>
      </c>
      <c r="J3893" s="89">
        <v>75114909</v>
      </c>
      <c r="K3893" s="88" t="s">
        <v>1088</v>
      </c>
      <c r="L3893" s="88" t="s">
        <v>1089</v>
      </c>
      <c r="M3893" s="88" t="s">
        <v>444</v>
      </c>
      <c r="N3893" s="88" t="s">
        <v>309</v>
      </c>
      <c r="O3893" s="88" t="s">
        <v>7421</v>
      </c>
      <c r="P3893" s="90">
        <v>42857</v>
      </c>
      <c r="Q3893" s="90">
        <v>42993</v>
      </c>
      <c r="R3893" s="88" t="s">
        <v>9249</v>
      </c>
      <c r="S3893" s="88" t="s">
        <v>7343</v>
      </c>
      <c r="T3893" s="88" t="s">
        <v>416</v>
      </c>
    </row>
    <row r="3894" spans="1:20" ht="15" customHeight="1" x14ac:dyDescent="0.25">
      <c r="A3894" s="87">
        <v>3785</v>
      </c>
      <c r="B3894" s="88">
        <v>15664430</v>
      </c>
      <c r="C3894" s="88" t="s">
        <v>5854</v>
      </c>
      <c r="D3894" s="88" t="s">
        <v>7353</v>
      </c>
      <c r="E3894" s="88" t="s">
        <v>5855</v>
      </c>
      <c r="F3894" s="88" t="s">
        <v>420</v>
      </c>
      <c r="G3894" s="88" t="s">
        <v>57</v>
      </c>
      <c r="H3894" s="88" t="s">
        <v>7362</v>
      </c>
      <c r="I3894" s="88" t="s">
        <v>318</v>
      </c>
      <c r="J3894" s="89">
        <v>12205643</v>
      </c>
      <c r="K3894" s="88" t="s">
        <v>2451</v>
      </c>
      <c r="L3894" s="88" t="s">
        <v>2452</v>
      </c>
      <c r="M3894" s="88" t="s">
        <v>1197</v>
      </c>
      <c r="N3894" s="88" t="s">
        <v>309</v>
      </c>
      <c r="O3894" s="88" t="s">
        <v>7388</v>
      </c>
      <c r="P3894" s="90">
        <v>42978</v>
      </c>
      <c r="Q3894" s="91"/>
      <c r="R3894" s="88" t="s">
        <v>7517</v>
      </c>
      <c r="S3894" s="88" t="s">
        <v>7343</v>
      </c>
      <c r="T3894" s="88" t="s">
        <v>416</v>
      </c>
    </row>
    <row r="3895" spans="1:20" ht="15" customHeight="1" x14ac:dyDescent="0.25">
      <c r="A3895" s="87">
        <v>3786</v>
      </c>
      <c r="B3895" s="88">
        <v>22400410</v>
      </c>
      <c r="C3895" s="88" t="s">
        <v>5856</v>
      </c>
      <c r="D3895" s="88" t="s">
        <v>7340</v>
      </c>
      <c r="E3895" s="88" t="s">
        <v>5857</v>
      </c>
      <c r="F3895" s="88" t="s">
        <v>420</v>
      </c>
      <c r="G3895" s="88" t="s">
        <v>57</v>
      </c>
      <c r="H3895" s="88" t="s">
        <v>7362</v>
      </c>
      <c r="I3895" s="88" t="s">
        <v>7366</v>
      </c>
      <c r="J3895" s="89">
        <v>83056716</v>
      </c>
      <c r="K3895" s="88" t="s">
        <v>724</v>
      </c>
      <c r="L3895" s="88" t="s">
        <v>725</v>
      </c>
      <c r="M3895" s="88" t="s">
        <v>444</v>
      </c>
      <c r="N3895" s="88" t="s">
        <v>309</v>
      </c>
      <c r="O3895" s="88" t="s">
        <v>7469</v>
      </c>
      <c r="P3895" s="90">
        <v>42797</v>
      </c>
      <c r="Q3895" s="91"/>
      <c r="R3895" s="88" t="s">
        <v>9250</v>
      </c>
      <c r="S3895" s="88" t="s">
        <v>7343</v>
      </c>
      <c r="T3895" s="88" t="s">
        <v>416</v>
      </c>
    </row>
    <row r="3896" spans="1:20" ht="15" customHeight="1" x14ac:dyDescent="0.25">
      <c r="A3896" s="87">
        <v>3788</v>
      </c>
      <c r="B3896" s="88">
        <v>4354555</v>
      </c>
      <c r="C3896" s="88" t="s">
        <v>5858</v>
      </c>
      <c r="D3896" s="88" t="s">
        <v>7340</v>
      </c>
      <c r="E3896" s="88" t="s">
        <v>5859</v>
      </c>
      <c r="F3896" s="88" t="s">
        <v>420</v>
      </c>
      <c r="G3896" s="88" t="s">
        <v>57</v>
      </c>
      <c r="H3896" s="88" t="s">
        <v>7362</v>
      </c>
      <c r="I3896" s="88" t="s">
        <v>315</v>
      </c>
      <c r="J3896" s="89">
        <v>45290030</v>
      </c>
      <c r="K3896" s="88" t="s">
        <v>779</v>
      </c>
      <c r="L3896" s="88" t="s">
        <v>780</v>
      </c>
      <c r="M3896" s="88" t="s">
        <v>444</v>
      </c>
      <c r="N3896" s="88" t="s">
        <v>309</v>
      </c>
      <c r="O3896" s="88" t="s">
        <v>7373</v>
      </c>
      <c r="P3896" s="90">
        <v>42410</v>
      </c>
      <c r="Q3896" s="91"/>
      <c r="R3896" s="88" t="s">
        <v>9251</v>
      </c>
      <c r="S3896" s="88" t="s">
        <v>7343</v>
      </c>
      <c r="T3896" s="88" t="s">
        <v>416</v>
      </c>
    </row>
    <row r="3897" spans="1:20" ht="15" customHeight="1" x14ac:dyDescent="0.25">
      <c r="A3897" s="87">
        <v>3788</v>
      </c>
      <c r="B3897" s="88">
        <v>4354555</v>
      </c>
      <c r="C3897" s="88" t="s">
        <v>5858</v>
      </c>
      <c r="D3897" s="88" t="s">
        <v>7340</v>
      </c>
      <c r="E3897" s="88" t="s">
        <v>5859</v>
      </c>
      <c r="F3897" s="88" t="s">
        <v>420</v>
      </c>
      <c r="G3897" s="88" t="s">
        <v>57</v>
      </c>
      <c r="H3897" s="88" t="s">
        <v>7362</v>
      </c>
      <c r="I3897" s="88" t="s">
        <v>315</v>
      </c>
      <c r="J3897" s="89">
        <v>45290030</v>
      </c>
      <c r="K3897" s="88" t="s">
        <v>779</v>
      </c>
      <c r="L3897" s="88" t="s">
        <v>780</v>
      </c>
      <c r="M3897" s="88" t="s">
        <v>444</v>
      </c>
      <c r="N3897" s="88" t="s">
        <v>309</v>
      </c>
      <c r="O3897" s="88" t="s">
        <v>7373</v>
      </c>
      <c r="P3897" s="90">
        <v>42410</v>
      </c>
      <c r="Q3897" s="91"/>
      <c r="R3897" s="88" t="s">
        <v>9251</v>
      </c>
      <c r="S3897" s="88" t="s">
        <v>7343</v>
      </c>
      <c r="T3897" s="88" t="s">
        <v>416</v>
      </c>
    </row>
    <row r="3898" spans="1:20" ht="15" customHeight="1" x14ac:dyDescent="0.25">
      <c r="A3898" s="87">
        <v>3788</v>
      </c>
      <c r="B3898" s="88">
        <v>4354555</v>
      </c>
      <c r="C3898" s="88" t="s">
        <v>5858</v>
      </c>
      <c r="D3898" s="88" t="s">
        <v>7340</v>
      </c>
      <c r="E3898" s="88" t="s">
        <v>5859</v>
      </c>
      <c r="F3898" s="88" t="s">
        <v>420</v>
      </c>
      <c r="G3898" s="88" t="s">
        <v>57</v>
      </c>
      <c r="H3898" s="88" t="s">
        <v>7362</v>
      </c>
      <c r="I3898" s="88" t="s">
        <v>315</v>
      </c>
      <c r="J3898" s="89">
        <v>45290030</v>
      </c>
      <c r="K3898" s="88" t="s">
        <v>779</v>
      </c>
      <c r="L3898" s="88" t="s">
        <v>780</v>
      </c>
      <c r="M3898" s="88" t="s">
        <v>444</v>
      </c>
      <c r="N3898" s="88" t="s">
        <v>309</v>
      </c>
      <c r="O3898" s="88" t="s">
        <v>4</v>
      </c>
      <c r="P3898" s="90">
        <v>42557</v>
      </c>
      <c r="Q3898" s="91"/>
      <c r="R3898" s="88" t="s">
        <v>4</v>
      </c>
      <c r="S3898" s="88" t="s">
        <v>7343</v>
      </c>
      <c r="T3898" s="88" t="s">
        <v>416</v>
      </c>
    </row>
    <row r="3899" spans="1:20" ht="15" customHeight="1" x14ac:dyDescent="0.25">
      <c r="A3899" s="87">
        <v>3789</v>
      </c>
      <c r="B3899" s="88">
        <v>24309689</v>
      </c>
      <c r="C3899" s="88" t="s">
        <v>5860</v>
      </c>
      <c r="D3899" s="88" t="s">
        <v>7340</v>
      </c>
      <c r="E3899" s="88" t="s">
        <v>5861</v>
      </c>
      <c r="F3899" s="88" t="s">
        <v>420</v>
      </c>
      <c r="G3899" s="88" t="s">
        <v>57</v>
      </c>
      <c r="H3899" s="88" t="s">
        <v>7362</v>
      </c>
      <c r="I3899" s="88" t="s">
        <v>315</v>
      </c>
      <c r="J3899" s="89">
        <v>92833667</v>
      </c>
      <c r="K3899" s="88" t="s">
        <v>779</v>
      </c>
      <c r="L3899" s="88" t="s">
        <v>780</v>
      </c>
      <c r="M3899" s="88" t="s">
        <v>444</v>
      </c>
      <c r="N3899" s="88" t="s">
        <v>309</v>
      </c>
      <c r="O3899" s="88" t="s">
        <v>626</v>
      </c>
      <c r="P3899" s="90">
        <v>42299</v>
      </c>
      <c r="Q3899" s="91"/>
      <c r="R3899" s="88" t="s">
        <v>9252</v>
      </c>
      <c r="S3899" s="88" t="s">
        <v>7343</v>
      </c>
      <c r="T3899" s="88" t="s">
        <v>416</v>
      </c>
    </row>
    <row r="3900" spans="1:20" ht="15" customHeight="1" x14ac:dyDescent="0.25">
      <c r="A3900" s="87">
        <v>3789</v>
      </c>
      <c r="B3900" s="88">
        <v>24309689</v>
      </c>
      <c r="C3900" s="88" t="s">
        <v>5860</v>
      </c>
      <c r="D3900" s="88" t="s">
        <v>7340</v>
      </c>
      <c r="E3900" s="88" t="s">
        <v>5861</v>
      </c>
      <c r="F3900" s="88" t="s">
        <v>420</v>
      </c>
      <c r="G3900" s="88" t="s">
        <v>57</v>
      </c>
      <c r="H3900" s="88" t="s">
        <v>7362</v>
      </c>
      <c r="I3900" s="88" t="s">
        <v>315</v>
      </c>
      <c r="J3900" s="89">
        <v>92833667</v>
      </c>
      <c r="K3900" s="88" t="s">
        <v>779</v>
      </c>
      <c r="L3900" s="88" t="s">
        <v>780</v>
      </c>
      <c r="M3900" s="88" t="s">
        <v>444</v>
      </c>
      <c r="N3900" s="88" t="s">
        <v>309</v>
      </c>
      <c r="O3900" s="88" t="s">
        <v>7485</v>
      </c>
      <c r="P3900" s="90">
        <v>42929</v>
      </c>
      <c r="Q3900" s="91"/>
      <c r="R3900" s="88" t="s">
        <v>416</v>
      </c>
      <c r="S3900" s="88" t="s">
        <v>7343</v>
      </c>
      <c r="T3900" s="88" t="s">
        <v>416</v>
      </c>
    </row>
    <row r="3901" spans="1:20" ht="15" customHeight="1" x14ac:dyDescent="0.25">
      <c r="A3901" s="87">
        <v>3792</v>
      </c>
      <c r="B3901" s="88">
        <v>29652602</v>
      </c>
      <c r="C3901" s="88" t="s">
        <v>5862</v>
      </c>
      <c r="D3901" s="88" t="s">
        <v>7340</v>
      </c>
      <c r="E3901" s="88" t="s">
        <v>5863</v>
      </c>
      <c r="F3901" s="88" t="s">
        <v>420</v>
      </c>
      <c r="G3901" s="88" t="s">
        <v>57</v>
      </c>
      <c r="H3901" s="88" t="s">
        <v>7362</v>
      </c>
      <c r="I3901" s="88" t="s">
        <v>7366</v>
      </c>
      <c r="J3901" s="89">
        <v>32528728</v>
      </c>
      <c r="K3901" s="88" t="s">
        <v>569</v>
      </c>
      <c r="L3901" s="88" t="s">
        <v>570</v>
      </c>
      <c r="M3901" s="88" t="s">
        <v>444</v>
      </c>
      <c r="N3901" s="88" t="s">
        <v>309</v>
      </c>
      <c r="O3901" s="88" t="s">
        <v>7378</v>
      </c>
      <c r="P3901" s="90">
        <v>42866</v>
      </c>
      <c r="Q3901" s="90">
        <v>42880</v>
      </c>
      <c r="R3901" s="88" t="s">
        <v>9253</v>
      </c>
      <c r="S3901" s="88" t="s">
        <v>7343</v>
      </c>
      <c r="T3901" s="88" t="s">
        <v>416</v>
      </c>
    </row>
    <row r="3902" spans="1:20" ht="15" customHeight="1" x14ac:dyDescent="0.25">
      <c r="A3902" s="87">
        <v>3793</v>
      </c>
      <c r="B3902" s="88">
        <v>11785340</v>
      </c>
      <c r="C3902" s="88" t="s">
        <v>5864</v>
      </c>
      <c r="D3902" s="88" t="s">
        <v>7340</v>
      </c>
      <c r="E3902" s="88" t="s">
        <v>5865</v>
      </c>
      <c r="F3902" s="88" t="s">
        <v>420</v>
      </c>
      <c r="G3902" s="88" t="s">
        <v>7341</v>
      </c>
      <c r="H3902" s="88" t="s">
        <v>7341</v>
      </c>
      <c r="I3902" s="88" t="s">
        <v>7366</v>
      </c>
      <c r="J3902" s="89">
        <v>0</v>
      </c>
      <c r="K3902" s="88" t="s">
        <v>569</v>
      </c>
      <c r="L3902" s="88" t="s">
        <v>570</v>
      </c>
      <c r="M3902" s="88" t="s">
        <v>417</v>
      </c>
      <c r="N3902" s="88" t="s">
        <v>309</v>
      </c>
      <c r="O3902" s="88" t="s">
        <v>7607</v>
      </c>
      <c r="P3902" s="90">
        <v>42786</v>
      </c>
      <c r="Q3902" s="91"/>
      <c r="R3902" s="88" t="s">
        <v>416</v>
      </c>
      <c r="S3902" s="88" t="s">
        <v>7343</v>
      </c>
      <c r="T3902" s="88" t="s">
        <v>416</v>
      </c>
    </row>
    <row r="3903" spans="1:20" ht="15" customHeight="1" x14ac:dyDescent="0.25">
      <c r="A3903" s="87">
        <v>3794</v>
      </c>
      <c r="B3903" s="88">
        <v>25211576</v>
      </c>
      <c r="C3903" s="88" t="s">
        <v>5866</v>
      </c>
      <c r="D3903" s="88" t="s">
        <v>7340</v>
      </c>
      <c r="E3903" s="88" t="s">
        <v>5867</v>
      </c>
      <c r="F3903" s="88" t="s">
        <v>420</v>
      </c>
      <c r="G3903" s="88" t="s">
        <v>57</v>
      </c>
      <c r="H3903" s="88" t="s">
        <v>7362</v>
      </c>
      <c r="I3903" s="88" t="s">
        <v>7407</v>
      </c>
      <c r="J3903" s="89">
        <v>29400941</v>
      </c>
      <c r="K3903" s="88" t="s">
        <v>1680</v>
      </c>
      <c r="L3903" s="88" t="s">
        <v>1681</v>
      </c>
      <c r="M3903" s="88" t="s">
        <v>1127</v>
      </c>
      <c r="N3903" s="88" t="s">
        <v>945</v>
      </c>
      <c r="O3903" s="88" t="s">
        <v>228</v>
      </c>
      <c r="P3903" s="90">
        <v>42948</v>
      </c>
      <c r="Q3903" s="91"/>
      <c r="R3903" s="88" t="s">
        <v>7361</v>
      </c>
      <c r="S3903" s="88" t="s">
        <v>7343</v>
      </c>
      <c r="T3903" s="88" t="s">
        <v>416</v>
      </c>
    </row>
    <row r="3904" spans="1:20" ht="15" customHeight="1" x14ac:dyDescent="0.25">
      <c r="A3904" s="87">
        <v>3795</v>
      </c>
      <c r="B3904" s="88">
        <v>41413888</v>
      </c>
      <c r="C3904" s="88" t="s">
        <v>5868</v>
      </c>
      <c r="D3904" s="88" t="s">
        <v>7340</v>
      </c>
      <c r="E3904" s="88" t="s">
        <v>5869</v>
      </c>
      <c r="F3904" s="88" t="s">
        <v>420</v>
      </c>
      <c r="G3904" s="88" t="s">
        <v>57</v>
      </c>
      <c r="H3904" s="88" t="s">
        <v>7362</v>
      </c>
      <c r="I3904" s="88" t="s">
        <v>7404</v>
      </c>
      <c r="J3904" s="89">
        <v>77279352</v>
      </c>
      <c r="K3904" s="88" t="s">
        <v>569</v>
      </c>
      <c r="L3904" s="88" t="s">
        <v>570</v>
      </c>
      <c r="M3904" s="88" t="s">
        <v>444</v>
      </c>
      <c r="N3904" s="88" t="s">
        <v>309</v>
      </c>
      <c r="O3904" s="88" t="s">
        <v>4</v>
      </c>
      <c r="P3904" s="90">
        <v>42929</v>
      </c>
      <c r="Q3904" s="91"/>
      <c r="R3904" s="88" t="s">
        <v>9254</v>
      </c>
      <c r="S3904" s="88" t="s">
        <v>7343</v>
      </c>
      <c r="T3904" s="88" t="s">
        <v>416</v>
      </c>
    </row>
    <row r="3905" spans="1:20" ht="15" customHeight="1" x14ac:dyDescent="0.25">
      <c r="A3905" s="87">
        <v>3796</v>
      </c>
      <c r="B3905" s="88">
        <v>41360098</v>
      </c>
      <c r="C3905" s="88" t="s">
        <v>5870</v>
      </c>
      <c r="D3905" s="88" t="s">
        <v>7340</v>
      </c>
      <c r="E3905" s="88" t="s">
        <v>5871</v>
      </c>
      <c r="F3905" s="88" t="s">
        <v>420</v>
      </c>
      <c r="G3905" s="88" t="s">
        <v>57</v>
      </c>
      <c r="H3905" s="88" t="s">
        <v>7362</v>
      </c>
      <c r="I3905" s="88" t="s">
        <v>7407</v>
      </c>
      <c r="J3905" s="89">
        <v>433595229</v>
      </c>
      <c r="K3905" s="88" t="s">
        <v>569</v>
      </c>
      <c r="L3905" s="88" t="s">
        <v>570</v>
      </c>
      <c r="M3905" s="88" t="s">
        <v>444</v>
      </c>
      <c r="N3905" s="88" t="s">
        <v>309</v>
      </c>
      <c r="O3905" s="88" t="s">
        <v>7405</v>
      </c>
      <c r="P3905" s="90">
        <v>42908</v>
      </c>
      <c r="Q3905" s="91"/>
      <c r="R3905" s="88" t="s">
        <v>8048</v>
      </c>
      <c r="S3905" s="88" t="s">
        <v>7343</v>
      </c>
      <c r="T3905" s="88" t="s">
        <v>416</v>
      </c>
    </row>
    <row r="3906" spans="1:20" ht="15" customHeight="1" x14ac:dyDescent="0.25">
      <c r="A3906" s="87">
        <v>3798</v>
      </c>
      <c r="B3906" s="88">
        <v>2860810</v>
      </c>
      <c r="C3906" s="88" t="s">
        <v>5872</v>
      </c>
      <c r="D3906" s="88" t="s">
        <v>7340</v>
      </c>
      <c r="E3906" s="88" t="s">
        <v>5873</v>
      </c>
      <c r="F3906" s="88" t="s">
        <v>420</v>
      </c>
      <c r="G3906" s="88" t="s">
        <v>7341</v>
      </c>
      <c r="H3906" s="88" t="s">
        <v>7341</v>
      </c>
      <c r="I3906" s="88" t="s">
        <v>8826</v>
      </c>
      <c r="J3906" s="89">
        <v>0</v>
      </c>
      <c r="K3906" s="88" t="s">
        <v>569</v>
      </c>
      <c r="L3906" s="88" t="s">
        <v>570</v>
      </c>
      <c r="M3906" s="88" t="s">
        <v>417</v>
      </c>
      <c r="N3906" s="88" t="s">
        <v>309</v>
      </c>
      <c r="O3906" s="88" t="s">
        <v>228</v>
      </c>
      <c r="P3906" s="90">
        <v>42975</v>
      </c>
      <c r="Q3906" s="91"/>
      <c r="R3906" s="88" t="s">
        <v>7361</v>
      </c>
      <c r="S3906" s="88" t="s">
        <v>7343</v>
      </c>
      <c r="T3906" s="88" t="s">
        <v>416</v>
      </c>
    </row>
    <row r="3907" spans="1:20" ht="15" customHeight="1" x14ac:dyDescent="0.25">
      <c r="A3907" s="87">
        <v>3799</v>
      </c>
      <c r="B3907" s="88">
        <v>2937322</v>
      </c>
      <c r="C3907" s="88" t="s">
        <v>5874</v>
      </c>
      <c r="D3907" s="88" t="s">
        <v>7340</v>
      </c>
      <c r="E3907" s="88" t="s">
        <v>5875</v>
      </c>
      <c r="F3907" s="88" t="s">
        <v>420</v>
      </c>
      <c r="G3907" s="88" t="s">
        <v>57</v>
      </c>
      <c r="H3907" s="88" t="s">
        <v>7362</v>
      </c>
      <c r="I3907" s="88" t="s">
        <v>7596</v>
      </c>
      <c r="J3907" s="89">
        <v>59100373</v>
      </c>
      <c r="K3907" s="88" t="s">
        <v>569</v>
      </c>
      <c r="L3907" s="88" t="s">
        <v>570</v>
      </c>
      <c r="M3907" s="88" t="s">
        <v>444</v>
      </c>
      <c r="N3907" s="88" t="s">
        <v>309</v>
      </c>
      <c r="O3907" s="88" t="s">
        <v>7409</v>
      </c>
      <c r="P3907" s="90">
        <v>42849</v>
      </c>
      <c r="Q3907" s="90">
        <v>42857</v>
      </c>
      <c r="R3907" s="88" t="s">
        <v>9255</v>
      </c>
      <c r="S3907" s="88" t="s">
        <v>7343</v>
      </c>
      <c r="T3907" s="88" t="s">
        <v>416</v>
      </c>
    </row>
    <row r="3908" spans="1:20" ht="15" customHeight="1" x14ac:dyDescent="0.25">
      <c r="A3908" s="87">
        <v>3800</v>
      </c>
      <c r="B3908" s="88">
        <v>41731022</v>
      </c>
      <c r="C3908" s="88" t="s">
        <v>5876</v>
      </c>
      <c r="D3908" s="88" t="s">
        <v>7340</v>
      </c>
      <c r="E3908" s="88" t="s">
        <v>5877</v>
      </c>
      <c r="F3908" s="88" t="s">
        <v>420</v>
      </c>
      <c r="G3908" s="88" t="s">
        <v>57</v>
      </c>
      <c r="H3908" s="88" t="s">
        <v>7362</v>
      </c>
      <c r="I3908" s="88" t="s">
        <v>7495</v>
      </c>
      <c r="J3908" s="89">
        <v>27584340</v>
      </c>
      <c r="K3908" s="88" t="s">
        <v>569</v>
      </c>
      <c r="L3908" s="88" t="s">
        <v>570</v>
      </c>
      <c r="M3908" s="88" t="s">
        <v>1076</v>
      </c>
      <c r="N3908" s="88" t="s">
        <v>309</v>
      </c>
      <c r="O3908" s="88" t="s">
        <v>7363</v>
      </c>
      <c r="P3908" s="90">
        <v>42809</v>
      </c>
      <c r="Q3908" s="91"/>
      <c r="R3908" s="88" t="s">
        <v>9256</v>
      </c>
      <c r="S3908" s="88" t="s">
        <v>7343</v>
      </c>
      <c r="T3908" s="88" t="s">
        <v>416</v>
      </c>
    </row>
    <row r="3909" spans="1:20" ht="15" customHeight="1" x14ac:dyDescent="0.25">
      <c r="A3909" s="87">
        <v>3801</v>
      </c>
      <c r="B3909" s="88">
        <v>10213865</v>
      </c>
      <c r="C3909" s="88" t="s">
        <v>5878</v>
      </c>
      <c r="D3909" s="88" t="s">
        <v>7340</v>
      </c>
      <c r="E3909" s="88" t="s">
        <v>5879</v>
      </c>
      <c r="F3909" s="88" t="s">
        <v>420</v>
      </c>
      <c r="G3909" s="88" t="s">
        <v>57</v>
      </c>
      <c r="H3909" s="88" t="s">
        <v>7362</v>
      </c>
      <c r="I3909" s="88" t="s">
        <v>9257</v>
      </c>
      <c r="J3909" s="89">
        <v>603235035</v>
      </c>
      <c r="K3909" s="88" t="s">
        <v>413</v>
      </c>
      <c r="L3909" s="88" t="s">
        <v>414</v>
      </c>
      <c r="M3909" s="88" t="s">
        <v>444</v>
      </c>
      <c r="N3909" s="88" t="s">
        <v>309</v>
      </c>
      <c r="O3909" s="88" t="s">
        <v>7520</v>
      </c>
      <c r="P3909" s="90">
        <v>42951</v>
      </c>
      <c r="Q3909" s="91"/>
      <c r="R3909" s="88" t="s">
        <v>9258</v>
      </c>
      <c r="S3909" s="88" t="s">
        <v>7343</v>
      </c>
      <c r="T3909" s="88" t="s">
        <v>416</v>
      </c>
    </row>
    <row r="3910" spans="1:20" ht="15" customHeight="1" x14ac:dyDescent="0.25">
      <c r="A3910" s="87">
        <v>3803</v>
      </c>
      <c r="B3910" s="88">
        <v>26327598</v>
      </c>
      <c r="C3910" s="88" t="s">
        <v>5880</v>
      </c>
      <c r="D3910" s="88" t="s">
        <v>7340</v>
      </c>
      <c r="E3910" s="88" t="s">
        <v>5881</v>
      </c>
      <c r="F3910" s="88" t="s">
        <v>420</v>
      </c>
      <c r="G3910" s="88" t="s">
        <v>57</v>
      </c>
      <c r="H3910" s="88" t="s">
        <v>7362</v>
      </c>
      <c r="I3910" s="88" t="s">
        <v>7366</v>
      </c>
      <c r="J3910" s="89">
        <v>80583197</v>
      </c>
      <c r="K3910" s="88" t="s">
        <v>569</v>
      </c>
      <c r="L3910" s="88" t="s">
        <v>570</v>
      </c>
      <c r="M3910" s="88" t="s">
        <v>444</v>
      </c>
      <c r="N3910" s="88" t="s">
        <v>309</v>
      </c>
      <c r="O3910" s="88" t="s">
        <v>7598</v>
      </c>
      <c r="P3910" s="90">
        <v>42927</v>
      </c>
      <c r="Q3910" s="91"/>
      <c r="R3910" s="88" t="s">
        <v>9259</v>
      </c>
      <c r="S3910" s="88" t="s">
        <v>7343</v>
      </c>
      <c r="T3910" s="88" t="s">
        <v>416</v>
      </c>
    </row>
    <row r="3911" spans="1:20" ht="15" customHeight="1" x14ac:dyDescent="0.25">
      <c r="A3911" s="87">
        <v>3804</v>
      </c>
      <c r="B3911" s="88">
        <v>41360925</v>
      </c>
      <c r="C3911" s="88" t="s">
        <v>5882</v>
      </c>
      <c r="D3911" s="88" t="s">
        <v>7340</v>
      </c>
      <c r="E3911" s="88" t="s">
        <v>5883</v>
      </c>
      <c r="F3911" s="88" t="s">
        <v>420</v>
      </c>
      <c r="G3911" s="88" t="s">
        <v>57</v>
      </c>
      <c r="H3911" s="88" t="s">
        <v>7362</v>
      </c>
      <c r="I3911" s="88" t="s">
        <v>319</v>
      </c>
      <c r="J3911" s="89">
        <v>12776772</v>
      </c>
      <c r="K3911" s="88" t="s">
        <v>569</v>
      </c>
      <c r="L3911" s="88" t="s">
        <v>570</v>
      </c>
      <c r="M3911" s="88" t="s">
        <v>3379</v>
      </c>
      <c r="N3911" s="88" t="s">
        <v>309</v>
      </c>
      <c r="O3911" s="88" t="s">
        <v>7528</v>
      </c>
      <c r="P3911" s="90">
        <v>42825</v>
      </c>
      <c r="Q3911" s="91"/>
      <c r="R3911" s="88" t="s">
        <v>416</v>
      </c>
      <c r="S3911" s="88" t="s">
        <v>7343</v>
      </c>
      <c r="T3911" s="88" t="s">
        <v>416</v>
      </c>
    </row>
    <row r="3912" spans="1:20" ht="15" customHeight="1" x14ac:dyDescent="0.25">
      <c r="A3912" s="87">
        <v>3805</v>
      </c>
      <c r="B3912" s="88">
        <v>3295251</v>
      </c>
      <c r="C3912" s="88" t="s">
        <v>5884</v>
      </c>
      <c r="D3912" s="88" t="s">
        <v>7340</v>
      </c>
      <c r="E3912" s="88" t="s">
        <v>5885</v>
      </c>
      <c r="F3912" s="88" t="s">
        <v>568</v>
      </c>
      <c r="G3912" s="88" t="s">
        <v>7354</v>
      </c>
      <c r="H3912" s="88" t="s">
        <v>7354</v>
      </c>
      <c r="I3912" s="88" t="s">
        <v>9260</v>
      </c>
      <c r="J3912" s="89">
        <v>0</v>
      </c>
      <c r="K3912" s="88" t="s">
        <v>569</v>
      </c>
      <c r="L3912" s="88" t="s">
        <v>570</v>
      </c>
      <c r="M3912" s="88" t="s">
        <v>922</v>
      </c>
      <c r="N3912" s="88" t="s">
        <v>359</v>
      </c>
      <c r="O3912" s="88" t="s">
        <v>7409</v>
      </c>
      <c r="P3912" s="90">
        <v>42551</v>
      </c>
      <c r="Q3912" s="91"/>
      <c r="R3912" s="88" t="s">
        <v>7510</v>
      </c>
      <c r="S3912" s="88" t="s">
        <v>7343</v>
      </c>
      <c r="T3912" s="88" t="s">
        <v>416</v>
      </c>
    </row>
    <row r="3913" spans="1:20" ht="15" customHeight="1" x14ac:dyDescent="0.25">
      <c r="A3913" s="87">
        <v>3806</v>
      </c>
      <c r="B3913" s="88">
        <v>1551089</v>
      </c>
      <c r="C3913" s="88" t="s">
        <v>5886</v>
      </c>
      <c r="D3913" s="88" t="s">
        <v>7340</v>
      </c>
      <c r="E3913" s="88" t="s">
        <v>5887</v>
      </c>
      <c r="F3913" s="88" t="s">
        <v>568</v>
      </c>
      <c r="G3913" s="88" t="s">
        <v>7354</v>
      </c>
      <c r="H3913" s="88" t="s">
        <v>7354</v>
      </c>
      <c r="I3913" s="88" t="s">
        <v>7456</v>
      </c>
      <c r="J3913" s="89">
        <v>0</v>
      </c>
      <c r="K3913" s="88" t="s">
        <v>569</v>
      </c>
      <c r="L3913" s="88" t="s">
        <v>570</v>
      </c>
      <c r="M3913" s="88" t="s">
        <v>922</v>
      </c>
      <c r="N3913" s="88" t="s">
        <v>359</v>
      </c>
      <c r="O3913" s="88" t="s">
        <v>7409</v>
      </c>
      <c r="P3913" s="90">
        <v>42663</v>
      </c>
      <c r="Q3913" s="91"/>
      <c r="R3913" s="88" t="s">
        <v>7355</v>
      </c>
      <c r="S3913" s="88" t="s">
        <v>7343</v>
      </c>
      <c r="T3913" s="88" t="s">
        <v>416</v>
      </c>
    </row>
    <row r="3914" spans="1:20" ht="15" customHeight="1" x14ac:dyDescent="0.25">
      <c r="A3914" s="87">
        <v>3807</v>
      </c>
      <c r="B3914" s="88">
        <v>15240620</v>
      </c>
      <c r="C3914" s="88" t="s">
        <v>5888</v>
      </c>
      <c r="D3914" s="88" t="s">
        <v>7340</v>
      </c>
      <c r="E3914" s="88" t="s">
        <v>5889</v>
      </c>
      <c r="F3914" s="88" t="s">
        <v>420</v>
      </c>
      <c r="G3914" s="88" t="s">
        <v>7354</v>
      </c>
      <c r="H3914" s="88" t="s">
        <v>7354</v>
      </c>
      <c r="I3914" s="88" t="s">
        <v>7357</v>
      </c>
      <c r="J3914" s="89">
        <v>0</v>
      </c>
      <c r="K3914" s="88" t="s">
        <v>569</v>
      </c>
      <c r="L3914" s="88" t="s">
        <v>570</v>
      </c>
      <c r="M3914" s="88" t="s">
        <v>922</v>
      </c>
      <c r="N3914" s="88" t="s">
        <v>309</v>
      </c>
      <c r="O3914" s="88" t="s">
        <v>7358</v>
      </c>
      <c r="P3914" s="90">
        <v>42625</v>
      </c>
      <c r="Q3914" s="91"/>
      <c r="R3914" s="88" t="s">
        <v>9261</v>
      </c>
      <c r="S3914" s="88" t="s">
        <v>7343</v>
      </c>
      <c r="T3914" s="88" t="s">
        <v>416</v>
      </c>
    </row>
    <row r="3915" spans="1:20" ht="15" customHeight="1" x14ac:dyDescent="0.25">
      <c r="A3915" s="87">
        <v>3808</v>
      </c>
      <c r="B3915" s="88">
        <v>20742986</v>
      </c>
      <c r="C3915" s="88" t="s">
        <v>5890</v>
      </c>
      <c r="D3915" s="88" t="s">
        <v>7340</v>
      </c>
      <c r="E3915" s="88" t="s">
        <v>5891</v>
      </c>
      <c r="F3915" s="88" t="s">
        <v>568</v>
      </c>
      <c r="G3915" s="88" t="s">
        <v>7354</v>
      </c>
      <c r="H3915" s="88" t="s">
        <v>7354</v>
      </c>
      <c r="I3915" s="88" t="s">
        <v>7357</v>
      </c>
      <c r="J3915" s="89">
        <v>0</v>
      </c>
      <c r="K3915" s="88" t="s">
        <v>569</v>
      </c>
      <c r="L3915" s="88" t="s">
        <v>570</v>
      </c>
      <c r="M3915" s="88" t="s">
        <v>922</v>
      </c>
      <c r="N3915" s="88" t="s">
        <v>309</v>
      </c>
      <c r="O3915" s="88" t="s">
        <v>7358</v>
      </c>
      <c r="P3915" s="90">
        <v>42475</v>
      </c>
      <c r="Q3915" s="91"/>
      <c r="R3915" s="88" t="s">
        <v>9262</v>
      </c>
      <c r="S3915" s="88" t="s">
        <v>7343</v>
      </c>
      <c r="T3915" s="88" t="s">
        <v>416</v>
      </c>
    </row>
    <row r="3916" spans="1:20" ht="15" customHeight="1" x14ac:dyDescent="0.25">
      <c r="A3916" s="87">
        <v>3809</v>
      </c>
      <c r="B3916" s="88">
        <v>5880276</v>
      </c>
      <c r="C3916" s="88" t="s">
        <v>5892</v>
      </c>
      <c r="D3916" s="88" t="s">
        <v>7340</v>
      </c>
      <c r="E3916" s="88" t="s">
        <v>5893</v>
      </c>
      <c r="F3916" s="88" t="s">
        <v>420</v>
      </c>
      <c r="G3916" s="88" t="s">
        <v>7354</v>
      </c>
      <c r="H3916" s="88" t="s">
        <v>7354</v>
      </c>
      <c r="I3916" s="88" t="s">
        <v>7357</v>
      </c>
      <c r="J3916" s="89">
        <v>0</v>
      </c>
      <c r="K3916" s="88" t="s">
        <v>569</v>
      </c>
      <c r="L3916" s="88" t="s">
        <v>570</v>
      </c>
      <c r="M3916" s="88" t="s">
        <v>922</v>
      </c>
      <c r="N3916" s="88" t="s">
        <v>359</v>
      </c>
      <c r="O3916" s="88" t="s">
        <v>7508</v>
      </c>
      <c r="P3916" s="90">
        <v>42445</v>
      </c>
      <c r="Q3916" s="91"/>
      <c r="R3916" s="88" t="s">
        <v>9263</v>
      </c>
      <c r="S3916" s="88" t="s">
        <v>7343</v>
      </c>
      <c r="T3916" s="88" t="s">
        <v>416</v>
      </c>
    </row>
    <row r="3917" spans="1:20" ht="15" customHeight="1" x14ac:dyDescent="0.25">
      <c r="A3917" s="87">
        <v>3810</v>
      </c>
      <c r="B3917" s="88">
        <v>19051784</v>
      </c>
      <c r="C3917" s="88" t="s">
        <v>5894</v>
      </c>
      <c r="D3917" s="88" t="s">
        <v>7340</v>
      </c>
      <c r="E3917" s="88" t="s">
        <v>5895</v>
      </c>
      <c r="F3917" s="88" t="s">
        <v>420</v>
      </c>
      <c r="G3917" s="88" t="s">
        <v>7354</v>
      </c>
      <c r="H3917" s="88" t="s">
        <v>7354</v>
      </c>
      <c r="I3917" s="88" t="s">
        <v>7357</v>
      </c>
      <c r="J3917" s="89">
        <v>0</v>
      </c>
      <c r="K3917" s="88" t="s">
        <v>569</v>
      </c>
      <c r="L3917" s="88" t="s">
        <v>570</v>
      </c>
      <c r="M3917" s="88" t="s">
        <v>922</v>
      </c>
      <c r="N3917" s="88" t="s">
        <v>359</v>
      </c>
      <c r="O3917" s="88" t="s">
        <v>7355</v>
      </c>
      <c r="P3917" s="90">
        <v>42396</v>
      </c>
      <c r="Q3917" s="91"/>
      <c r="R3917" s="88" t="s">
        <v>416</v>
      </c>
      <c r="S3917" s="88" t="s">
        <v>7343</v>
      </c>
      <c r="T3917" s="88" t="s">
        <v>416</v>
      </c>
    </row>
    <row r="3918" spans="1:20" ht="15" customHeight="1" x14ac:dyDescent="0.25">
      <c r="A3918" s="87">
        <v>3811</v>
      </c>
      <c r="B3918" s="88">
        <v>23272578</v>
      </c>
      <c r="C3918" s="88" t="s">
        <v>5896</v>
      </c>
      <c r="D3918" s="88" t="s">
        <v>7340</v>
      </c>
      <c r="E3918" s="88" t="s">
        <v>5897</v>
      </c>
      <c r="F3918" s="88" t="s">
        <v>420</v>
      </c>
      <c r="G3918" s="88" t="s">
        <v>7354</v>
      </c>
      <c r="H3918" s="88" t="s">
        <v>7354</v>
      </c>
      <c r="I3918" s="88" t="s">
        <v>7357</v>
      </c>
      <c r="J3918" s="89">
        <v>0</v>
      </c>
      <c r="K3918" s="88" t="s">
        <v>569</v>
      </c>
      <c r="L3918" s="88" t="s">
        <v>570</v>
      </c>
      <c r="M3918" s="88" t="s">
        <v>922</v>
      </c>
      <c r="N3918" s="88" t="s">
        <v>309</v>
      </c>
      <c r="O3918" s="88" t="s">
        <v>7358</v>
      </c>
      <c r="P3918" s="90">
        <v>42486</v>
      </c>
      <c r="Q3918" s="91"/>
      <c r="R3918" s="88" t="s">
        <v>9264</v>
      </c>
      <c r="S3918" s="88" t="s">
        <v>7343</v>
      </c>
      <c r="T3918" s="88" t="s">
        <v>416</v>
      </c>
    </row>
    <row r="3919" spans="1:20" ht="15" customHeight="1" x14ac:dyDescent="0.25">
      <c r="A3919" s="87">
        <v>3813</v>
      </c>
      <c r="B3919" s="88">
        <v>15911086</v>
      </c>
      <c r="C3919" s="88" t="s">
        <v>5898</v>
      </c>
      <c r="D3919" s="88" t="s">
        <v>7340</v>
      </c>
      <c r="E3919" s="88" t="s">
        <v>5899</v>
      </c>
      <c r="F3919" s="88" t="s">
        <v>420</v>
      </c>
      <c r="G3919" s="88" t="s">
        <v>7354</v>
      </c>
      <c r="H3919" s="88" t="s">
        <v>7354</v>
      </c>
      <c r="I3919" s="88" t="s">
        <v>7357</v>
      </c>
      <c r="J3919" s="89">
        <v>0</v>
      </c>
      <c r="K3919" s="88" t="s">
        <v>569</v>
      </c>
      <c r="L3919" s="88" t="s">
        <v>570</v>
      </c>
      <c r="M3919" s="88" t="s">
        <v>922</v>
      </c>
      <c r="N3919" s="88" t="s">
        <v>359</v>
      </c>
      <c r="O3919" s="88" t="s">
        <v>7409</v>
      </c>
      <c r="P3919" s="90">
        <v>42446</v>
      </c>
      <c r="Q3919" s="91"/>
      <c r="R3919" s="88" t="s">
        <v>416</v>
      </c>
      <c r="S3919" s="88" t="s">
        <v>7343</v>
      </c>
      <c r="T3919" s="88" t="s">
        <v>416</v>
      </c>
    </row>
    <row r="3920" spans="1:20" ht="15" customHeight="1" x14ac:dyDescent="0.25">
      <c r="A3920" s="87">
        <v>3819</v>
      </c>
      <c r="B3920" s="88">
        <v>4898401</v>
      </c>
      <c r="C3920" s="88" t="s">
        <v>5900</v>
      </c>
      <c r="D3920" s="88" t="s">
        <v>7340</v>
      </c>
      <c r="E3920" s="88" t="s">
        <v>5901</v>
      </c>
      <c r="F3920" s="88" t="s">
        <v>568</v>
      </c>
      <c r="G3920" s="88" t="s">
        <v>7354</v>
      </c>
      <c r="H3920" s="88" t="s">
        <v>7354</v>
      </c>
      <c r="I3920" s="88" t="s">
        <v>7357</v>
      </c>
      <c r="J3920" s="89">
        <v>0</v>
      </c>
      <c r="K3920" s="88" t="s">
        <v>569</v>
      </c>
      <c r="L3920" s="88" t="s">
        <v>570</v>
      </c>
      <c r="M3920" s="88" t="s">
        <v>922</v>
      </c>
      <c r="N3920" s="88" t="s">
        <v>359</v>
      </c>
      <c r="O3920" s="88" t="s">
        <v>7617</v>
      </c>
      <c r="P3920" s="90">
        <v>42544</v>
      </c>
      <c r="Q3920" s="91"/>
      <c r="R3920" s="88" t="s">
        <v>9265</v>
      </c>
      <c r="S3920" s="88" t="s">
        <v>7343</v>
      </c>
      <c r="T3920" s="88" t="s">
        <v>416</v>
      </c>
    </row>
    <row r="3921" spans="1:20" ht="15" customHeight="1" x14ac:dyDescent="0.25">
      <c r="A3921" s="87">
        <v>3820</v>
      </c>
      <c r="B3921" s="88">
        <v>12120037</v>
      </c>
      <c r="C3921" s="88" t="s">
        <v>5902</v>
      </c>
      <c r="D3921" s="88" t="s">
        <v>7353</v>
      </c>
      <c r="E3921" s="88" t="s">
        <v>5903</v>
      </c>
      <c r="F3921" s="88" t="s">
        <v>568</v>
      </c>
      <c r="G3921" s="88" t="s">
        <v>7354</v>
      </c>
      <c r="H3921" s="88" t="s">
        <v>7354</v>
      </c>
      <c r="I3921" s="88" t="s">
        <v>7372</v>
      </c>
      <c r="J3921" s="89">
        <v>0</v>
      </c>
      <c r="K3921" s="88" t="s">
        <v>569</v>
      </c>
      <c r="L3921" s="88" t="s">
        <v>570</v>
      </c>
      <c r="M3921" s="88" t="s">
        <v>922</v>
      </c>
      <c r="N3921" s="88" t="s">
        <v>309</v>
      </c>
      <c r="O3921" s="88" t="s">
        <v>7358</v>
      </c>
      <c r="P3921" s="90">
        <v>42641</v>
      </c>
      <c r="Q3921" s="91"/>
      <c r="R3921" s="88" t="s">
        <v>9266</v>
      </c>
      <c r="S3921" s="88" t="s">
        <v>7343</v>
      </c>
      <c r="T3921" s="88" t="s">
        <v>416</v>
      </c>
    </row>
    <row r="3922" spans="1:20" ht="15" customHeight="1" x14ac:dyDescent="0.25">
      <c r="A3922" s="87">
        <v>3821</v>
      </c>
      <c r="B3922" s="88">
        <v>11330899</v>
      </c>
      <c r="C3922" s="88" t="s">
        <v>5904</v>
      </c>
      <c r="D3922" s="88" t="s">
        <v>7340</v>
      </c>
      <c r="E3922" s="88" t="s">
        <v>5905</v>
      </c>
      <c r="F3922" s="88" t="s">
        <v>568</v>
      </c>
      <c r="G3922" s="88" t="s">
        <v>7354</v>
      </c>
      <c r="H3922" s="88" t="s">
        <v>7354</v>
      </c>
      <c r="I3922" s="88" t="s">
        <v>7357</v>
      </c>
      <c r="J3922" s="89">
        <v>0</v>
      </c>
      <c r="K3922" s="88" t="s">
        <v>569</v>
      </c>
      <c r="L3922" s="88" t="s">
        <v>570</v>
      </c>
      <c r="M3922" s="88" t="s">
        <v>922</v>
      </c>
      <c r="N3922" s="88" t="s">
        <v>309</v>
      </c>
      <c r="O3922" s="88" t="s">
        <v>7358</v>
      </c>
      <c r="P3922" s="90">
        <v>42528</v>
      </c>
      <c r="Q3922" s="91"/>
      <c r="R3922" s="88" t="s">
        <v>9267</v>
      </c>
      <c r="S3922" s="88" t="s">
        <v>7343</v>
      </c>
      <c r="T3922" s="88" t="s">
        <v>416</v>
      </c>
    </row>
    <row r="3923" spans="1:20" ht="15" customHeight="1" x14ac:dyDescent="0.25">
      <c r="A3923" s="87">
        <v>3824</v>
      </c>
      <c r="B3923" s="88">
        <v>7473113</v>
      </c>
      <c r="C3923" s="88" t="s">
        <v>5906</v>
      </c>
      <c r="D3923" s="88" t="s">
        <v>7340</v>
      </c>
      <c r="E3923" s="88" t="s">
        <v>5907</v>
      </c>
      <c r="F3923" s="88" t="s">
        <v>420</v>
      </c>
      <c r="G3923" s="88" t="s">
        <v>7341</v>
      </c>
      <c r="H3923" s="88" t="s">
        <v>7341</v>
      </c>
      <c r="I3923" s="88" t="s">
        <v>7366</v>
      </c>
      <c r="J3923" s="89">
        <v>0</v>
      </c>
      <c r="K3923" s="88" t="s">
        <v>569</v>
      </c>
      <c r="L3923" s="88" t="s">
        <v>570</v>
      </c>
      <c r="M3923" s="88" t="s">
        <v>417</v>
      </c>
      <c r="N3923" s="88" t="s">
        <v>309</v>
      </c>
      <c r="O3923" s="88" t="s">
        <v>4</v>
      </c>
      <c r="P3923" s="90">
        <v>42508</v>
      </c>
      <c r="Q3923" s="91"/>
      <c r="R3923" s="88" t="s">
        <v>7526</v>
      </c>
      <c r="S3923" s="88" t="s">
        <v>7343</v>
      </c>
      <c r="T3923" s="88" t="s">
        <v>416</v>
      </c>
    </row>
    <row r="3924" spans="1:20" ht="15" customHeight="1" x14ac:dyDescent="0.25">
      <c r="A3924" s="87">
        <v>3831</v>
      </c>
      <c r="B3924" s="88">
        <v>3322554</v>
      </c>
      <c r="C3924" s="88" t="s">
        <v>5908</v>
      </c>
      <c r="D3924" s="88" t="s">
        <v>7340</v>
      </c>
      <c r="E3924" s="88" t="s">
        <v>5909</v>
      </c>
      <c r="F3924" s="88" t="s">
        <v>420</v>
      </c>
      <c r="G3924" s="88" t="s">
        <v>7341</v>
      </c>
      <c r="H3924" s="88" t="s">
        <v>7341</v>
      </c>
      <c r="I3924" s="88" t="s">
        <v>7367</v>
      </c>
      <c r="J3924" s="89">
        <v>0</v>
      </c>
      <c r="K3924" s="88" t="s">
        <v>569</v>
      </c>
      <c r="L3924" s="88" t="s">
        <v>570</v>
      </c>
      <c r="M3924" s="88" t="s">
        <v>417</v>
      </c>
      <c r="N3924" s="88" t="s">
        <v>309</v>
      </c>
      <c r="O3924" s="88" t="s">
        <v>228</v>
      </c>
      <c r="P3924" s="90">
        <v>42975</v>
      </c>
      <c r="Q3924" s="91"/>
      <c r="R3924" s="88" t="s">
        <v>7361</v>
      </c>
      <c r="S3924" s="88" t="s">
        <v>7343</v>
      </c>
      <c r="T3924" s="88" t="s">
        <v>416</v>
      </c>
    </row>
    <row r="3925" spans="1:20" ht="15" customHeight="1" x14ac:dyDescent="0.25">
      <c r="A3925" s="87">
        <v>3832</v>
      </c>
      <c r="B3925" s="88">
        <v>37915204</v>
      </c>
      <c r="C3925" s="88" t="s">
        <v>5910</v>
      </c>
      <c r="D3925" s="88" t="s">
        <v>7340</v>
      </c>
      <c r="E3925" s="88" t="s">
        <v>5911</v>
      </c>
      <c r="F3925" s="88" t="s">
        <v>420</v>
      </c>
      <c r="G3925" s="88" t="s">
        <v>7341</v>
      </c>
      <c r="H3925" s="88" t="s">
        <v>7341</v>
      </c>
      <c r="I3925" s="88" t="s">
        <v>7366</v>
      </c>
      <c r="J3925" s="89">
        <v>0</v>
      </c>
      <c r="K3925" s="88" t="s">
        <v>569</v>
      </c>
      <c r="L3925" s="88" t="s">
        <v>570</v>
      </c>
      <c r="M3925" s="88" t="s">
        <v>417</v>
      </c>
      <c r="N3925" s="88" t="s">
        <v>309</v>
      </c>
      <c r="O3925" s="88" t="s">
        <v>228</v>
      </c>
      <c r="P3925" s="90">
        <v>42811</v>
      </c>
      <c r="Q3925" s="91"/>
      <c r="R3925" s="88" t="s">
        <v>7361</v>
      </c>
      <c r="S3925" s="88" t="s">
        <v>7343</v>
      </c>
      <c r="T3925" s="88" t="s">
        <v>416</v>
      </c>
    </row>
    <row r="3926" spans="1:20" ht="15" customHeight="1" x14ac:dyDescent="0.25">
      <c r="A3926" s="87">
        <v>3833</v>
      </c>
      <c r="B3926" s="88">
        <v>17065296</v>
      </c>
      <c r="C3926" s="88" t="s">
        <v>5912</v>
      </c>
      <c r="D3926" s="88" t="s">
        <v>7340</v>
      </c>
      <c r="E3926" s="88" t="s">
        <v>5913</v>
      </c>
      <c r="F3926" s="88" t="s">
        <v>420</v>
      </c>
      <c r="G3926" s="88" t="s">
        <v>57</v>
      </c>
      <c r="H3926" s="88" t="s">
        <v>7362</v>
      </c>
      <c r="I3926" s="88" t="s">
        <v>7366</v>
      </c>
      <c r="J3926" s="89">
        <v>88806257</v>
      </c>
      <c r="K3926" s="88" t="s">
        <v>569</v>
      </c>
      <c r="L3926" s="88" t="s">
        <v>570</v>
      </c>
      <c r="M3926" s="88" t="s">
        <v>444</v>
      </c>
      <c r="N3926" s="88" t="s">
        <v>309</v>
      </c>
      <c r="O3926" s="88" t="s">
        <v>7469</v>
      </c>
      <c r="P3926" s="90">
        <v>42992</v>
      </c>
      <c r="Q3926" s="91"/>
      <c r="R3926" s="88" t="s">
        <v>9580</v>
      </c>
      <c r="S3926" s="88" t="s">
        <v>7343</v>
      </c>
      <c r="T3926" s="88" t="s">
        <v>416</v>
      </c>
    </row>
    <row r="3927" spans="1:20" ht="15" customHeight="1" x14ac:dyDescent="0.25">
      <c r="A3927" s="87">
        <v>3834</v>
      </c>
      <c r="B3927" s="88">
        <v>18932602</v>
      </c>
      <c r="C3927" s="88" t="s">
        <v>5914</v>
      </c>
      <c r="D3927" s="88" t="s">
        <v>7340</v>
      </c>
      <c r="E3927" s="88" t="s">
        <v>5915</v>
      </c>
      <c r="F3927" s="88" t="s">
        <v>420</v>
      </c>
      <c r="G3927" s="88" t="s">
        <v>7341</v>
      </c>
      <c r="H3927" s="88" t="s">
        <v>7341</v>
      </c>
      <c r="I3927" s="88" t="s">
        <v>7366</v>
      </c>
      <c r="J3927" s="89">
        <v>0</v>
      </c>
      <c r="K3927" s="88" t="s">
        <v>569</v>
      </c>
      <c r="L3927" s="88" t="s">
        <v>570</v>
      </c>
      <c r="M3927" s="88" t="s">
        <v>417</v>
      </c>
      <c r="N3927" s="88" t="s">
        <v>309</v>
      </c>
      <c r="O3927" s="88" t="s">
        <v>4</v>
      </c>
      <c r="P3927" s="90">
        <v>42494</v>
      </c>
      <c r="Q3927" s="91"/>
      <c r="R3927" s="88" t="s">
        <v>416</v>
      </c>
      <c r="S3927" s="88" t="s">
        <v>7343</v>
      </c>
      <c r="T3927" s="88" t="s">
        <v>416</v>
      </c>
    </row>
    <row r="3928" spans="1:20" ht="15" customHeight="1" x14ac:dyDescent="0.25">
      <c r="A3928" s="87">
        <v>3835</v>
      </c>
      <c r="B3928" s="88">
        <v>34977204</v>
      </c>
      <c r="C3928" s="88" t="s">
        <v>5916</v>
      </c>
      <c r="D3928" s="88" t="s">
        <v>7340</v>
      </c>
      <c r="E3928" s="88" t="s">
        <v>5917</v>
      </c>
      <c r="F3928" s="88" t="s">
        <v>420</v>
      </c>
      <c r="G3928" s="88" t="s">
        <v>7341</v>
      </c>
      <c r="H3928" s="88" t="s">
        <v>7341</v>
      </c>
      <c r="I3928" s="88" t="s">
        <v>7366</v>
      </c>
      <c r="J3928" s="89">
        <v>0</v>
      </c>
      <c r="K3928" s="88" t="s">
        <v>569</v>
      </c>
      <c r="L3928" s="88" t="s">
        <v>570</v>
      </c>
      <c r="M3928" s="88" t="s">
        <v>417</v>
      </c>
      <c r="N3928" s="88" t="s">
        <v>309</v>
      </c>
      <c r="O3928" s="88" t="s">
        <v>228</v>
      </c>
      <c r="P3928" s="90">
        <v>42975</v>
      </c>
      <c r="Q3928" s="91"/>
      <c r="R3928" s="88" t="s">
        <v>7361</v>
      </c>
      <c r="S3928" s="88" t="s">
        <v>7343</v>
      </c>
      <c r="T3928" s="88" t="s">
        <v>416</v>
      </c>
    </row>
    <row r="3929" spans="1:20" ht="15" customHeight="1" x14ac:dyDescent="0.25">
      <c r="A3929" s="87">
        <v>3836</v>
      </c>
      <c r="B3929" s="88">
        <v>24113100</v>
      </c>
      <c r="C3929" s="88" t="s">
        <v>5918</v>
      </c>
      <c r="D3929" s="88" t="s">
        <v>7340</v>
      </c>
      <c r="E3929" s="88" t="s">
        <v>5919</v>
      </c>
      <c r="F3929" s="88" t="s">
        <v>420</v>
      </c>
      <c r="G3929" s="88" t="s">
        <v>7341</v>
      </c>
      <c r="H3929" s="88" t="s">
        <v>7341</v>
      </c>
      <c r="I3929" s="88" t="s">
        <v>7412</v>
      </c>
      <c r="J3929" s="89">
        <v>0</v>
      </c>
      <c r="K3929" s="88" t="s">
        <v>569</v>
      </c>
      <c r="L3929" s="88" t="s">
        <v>570</v>
      </c>
      <c r="M3929" s="88" t="s">
        <v>417</v>
      </c>
      <c r="N3929" s="88" t="s">
        <v>309</v>
      </c>
      <c r="O3929" s="88" t="s">
        <v>228</v>
      </c>
      <c r="P3929" s="90">
        <v>42975</v>
      </c>
      <c r="Q3929" s="91"/>
      <c r="R3929" s="88" t="s">
        <v>7361</v>
      </c>
      <c r="S3929" s="88" t="s">
        <v>7343</v>
      </c>
      <c r="T3929" s="88" t="s">
        <v>416</v>
      </c>
    </row>
    <row r="3930" spans="1:20" ht="15" customHeight="1" x14ac:dyDescent="0.25">
      <c r="A3930" s="87">
        <v>3837</v>
      </c>
      <c r="B3930" s="88">
        <v>5395809</v>
      </c>
      <c r="C3930" s="88" t="s">
        <v>5920</v>
      </c>
      <c r="D3930" s="88" t="s">
        <v>7340</v>
      </c>
      <c r="E3930" s="88" t="s">
        <v>5921</v>
      </c>
      <c r="F3930" s="88" t="s">
        <v>420</v>
      </c>
      <c r="G3930" s="88" t="s">
        <v>7341</v>
      </c>
      <c r="H3930" s="88" t="s">
        <v>7341</v>
      </c>
      <c r="I3930" s="88" t="s">
        <v>7412</v>
      </c>
      <c r="J3930" s="89">
        <v>0</v>
      </c>
      <c r="K3930" s="88" t="s">
        <v>569</v>
      </c>
      <c r="L3930" s="88" t="s">
        <v>570</v>
      </c>
      <c r="M3930" s="88" t="s">
        <v>417</v>
      </c>
      <c r="N3930" s="88" t="s">
        <v>309</v>
      </c>
      <c r="O3930" s="88" t="s">
        <v>7531</v>
      </c>
      <c r="P3930" s="90">
        <v>42961</v>
      </c>
      <c r="Q3930" s="91"/>
      <c r="R3930" s="88" t="s">
        <v>9268</v>
      </c>
      <c r="S3930" s="88" t="s">
        <v>7343</v>
      </c>
      <c r="T3930" s="88" t="s">
        <v>416</v>
      </c>
    </row>
    <row r="3931" spans="1:20" ht="15" customHeight="1" x14ac:dyDescent="0.25">
      <c r="A3931" s="87">
        <v>3838</v>
      </c>
      <c r="B3931" s="88">
        <v>478573</v>
      </c>
      <c r="C3931" s="88" t="s">
        <v>5922</v>
      </c>
      <c r="D3931" s="88" t="s">
        <v>7340</v>
      </c>
      <c r="E3931" s="88" t="s">
        <v>5923</v>
      </c>
      <c r="F3931" s="88" t="s">
        <v>568</v>
      </c>
      <c r="G3931" s="88" t="s">
        <v>7354</v>
      </c>
      <c r="H3931" s="88" t="s">
        <v>7354</v>
      </c>
      <c r="I3931" s="88" t="s">
        <v>7357</v>
      </c>
      <c r="J3931" s="89">
        <v>0</v>
      </c>
      <c r="K3931" s="88" t="s">
        <v>569</v>
      </c>
      <c r="L3931" s="88" t="s">
        <v>570</v>
      </c>
      <c r="M3931" s="88" t="s">
        <v>922</v>
      </c>
      <c r="N3931" s="88" t="s">
        <v>359</v>
      </c>
      <c r="O3931" s="88" t="s">
        <v>7508</v>
      </c>
      <c r="P3931" s="90">
        <v>42445</v>
      </c>
      <c r="Q3931" s="91"/>
      <c r="R3931" s="88" t="s">
        <v>416</v>
      </c>
      <c r="S3931" s="88" t="s">
        <v>7343</v>
      </c>
      <c r="T3931" s="88" t="s">
        <v>416</v>
      </c>
    </row>
    <row r="3932" spans="1:20" ht="15" customHeight="1" x14ac:dyDescent="0.25">
      <c r="A3932" s="87">
        <v>3839</v>
      </c>
      <c r="B3932" s="88">
        <v>29217813</v>
      </c>
      <c r="C3932" s="88" t="s">
        <v>5924</v>
      </c>
      <c r="D3932" s="88" t="s">
        <v>7340</v>
      </c>
      <c r="E3932" s="88" t="s">
        <v>5925</v>
      </c>
      <c r="F3932" s="88" t="s">
        <v>420</v>
      </c>
      <c r="G3932" s="88" t="s">
        <v>57</v>
      </c>
      <c r="H3932" s="88" t="s">
        <v>7347</v>
      </c>
      <c r="I3932" s="88" t="s">
        <v>7404</v>
      </c>
      <c r="J3932" s="89">
        <v>33112077</v>
      </c>
      <c r="K3932" s="88" t="s">
        <v>2205</v>
      </c>
      <c r="L3932" s="88" t="s">
        <v>2211</v>
      </c>
      <c r="M3932" s="88" t="s">
        <v>561</v>
      </c>
      <c r="N3932" s="88" t="s">
        <v>309</v>
      </c>
      <c r="O3932" s="88" t="s">
        <v>7469</v>
      </c>
      <c r="P3932" s="90">
        <v>42976</v>
      </c>
      <c r="Q3932" s="91"/>
      <c r="R3932" s="88" t="s">
        <v>9269</v>
      </c>
      <c r="S3932" s="88" t="s">
        <v>7343</v>
      </c>
      <c r="T3932" s="88" t="s">
        <v>416</v>
      </c>
    </row>
    <row r="3933" spans="1:20" ht="15" customHeight="1" x14ac:dyDescent="0.25">
      <c r="A3933" s="87">
        <v>3840</v>
      </c>
      <c r="B3933" s="88">
        <v>4545473</v>
      </c>
      <c r="C3933" s="88" t="s">
        <v>5926</v>
      </c>
      <c r="D3933" s="88" t="s">
        <v>7340</v>
      </c>
      <c r="E3933" s="88" t="s">
        <v>5927</v>
      </c>
      <c r="F3933" s="88" t="s">
        <v>568</v>
      </c>
      <c r="G3933" s="88" t="s">
        <v>7354</v>
      </c>
      <c r="H3933" s="88" t="s">
        <v>7354</v>
      </c>
      <c r="I3933" s="88" t="s">
        <v>7357</v>
      </c>
      <c r="J3933" s="89">
        <v>0</v>
      </c>
      <c r="K3933" s="88" t="s">
        <v>569</v>
      </c>
      <c r="L3933" s="88" t="s">
        <v>570</v>
      </c>
      <c r="M3933" s="88" t="s">
        <v>922</v>
      </c>
      <c r="N3933" s="88" t="s">
        <v>309</v>
      </c>
      <c r="O3933" s="88" t="s">
        <v>7358</v>
      </c>
      <c r="P3933" s="90">
        <v>42646</v>
      </c>
      <c r="Q3933" s="91"/>
      <c r="R3933" s="88" t="s">
        <v>416</v>
      </c>
      <c r="S3933" s="88" t="s">
        <v>7343</v>
      </c>
      <c r="T3933" s="88" t="s">
        <v>416</v>
      </c>
    </row>
    <row r="3934" spans="1:20" ht="15" customHeight="1" x14ac:dyDescent="0.25">
      <c r="A3934" s="87">
        <v>3841</v>
      </c>
      <c r="B3934" s="88">
        <v>19220110</v>
      </c>
      <c r="C3934" s="88" t="s">
        <v>5928</v>
      </c>
      <c r="D3934" s="88" t="s">
        <v>7340</v>
      </c>
      <c r="E3934" s="88" t="s">
        <v>5929</v>
      </c>
      <c r="F3934" s="88" t="s">
        <v>568</v>
      </c>
      <c r="G3934" s="88" t="s">
        <v>7354</v>
      </c>
      <c r="H3934" s="88" t="s">
        <v>7354</v>
      </c>
      <c r="I3934" s="88" t="s">
        <v>7357</v>
      </c>
      <c r="J3934" s="89">
        <v>0</v>
      </c>
      <c r="K3934" s="88" t="s">
        <v>569</v>
      </c>
      <c r="L3934" s="88" t="s">
        <v>570</v>
      </c>
      <c r="M3934" s="88" t="s">
        <v>922</v>
      </c>
      <c r="N3934" s="88" t="s">
        <v>359</v>
      </c>
      <c r="O3934" s="88" t="s">
        <v>7409</v>
      </c>
      <c r="P3934" s="90">
        <v>42544</v>
      </c>
      <c r="Q3934" s="91"/>
      <c r="R3934" s="88" t="s">
        <v>7410</v>
      </c>
      <c r="S3934" s="88" t="s">
        <v>7343</v>
      </c>
      <c r="T3934" s="88" t="s">
        <v>416</v>
      </c>
    </row>
    <row r="3935" spans="1:20" ht="15" customHeight="1" x14ac:dyDescent="0.25">
      <c r="A3935" s="87">
        <v>3842</v>
      </c>
      <c r="B3935" s="88">
        <v>9654044</v>
      </c>
      <c r="C3935" s="88" t="s">
        <v>5930</v>
      </c>
      <c r="D3935" s="88" t="s">
        <v>7340</v>
      </c>
      <c r="E3935" s="88" t="s">
        <v>5931</v>
      </c>
      <c r="F3935" s="88" t="s">
        <v>420</v>
      </c>
      <c r="G3935" s="88" t="s">
        <v>7341</v>
      </c>
      <c r="H3935" s="88" t="s">
        <v>7341</v>
      </c>
      <c r="I3935" s="88" t="s">
        <v>7495</v>
      </c>
      <c r="J3935" s="89">
        <v>0</v>
      </c>
      <c r="K3935" s="88" t="s">
        <v>569</v>
      </c>
      <c r="L3935" s="88" t="s">
        <v>570</v>
      </c>
      <c r="M3935" s="88" t="s">
        <v>417</v>
      </c>
      <c r="N3935" s="88" t="s">
        <v>309</v>
      </c>
      <c r="O3935" s="88" t="s">
        <v>7409</v>
      </c>
      <c r="P3935" s="90">
        <v>42580</v>
      </c>
      <c r="Q3935" s="91"/>
      <c r="R3935" s="88" t="s">
        <v>416</v>
      </c>
      <c r="S3935" s="88" t="s">
        <v>7343</v>
      </c>
      <c r="T3935" s="88" t="s">
        <v>416</v>
      </c>
    </row>
    <row r="3936" spans="1:20" ht="15" customHeight="1" x14ac:dyDescent="0.25">
      <c r="A3936" s="87">
        <v>3843</v>
      </c>
      <c r="B3936" s="88">
        <v>21230960</v>
      </c>
      <c r="C3936" s="88" t="s">
        <v>5932</v>
      </c>
      <c r="D3936" s="88" t="s">
        <v>7340</v>
      </c>
      <c r="E3936" s="88" t="s">
        <v>5933</v>
      </c>
      <c r="F3936" s="88" t="s">
        <v>420</v>
      </c>
      <c r="G3936" s="88" t="s">
        <v>7341</v>
      </c>
      <c r="H3936" s="88" t="s">
        <v>7341</v>
      </c>
      <c r="I3936" s="88" t="s">
        <v>7344</v>
      </c>
      <c r="J3936" s="89">
        <v>0</v>
      </c>
      <c r="K3936" s="88" t="s">
        <v>569</v>
      </c>
      <c r="L3936" s="88" t="s">
        <v>570</v>
      </c>
      <c r="M3936" s="88" t="s">
        <v>417</v>
      </c>
      <c r="N3936" s="88" t="s">
        <v>309</v>
      </c>
      <c r="O3936" s="88" t="s">
        <v>4</v>
      </c>
      <c r="P3936" s="90">
        <v>42409</v>
      </c>
      <c r="Q3936" s="91"/>
      <c r="R3936" s="88" t="s">
        <v>416</v>
      </c>
      <c r="S3936" s="88" t="s">
        <v>7343</v>
      </c>
      <c r="T3936" s="88" t="s">
        <v>416</v>
      </c>
    </row>
    <row r="3937" spans="1:20" ht="15" customHeight="1" x14ac:dyDescent="0.25">
      <c r="A3937" s="87">
        <v>3851</v>
      </c>
      <c r="B3937" s="88">
        <v>41479811</v>
      </c>
      <c r="C3937" s="88" t="s">
        <v>5934</v>
      </c>
      <c r="D3937" s="88" t="s">
        <v>7340</v>
      </c>
      <c r="E3937" s="88" t="s">
        <v>5935</v>
      </c>
      <c r="F3937" s="88" t="s">
        <v>568</v>
      </c>
      <c r="G3937" s="88" t="s">
        <v>7354</v>
      </c>
      <c r="H3937" s="88" t="s">
        <v>7354</v>
      </c>
      <c r="I3937" s="88" t="s">
        <v>7456</v>
      </c>
      <c r="J3937" s="89">
        <v>0</v>
      </c>
      <c r="K3937" s="88" t="s">
        <v>569</v>
      </c>
      <c r="L3937" s="88" t="s">
        <v>570</v>
      </c>
      <c r="M3937" s="88" t="s">
        <v>922</v>
      </c>
      <c r="N3937" s="88" t="s">
        <v>309</v>
      </c>
      <c r="O3937" s="88" t="s">
        <v>7358</v>
      </c>
      <c r="P3937" s="90">
        <v>42668</v>
      </c>
      <c r="Q3937" s="91"/>
      <c r="R3937" s="88" t="s">
        <v>9270</v>
      </c>
      <c r="S3937" s="88" t="s">
        <v>7343</v>
      </c>
      <c r="T3937" s="88" t="s">
        <v>416</v>
      </c>
    </row>
    <row r="3938" spans="1:20" ht="15" customHeight="1" x14ac:dyDescent="0.25">
      <c r="A3938" s="87">
        <v>3852</v>
      </c>
      <c r="B3938" s="88">
        <v>2893075</v>
      </c>
      <c r="C3938" s="88" t="s">
        <v>5936</v>
      </c>
      <c r="D3938" s="88" t="s">
        <v>7353</v>
      </c>
      <c r="E3938" s="88" t="s">
        <v>5937</v>
      </c>
      <c r="F3938" s="88" t="s">
        <v>568</v>
      </c>
      <c r="G3938" s="88" t="s">
        <v>7354</v>
      </c>
      <c r="H3938" s="88" t="s">
        <v>7354</v>
      </c>
      <c r="I3938" s="88" t="s">
        <v>318</v>
      </c>
      <c r="J3938" s="89">
        <v>0</v>
      </c>
      <c r="K3938" s="88" t="s">
        <v>569</v>
      </c>
      <c r="L3938" s="88" t="s">
        <v>570</v>
      </c>
      <c r="M3938" s="88" t="s">
        <v>922</v>
      </c>
      <c r="N3938" s="88" t="s">
        <v>359</v>
      </c>
      <c r="O3938" s="88" t="s">
        <v>7807</v>
      </c>
      <c r="P3938" s="90">
        <v>42425</v>
      </c>
      <c r="Q3938" s="91"/>
      <c r="R3938" s="88" t="s">
        <v>9271</v>
      </c>
      <c r="S3938" s="88" t="s">
        <v>7343</v>
      </c>
      <c r="T3938" s="88" t="s">
        <v>416</v>
      </c>
    </row>
    <row r="3939" spans="1:20" ht="15" customHeight="1" x14ac:dyDescent="0.25">
      <c r="A3939" s="87">
        <v>3852</v>
      </c>
      <c r="B3939" s="88">
        <v>2893075</v>
      </c>
      <c r="C3939" s="88" t="s">
        <v>5936</v>
      </c>
      <c r="D3939" s="88" t="s">
        <v>7353</v>
      </c>
      <c r="E3939" s="88" t="s">
        <v>5937</v>
      </c>
      <c r="F3939" s="88" t="s">
        <v>568</v>
      </c>
      <c r="G3939" s="88" t="s">
        <v>7354</v>
      </c>
      <c r="H3939" s="88" t="s">
        <v>7354</v>
      </c>
      <c r="I3939" s="88" t="s">
        <v>318</v>
      </c>
      <c r="J3939" s="89">
        <v>0</v>
      </c>
      <c r="K3939" s="88" t="s">
        <v>569</v>
      </c>
      <c r="L3939" s="88" t="s">
        <v>570</v>
      </c>
      <c r="M3939" s="88" t="s">
        <v>922</v>
      </c>
      <c r="N3939" s="88" t="s">
        <v>359</v>
      </c>
      <c r="O3939" s="88" t="s">
        <v>7508</v>
      </c>
      <c r="P3939" s="90">
        <v>42482</v>
      </c>
      <c r="Q3939" s="91"/>
      <c r="R3939" s="88" t="s">
        <v>9272</v>
      </c>
      <c r="S3939" s="88" t="s">
        <v>7343</v>
      </c>
      <c r="T3939" s="88" t="s">
        <v>416</v>
      </c>
    </row>
    <row r="3940" spans="1:20" ht="15" customHeight="1" x14ac:dyDescent="0.25">
      <c r="A3940" s="87">
        <v>3853</v>
      </c>
      <c r="B3940" s="88">
        <v>17013143</v>
      </c>
      <c r="C3940" s="88" t="s">
        <v>5938</v>
      </c>
      <c r="D3940" s="88" t="s">
        <v>7340</v>
      </c>
      <c r="E3940" s="88" t="s">
        <v>5939</v>
      </c>
      <c r="F3940" s="88" t="s">
        <v>420</v>
      </c>
      <c r="G3940" s="88" t="s">
        <v>57</v>
      </c>
      <c r="H3940" s="88" t="s">
        <v>7362</v>
      </c>
      <c r="I3940" s="88" t="s">
        <v>7495</v>
      </c>
      <c r="J3940" s="91"/>
      <c r="K3940" s="88" t="s">
        <v>1794</v>
      </c>
      <c r="L3940" s="88" t="s">
        <v>1795</v>
      </c>
      <c r="M3940" s="88" t="s">
        <v>1051</v>
      </c>
      <c r="N3940" s="88" t="s">
        <v>359</v>
      </c>
      <c r="O3940" s="88" t="s">
        <v>7345</v>
      </c>
      <c r="P3940" s="90">
        <v>42401</v>
      </c>
      <c r="Q3940" s="91"/>
      <c r="R3940" s="88" t="s">
        <v>8090</v>
      </c>
      <c r="S3940" s="88" t="s">
        <v>7343</v>
      </c>
      <c r="T3940" s="88" t="s">
        <v>416</v>
      </c>
    </row>
    <row r="3941" spans="1:20" ht="15" customHeight="1" x14ac:dyDescent="0.25">
      <c r="A3941" s="87">
        <v>3854</v>
      </c>
      <c r="B3941" s="88">
        <v>8298403</v>
      </c>
      <c r="C3941" s="88" t="s">
        <v>5940</v>
      </c>
      <c r="D3941" s="88" t="s">
        <v>7340</v>
      </c>
      <c r="E3941" s="88" t="s">
        <v>5941</v>
      </c>
      <c r="F3941" s="88" t="s">
        <v>420</v>
      </c>
      <c r="G3941" s="88" t="s">
        <v>57</v>
      </c>
      <c r="H3941" s="88" t="s">
        <v>7362</v>
      </c>
      <c r="I3941" s="88" t="s">
        <v>9273</v>
      </c>
      <c r="J3941" s="89">
        <v>291120535</v>
      </c>
      <c r="K3941" s="88" t="s">
        <v>413</v>
      </c>
      <c r="L3941" s="88" t="s">
        <v>414</v>
      </c>
      <c r="M3941" s="88" t="s">
        <v>444</v>
      </c>
      <c r="N3941" s="88" t="s">
        <v>309</v>
      </c>
      <c r="O3941" s="88" t="s">
        <v>7450</v>
      </c>
      <c r="P3941" s="90">
        <v>42880</v>
      </c>
      <c r="Q3941" s="91"/>
      <c r="R3941" s="88" t="s">
        <v>416</v>
      </c>
      <c r="S3941" s="88" t="s">
        <v>7343</v>
      </c>
      <c r="T3941" s="88" t="s">
        <v>416</v>
      </c>
    </row>
    <row r="3942" spans="1:20" ht="15" customHeight="1" x14ac:dyDescent="0.25">
      <c r="A3942" s="87">
        <v>3855</v>
      </c>
      <c r="B3942" s="88">
        <v>27976859</v>
      </c>
      <c r="C3942" s="88" t="s">
        <v>5942</v>
      </c>
      <c r="D3942" s="88" t="s">
        <v>7340</v>
      </c>
      <c r="E3942" s="88" t="s">
        <v>5943</v>
      </c>
      <c r="F3942" s="88" t="s">
        <v>568</v>
      </c>
      <c r="G3942" s="88" t="s">
        <v>7354</v>
      </c>
      <c r="H3942" s="88" t="s">
        <v>7354</v>
      </c>
      <c r="I3942" s="88" t="s">
        <v>7578</v>
      </c>
      <c r="J3942" s="89">
        <v>0</v>
      </c>
      <c r="K3942" s="88" t="s">
        <v>569</v>
      </c>
      <c r="L3942" s="88" t="s">
        <v>570</v>
      </c>
      <c r="M3942" s="88" t="s">
        <v>922</v>
      </c>
      <c r="N3942" s="88" t="s">
        <v>359</v>
      </c>
      <c r="O3942" s="88" t="s">
        <v>7508</v>
      </c>
      <c r="P3942" s="90">
        <v>42480</v>
      </c>
      <c r="Q3942" s="91"/>
      <c r="R3942" s="88" t="s">
        <v>9274</v>
      </c>
      <c r="S3942" s="88" t="s">
        <v>7343</v>
      </c>
      <c r="T3942" s="88" t="s">
        <v>416</v>
      </c>
    </row>
    <row r="3943" spans="1:20" ht="15" customHeight="1" x14ac:dyDescent="0.25">
      <c r="A3943" s="87">
        <v>3856</v>
      </c>
      <c r="B3943" s="88">
        <v>42202039</v>
      </c>
      <c r="C3943" s="88" t="s">
        <v>5944</v>
      </c>
      <c r="D3943" s="88" t="s">
        <v>7340</v>
      </c>
      <c r="E3943" s="88" t="s">
        <v>5945</v>
      </c>
      <c r="F3943" s="88" t="s">
        <v>420</v>
      </c>
      <c r="G3943" s="88" t="s">
        <v>57</v>
      </c>
      <c r="H3943" s="88" t="s">
        <v>7362</v>
      </c>
      <c r="I3943" s="88" t="s">
        <v>7366</v>
      </c>
      <c r="J3943" s="89">
        <v>279208697</v>
      </c>
      <c r="K3943" s="88" t="s">
        <v>2451</v>
      </c>
      <c r="L3943" s="88" t="s">
        <v>2452</v>
      </c>
      <c r="M3943" s="88" t="s">
        <v>444</v>
      </c>
      <c r="N3943" s="88" t="s">
        <v>309</v>
      </c>
      <c r="O3943" s="88" t="s">
        <v>7528</v>
      </c>
      <c r="P3943" s="90">
        <v>42971</v>
      </c>
      <c r="Q3943" s="91"/>
      <c r="R3943" s="88" t="s">
        <v>416</v>
      </c>
      <c r="S3943" s="88" t="s">
        <v>7343</v>
      </c>
      <c r="T3943" s="88" t="s">
        <v>416</v>
      </c>
    </row>
    <row r="3944" spans="1:20" ht="15" customHeight="1" x14ac:dyDescent="0.25">
      <c r="A3944" s="87">
        <v>3857</v>
      </c>
      <c r="B3944" s="88">
        <v>7473090</v>
      </c>
      <c r="C3944" s="88" t="s">
        <v>5946</v>
      </c>
      <c r="D3944" s="88" t="s">
        <v>7340</v>
      </c>
      <c r="E3944" s="88" t="s">
        <v>5947</v>
      </c>
      <c r="F3944" s="88" t="s">
        <v>420</v>
      </c>
      <c r="G3944" s="88" t="s">
        <v>57</v>
      </c>
      <c r="H3944" s="88" t="s">
        <v>7362</v>
      </c>
      <c r="I3944" s="88" t="s">
        <v>7366</v>
      </c>
      <c r="J3944" s="89">
        <v>265183234</v>
      </c>
      <c r="K3944" s="88" t="s">
        <v>724</v>
      </c>
      <c r="L3944" s="88" t="s">
        <v>725</v>
      </c>
      <c r="M3944" s="88" t="s">
        <v>444</v>
      </c>
      <c r="N3944" s="88" t="s">
        <v>309</v>
      </c>
      <c r="O3944" s="88" t="s">
        <v>7435</v>
      </c>
      <c r="P3944" s="90">
        <v>42818</v>
      </c>
      <c r="Q3944" s="91"/>
      <c r="R3944" s="88" t="s">
        <v>416</v>
      </c>
      <c r="S3944" s="88" t="s">
        <v>7343</v>
      </c>
      <c r="T3944" s="88" t="s">
        <v>416</v>
      </c>
    </row>
    <row r="3945" spans="1:20" ht="15" customHeight="1" x14ac:dyDescent="0.25">
      <c r="A3945" s="87">
        <v>3858</v>
      </c>
      <c r="B3945" s="88">
        <v>4164554</v>
      </c>
      <c r="C3945" s="88" t="s">
        <v>5948</v>
      </c>
      <c r="D3945" s="88" t="s">
        <v>7340</v>
      </c>
      <c r="E3945" s="88" t="s">
        <v>5949</v>
      </c>
      <c r="F3945" s="88" t="s">
        <v>568</v>
      </c>
      <c r="G3945" s="88" t="s">
        <v>7354</v>
      </c>
      <c r="H3945" s="88" t="s">
        <v>7354</v>
      </c>
      <c r="I3945" s="88" t="s">
        <v>7357</v>
      </c>
      <c r="J3945" s="89">
        <v>0</v>
      </c>
      <c r="K3945" s="88" t="s">
        <v>569</v>
      </c>
      <c r="L3945" s="88" t="s">
        <v>570</v>
      </c>
      <c r="M3945" s="88" t="s">
        <v>922</v>
      </c>
      <c r="N3945" s="88" t="s">
        <v>359</v>
      </c>
      <c r="O3945" s="88" t="s">
        <v>7409</v>
      </c>
      <c r="P3945" s="90">
        <v>42639</v>
      </c>
      <c r="Q3945" s="91"/>
      <c r="R3945" s="88" t="s">
        <v>416</v>
      </c>
      <c r="S3945" s="88" t="s">
        <v>7343</v>
      </c>
      <c r="T3945" s="88" t="s">
        <v>416</v>
      </c>
    </row>
    <row r="3946" spans="1:20" ht="15" customHeight="1" x14ac:dyDescent="0.25">
      <c r="A3946" s="87">
        <v>3862</v>
      </c>
      <c r="B3946" s="88">
        <v>24362607</v>
      </c>
      <c r="C3946" s="88" t="s">
        <v>5950</v>
      </c>
      <c r="D3946" s="88" t="s">
        <v>7340</v>
      </c>
      <c r="E3946" s="88" t="s">
        <v>5951</v>
      </c>
      <c r="F3946" s="88" t="s">
        <v>420</v>
      </c>
      <c r="G3946" s="88" t="s">
        <v>57</v>
      </c>
      <c r="H3946" s="88" t="s">
        <v>7362</v>
      </c>
      <c r="I3946" s="88" t="s">
        <v>318</v>
      </c>
      <c r="J3946" s="89">
        <v>86023345</v>
      </c>
      <c r="K3946" s="88" t="s">
        <v>779</v>
      </c>
      <c r="L3946" s="88" t="s">
        <v>780</v>
      </c>
      <c r="M3946" s="88" t="s">
        <v>444</v>
      </c>
      <c r="N3946" s="88" t="s">
        <v>309</v>
      </c>
      <c r="O3946" s="88" t="s">
        <v>4</v>
      </c>
      <c r="P3946" s="90">
        <v>42370</v>
      </c>
      <c r="Q3946" s="91"/>
      <c r="R3946" s="88" t="s">
        <v>9275</v>
      </c>
      <c r="S3946" s="88" t="s">
        <v>7343</v>
      </c>
      <c r="T3946" s="88" t="s">
        <v>416</v>
      </c>
    </row>
    <row r="3947" spans="1:20" ht="15" customHeight="1" x14ac:dyDescent="0.25">
      <c r="A3947" s="87">
        <v>3862</v>
      </c>
      <c r="B3947" s="88">
        <v>24362607</v>
      </c>
      <c r="C3947" s="88" t="s">
        <v>5950</v>
      </c>
      <c r="D3947" s="88" t="s">
        <v>7340</v>
      </c>
      <c r="E3947" s="88" t="s">
        <v>5951</v>
      </c>
      <c r="F3947" s="88" t="s">
        <v>420</v>
      </c>
      <c r="G3947" s="88" t="s">
        <v>57</v>
      </c>
      <c r="H3947" s="88" t="s">
        <v>7362</v>
      </c>
      <c r="I3947" s="88" t="s">
        <v>318</v>
      </c>
      <c r="J3947" s="89">
        <v>86023345</v>
      </c>
      <c r="K3947" s="88" t="s">
        <v>779</v>
      </c>
      <c r="L3947" s="88" t="s">
        <v>780</v>
      </c>
      <c r="M3947" s="88" t="s">
        <v>444</v>
      </c>
      <c r="N3947" s="88" t="s">
        <v>309</v>
      </c>
      <c r="O3947" s="88" t="s">
        <v>7663</v>
      </c>
      <c r="P3947" s="90">
        <v>42795</v>
      </c>
      <c r="Q3947" s="91"/>
      <c r="R3947" s="88" t="s">
        <v>9276</v>
      </c>
      <c r="S3947" s="88" t="s">
        <v>7343</v>
      </c>
      <c r="T3947" s="88" t="s">
        <v>416</v>
      </c>
    </row>
    <row r="3948" spans="1:20" ht="15" customHeight="1" x14ac:dyDescent="0.25">
      <c r="A3948" s="87">
        <v>3864</v>
      </c>
      <c r="B3948" s="88">
        <v>1213479</v>
      </c>
      <c r="C3948" s="88" t="s">
        <v>5952</v>
      </c>
      <c r="D3948" s="88" t="s">
        <v>7353</v>
      </c>
      <c r="E3948" s="88" t="s">
        <v>5953</v>
      </c>
      <c r="F3948" s="88" t="s">
        <v>420</v>
      </c>
      <c r="G3948" s="88" t="s">
        <v>57</v>
      </c>
      <c r="H3948" s="88" t="s">
        <v>7362</v>
      </c>
      <c r="I3948" s="88" t="s">
        <v>8826</v>
      </c>
      <c r="J3948" s="89">
        <v>4068767</v>
      </c>
      <c r="K3948" s="88" t="s">
        <v>779</v>
      </c>
      <c r="L3948" s="88" t="s">
        <v>780</v>
      </c>
      <c r="M3948" s="88" t="s">
        <v>561</v>
      </c>
      <c r="N3948" s="88" t="s">
        <v>309</v>
      </c>
      <c r="O3948" s="88" t="s">
        <v>7381</v>
      </c>
      <c r="P3948" s="90">
        <v>42327</v>
      </c>
      <c r="Q3948" s="91"/>
      <c r="R3948" s="88" t="s">
        <v>7993</v>
      </c>
      <c r="S3948" s="88" t="s">
        <v>7343</v>
      </c>
      <c r="T3948" s="88" t="s">
        <v>416</v>
      </c>
    </row>
    <row r="3949" spans="1:20" ht="15" customHeight="1" x14ac:dyDescent="0.25">
      <c r="A3949" s="87">
        <v>3864</v>
      </c>
      <c r="B3949" s="88">
        <v>1213479</v>
      </c>
      <c r="C3949" s="88" t="s">
        <v>5952</v>
      </c>
      <c r="D3949" s="88" t="s">
        <v>7353</v>
      </c>
      <c r="E3949" s="88" t="s">
        <v>5953</v>
      </c>
      <c r="F3949" s="88" t="s">
        <v>420</v>
      </c>
      <c r="G3949" s="88" t="s">
        <v>57</v>
      </c>
      <c r="H3949" s="88" t="s">
        <v>7362</v>
      </c>
      <c r="I3949" s="88" t="s">
        <v>8826</v>
      </c>
      <c r="J3949" s="89">
        <v>4068767</v>
      </c>
      <c r="K3949" s="88" t="s">
        <v>779</v>
      </c>
      <c r="L3949" s="88" t="s">
        <v>780</v>
      </c>
      <c r="M3949" s="88" t="s">
        <v>561</v>
      </c>
      <c r="N3949" s="88" t="s">
        <v>309</v>
      </c>
      <c r="O3949" s="88" t="s">
        <v>7492</v>
      </c>
      <c r="P3949" s="90">
        <v>42327</v>
      </c>
      <c r="Q3949" s="91"/>
      <c r="R3949" s="88" t="s">
        <v>7492</v>
      </c>
      <c r="S3949" s="88" t="s">
        <v>7343</v>
      </c>
      <c r="T3949" s="88" t="s">
        <v>416</v>
      </c>
    </row>
    <row r="3950" spans="1:20" ht="15" customHeight="1" x14ac:dyDescent="0.25">
      <c r="A3950" s="87">
        <v>3864</v>
      </c>
      <c r="B3950" s="88">
        <v>1213479</v>
      </c>
      <c r="C3950" s="88" t="s">
        <v>5952</v>
      </c>
      <c r="D3950" s="88" t="s">
        <v>7353</v>
      </c>
      <c r="E3950" s="88" t="s">
        <v>5953</v>
      </c>
      <c r="F3950" s="88" t="s">
        <v>420</v>
      </c>
      <c r="G3950" s="88" t="s">
        <v>57</v>
      </c>
      <c r="H3950" s="88" t="s">
        <v>7362</v>
      </c>
      <c r="I3950" s="88" t="s">
        <v>8826</v>
      </c>
      <c r="J3950" s="89">
        <v>4068767</v>
      </c>
      <c r="K3950" s="88" t="s">
        <v>779</v>
      </c>
      <c r="L3950" s="88" t="s">
        <v>780</v>
      </c>
      <c r="M3950" s="88" t="s">
        <v>561</v>
      </c>
      <c r="N3950" s="88" t="s">
        <v>309</v>
      </c>
      <c r="O3950" s="88" t="s">
        <v>7421</v>
      </c>
      <c r="P3950" s="90">
        <v>42998</v>
      </c>
      <c r="Q3950" s="90">
        <v>43055</v>
      </c>
      <c r="R3950" s="88" t="s">
        <v>416</v>
      </c>
      <c r="S3950" s="88" t="s">
        <v>7343</v>
      </c>
      <c r="T3950" s="88" t="s">
        <v>416</v>
      </c>
    </row>
    <row r="3951" spans="1:20" ht="15" customHeight="1" x14ac:dyDescent="0.25">
      <c r="A3951" s="87">
        <v>3869</v>
      </c>
      <c r="B3951" s="88">
        <v>11290232</v>
      </c>
      <c r="C3951" s="88" t="s">
        <v>5954</v>
      </c>
      <c r="D3951" s="88" t="s">
        <v>7353</v>
      </c>
      <c r="E3951" s="88" t="s">
        <v>5955</v>
      </c>
      <c r="F3951" s="88" t="s">
        <v>568</v>
      </c>
      <c r="G3951" s="88" t="s">
        <v>7354</v>
      </c>
      <c r="H3951" s="88" t="s">
        <v>7354</v>
      </c>
      <c r="I3951" s="88" t="s">
        <v>7686</v>
      </c>
      <c r="J3951" s="89">
        <v>0</v>
      </c>
      <c r="K3951" s="88" t="s">
        <v>569</v>
      </c>
      <c r="L3951" s="88" t="s">
        <v>570</v>
      </c>
      <c r="M3951" s="88" t="s">
        <v>922</v>
      </c>
      <c r="N3951" s="88" t="s">
        <v>309</v>
      </c>
      <c r="O3951" s="88" t="s">
        <v>4</v>
      </c>
      <c r="P3951" s="90">
        <v>42935</v>
      </c>
      <c r="Q3951" s="91"/>
      <c r="R3951" s="88" t="s">
        <v>9581</v>
      </c>
      <c r="S3951" s="88" t="s">
        <v>7343</v>
      </c>
      <c r="T3951" s="88" t="s">
        <v>416</v>
      </c>
    </row>
    <row r="3952" spans="1:20" ht="15" customHeight="1" x14ac:dyDescent="0.25">
      <c r="A3952" s="87">
        <v>3875</v>
      </c>
      <c r="B3952" s="88">
        <v>8462518</v>
      </c>
      <c r="C3952" s="88" t="s">
        <v>5956</v>
      </c>
      <c r="D3952" s="88" t="s">
        <v>7353</v>
      </c>
      <c r="E3952" s="88" t="s">
        <v>5957</v>
      </c>
      <c r="F3952" s="88" t="s">
        <v>568</v>
      </c>
      <c r="G3952" s="88" t="s">
        <v>7354</v>
      </c>
      <c r="H3952" s="88" t="s">
        <v>7354</v>
      </c>
      <c r="I3952" s="88" t="s">
        <v>318</v>
      </c>
      <c r="J3952" s="89">
        <v>0</v>
      </c>
      <c r="K3952" s="88" t="s">
        <v>569</v>
      </c>
      <c r="L3952" s="88" t="s">
        <v>570</v>
      </c>
      <c r="M3952" s="88" t="s">
        <v>922</v>
      </c>
      <c r="N3952" s="88" t="s">
        <v>309</v>
      </c>
      <c r="O3952" s="88" t="s">
        <v>4</v>
      </c>
      <c r="P3952" s="90">
        <v>42915</v>
      </c>
      <c r="Q3952" s="91"/>
      <c r="R3952" s="88" t="s">
        <v>416</v>
      </c>
      <c r="S3952" s="88" t="s">
        <v>7343</v>
      </c>
      <c r="T3952" s="88" t="s">
        <v>416</v>
      </c>
    </row>
    <row r="3953" spans="1:20" ht="15" customHeight="1" x14ac:dyDescent="0.25">
      <c r="A3953" s="87">
        <v>3877</v>
      </c>
      <c r="B3953" s="88">
        <v>17073803</v>
      </c>
      <c r="C3953" s="88" t="s">
        <v>5958</v>
      </c>
      <c r="D3953" s="88" t="s">
        <v>7353</v>
      </c>
      <c r="E3953" s="88" t="s">
        <v>5959</v>
      </c>
      <c r="F3953" s="88" t="s">
        <v>568</v>
      </c>
      <c r="G3953" s="88" t="s">
        <v>7354</v>
      </c>
      <c r="H3953" s="88" t="s">
        <v>7354</v>
      </c>
      <c r="I3953" s="88" t="s">
        <v>318</v>
      </c>
      <c r="J3953" s="89">
        <v>0</v>
      </c>
      <c r="K3953" s="88" t="s">
        <v>569</v>
      </c>
      <c r="L3953" s="88" t="s">
        <v>570</v>
      </c>
      <c r="M3953" s="88" t="s">
        <v>922</v>
      </c>
      <c r="N3953" s="88" t="s">
        <v>359</v>
      </c>
      <c r="O3953" s="88" t="s">
        <v>7409</v>
      </c>
      <c r="P3953" s="90">
        <v>42608</v>
      </c>
      <c r="Q3953" s="91"/>
      <c r="R3953" s="88" t="s">
        <v>7510</v>
      </c>
      <c r="S3953" s="88" t="s">
        <v>7343</v>
      </c>
      <c r="T3953" s="88" t="s">
        <v>416</v>
      </c>
    </row>
    <row r="3954" spans="1:20" ht="15" customHeight="1" x14ac:dyDescent="0.25">
      <c r="A3954" s="87">
        <v>3879</v>
      </c>
      <c r="B3954" s="88">
        <v>38237925</v>
      </c>
      <c r="C3954" s="88" t="s">
        <v>5960</v>
      </c>
      <c r="D3954" s="88" t="s">
        <v>7353</v>
      </c>
      <c r="E3954" s="88" t="s">
        <v>5961</v>
      </c>
      <c r="F3954" s="88" t="s">
        <v>568</v>
      </c>
      <c r="G3954" s="88" t="s">
        <v>7354</v>
      </c>
      <c r="H3954" s="88" t="s">
        <v>7354</v>
      </c>
      <c r="I3954" s="88" t="s">
        <v>318</v>
      </c>
      <c r="J3954" s="89">
        <v>0</v>
      </c>
      <c r="K3954" s="88" t="s">
        <v>569</v>
      </c>
      <c r="L3954" s="88" t="s">
        <v>570</v>
      </c>
      <c r="M3954" s="88" t="s">
        <v>922</v>
      </c>
      <c r="N3954" s="88" t="s">
        <v>359</v>
      </c>
      <c r="O3954" s="88" t="s">
        <v>4</v>
      </c>
      <c r="P3954" s="90">
        <v>42709</v>
      </c>
      <c r="Q3954" s="91"/>
      <c r="R3954" s="88" t="s">
        <v>9277</v>
      </c>
      <c r="S3954" s="88" t="s">
        <v>7343</v>
      </c>
      <c r="T3954" s="88" t="s">
        <v>416</v>
      </c>
    </row>
    <row r="3955" spans="1:20" ht="15" customHeight="1" x14ac:dyDescent="0.25">
      <c r="A3955" s="87">
        <v>3880</v>
      </c>
      <c r="B3955" s="88">
        <v>27612424</v>
      </c>
      <c r="C3955" s="88" t="s">
        <v>5962</v>
      </c>
      <c r="D3955" s="88" t="s">
        <v>7340</v>
      </c>
      <c r="E3955" s="88" t="s">
        <v>5963</v>
      </c>
      <c r="F3955" s="88" t="s">
        <v>568</v>
      </c>
      <c r="G3955" s="88" t="s">
        <v>7354</v>
      </c>
      <c r="H3955" s="88" t="s">
        <v>7354</v>
      </c>
      <c r="I3955" s="88" t="s">
        <v>7456</v>
      </c>
      <c r="J3955" s="89">
        <v>0</v>
      </c>
      <c r="K3955" s="88" t="s">
        <v>569</v>
      </c>
      <c r="L3955" s="88" t="s">
        <v>570</v>
      </c>
      <c r="M3955" s="88" t="s">
        <v>922</v>
      </c>
      <c r="N3955" s="88" t="s">
        <v>359</v>
      </c>
      <c r="O3955" s="88" t="s">
        <v>7409</v>
      </c>
      <c r="P3955" s="90">
        <v>42640</v>
      </c>
      <c r="Q3955" s="91"/>
      <c r="R3955" s="88" t="s">
        <v>9117</v>
      </c>
      <c r="S3955" s="88" t="s">
        <v>7343</v>
      </c>
      <c r="T3955" s="88" t="s">
        <v>416</v>
      </c>
    </row>
    <row r="3956" spans="1:20" ht="15" customHeight="1" x14ac:dyDescent="0.25">
      <c r="A3956" s="87">
        <v>3883</v>
      </c>
      <c r="B3956" s="88">
        <v>4543386</v>
      </c>
      <c r="C3956" s="88" t="s">
        <v>5964</v>
      </c>
      <c r="D3956" s="88" t="s">
        <v>7340</v>
      </c>
      <c r="E3956" s="88" t="s">
        <v>5965</v>
      </c>
      <c r="F3956" s="88" t="s">
        <v>420</v>
      </c>
      <c r="G3956" s="88" t="s">
        <v>7341</v>
      </c>
      <c r="H3956" s="88" t="s">
        <v>7341</v>
      </c>
      <c r="I3956" s="88" t="s">
        <v>7383</v>
      </c>
      <c r="J3956" s="89">
        <v>0</v>
      </c>
      <c r="K3956" s="88" t="s">
        <v>569</v>
      </c>
      <c r="L3956" s="88" t="s">
        <v>570</v>
      </c>
      <c r="M3956" s="88" t="s">
        <v>417</v>
      </c>
      <c r="N3956" s="88" t="s">
        <v>309</v>
      </c>
      <c r="O3956" s="88" t="s">
        <v>4</v>
      </c>
      <c r="P3956" s="90">
        <v>42557</v>
      </c>
      <c r="Q3956" s="91"/>
      <c r="R3956" s="88" t="s">
        <v>416</v>
      </c>
      <c r="S3956" s="88" t="s">
        <v>7343</v>
      </c>
      <c r="T3956" s="88" t="s">
        <v>416</v>
      </c>
    </row>
    <row r="3957" spans="1:20" ht="15" customHeight="1" x14ac:dyDescent="0.25">
      <c r="A3957" s="87">
        <v>3886</v>
      </c>
      <c r="B3957" s="88">
        <v>14871084</v>
      </c>
      <c r="C3957" s="88" t="s">
        <v>5966</v>
      </c>
      <c r="D3957" s="88" t="s">
        <v>7340</v>
      </c>
      <c r="E3957" s="88" t="s">
        <v>5967</v>
      </c>
      <c r="F3957" s="88" t="s">
        <v>420</v>
      </c>
      <c r="G3957" s="88" t="s">
        <v>7341</v>
      </c>
      <c r="H3957" s="88" t="s">
        <v>7341</v>
      </c>
      <c r="I3957" s="88" t="s">
        <v>8062</v>
      </c>
      <c r="J3957" s="89">
        <v>0</v>
      </c>
      <c r="K3957" s="88" t="s">
        <v>569</v>
      </c>
      <c r="L3957" s="88" t="s">
        <v>570</v>
      </c>
      <c r="M3957" s="88" t="s">
        <v>417</v>
      </c>
      <c r="N3957" s="88" t="s">
        <v>309</v>
      </c>
      <c r="O3957" s="88" t="s">
        <v>4</v>
      </c>
      <c r="P3957" s="90">
        <v>42494</v>
      </c>
      <c r="Q3957" s="91"/>
      <c r="R3957" s="88" t="s">
        <v>416</v>
      </c>
      <c r="S3957" s="88" t="s">
        <v>7343</v>
      </c>
      <c r="T3957" s="88" t="s">
        <v>416</v>
      </c>
    </row>
    <row r="3958" spans="1:20" ht="15" customHeight="1" x14ac:dyDescent="0.25">
      <c r="A3958" s="87">
        <v>3889</v>
      </c>
      <c r="B3958" s="88">
        <v>6756047</v>
      </c>
      <c r="C3958" s="88" t="s">
        <v>5968</v>
      </c>
      <c r="D3958" s="88" t="s">
        <v>7340</v>
      </c>
      <c r="E3958" s="88" t="s">
        <v>5969</v>
      </c>
      <c r="F3958" s="88" t="s">
        <v>420</v>
      </c>
      <c r="G3958" s="88" t="s">
        <v>7341</v>
      </c>
      <c r="H3958" s="88" t="s">
        <v>7341</v>
      </c>
      <c r="I3958" s="88" t="s">
        <v>7455</v>
      </c>
      <c r="J3958" s="89">
        <v>0</v>
      </c>
      <c r="K3958" s="88" t="s">
        <v>569</v>
      </c>
      <c r="L3958" s="88" t="s">
        <v>570</v>
      </c>
      <c r="M3958" s="88" t="s">
        <v>417</v>
      </c>
      <c r="N3958" s="88" t="s">
        <v>309</v>
      </c>
      <c r="O3958" s="88" t="s">
        <v>4</v>
      </c>
      <c r="P3958" s="90">
        <v>42654</v>
      </c>
      <c r="Q3958" s="91"/>
      <c r="R3958" s="88" t="s">
        <v>416</v>
      </c>
      <c r="S3958" s="88" t="s">
        <v>7343</v>
      </c>
      <c r="T3958" s="88" t="s">
        <v>416</v>
      </c>
    </row>
    <row r="3959" spans="1:20" ht="15" customHeight="1" x14ac:dyDescent="0.25">
      <c r="A3959" s="87">
        <v>3890</v>
      </c>
      <c r="B3959" s="88">
        <v>122699</v>
      </c>
      <c r="C3959" s="88" t="s">
        <v>5970</v>
      </c>
      <c r="D3959" s="88" t="s">
        <v>7340</v>
      </c>
      <c r="E3959" s="88" t="s">
        <v>5971</v>
      </c>
      <c r="F3959" s="88" t="s">
        <v>420</v>
      </c>
      <c r="G3959" s="88" t="s">
        <v>7341</v>
      </c>
      <c r="H3959" s="88" t="s">
        <v>7341</v>
      </c>
      <c r="I3959" s="88" t="s">
        <v>8826</v>
      </c>
      <c r="J3959" s="89">
        <v>0</v>
      </c>
      <c r="K3959" s="88" t="s">
        <v>569</v>
      </c>
      <c r="L3959" s="88" t="s">
        <v>570</v>
      </c>
      <c r="M3959" s="88" t="s">
        <v>417</v>
      </c>
      <c r="N3959" s="88" t="s">
        <v>309</v>
      </c>
      <c r="O3959" s="88" t="s">
        <v>4</v>
      </c>
      <c r="P3959" s="90">
        <v>42629</v>
      </c>
      <c r="Q3959" s="91"/>
      <c r="R3959" s="88" t="s">
        <v>416</v>
      </c>
      <c r="S3959" s="88" t="s">
        <v>7343</v>
      </c>
      <c r="T3959" s="88" t="s">
        <v>416</v>
      </c>
    </row>
    <row r="3960" spans="1:20" ht="15" customHeight="1" x14ac:dyDescent="0.25">
      <c r="A3960" s="87">
        <v>3897</v>
      </c>
      <c r="B3960" s="88">
        <v>24866373</v>
      </c>
      <c r="C3960" s="88" t="s">
        <v>5972</v>
      </c>
      <c r="D3960" s="88" t="s">
        <v>7340</v>
      </c>
      <c r="E3960" s="88" t="s">
        <v>5973</v>
      </c>
      <c r="F3960" s="88" t="s">
        <v>420</v>
      </c>
      <c r="G3960" s="88" t="s">
        <v>7341</v>
      </c>
      <c r="H3960" s="88" t="s">
        <v>7341</v>
      </c>
      <c r="I3960" s="88" t="s">
        <v>7366</v>
      </c>
      <c r="J3960" s="89">
        <v>0</v>
      </c>
      <c r="K3960" s="88" t="s">
        <v>779</v>
      </c>
      <c r="L3960" s="88" t="s">
        <v>780</v>
      </c>
      <c r="M3960" s="88" t="s">
        <v>444</v>
      </c>
      <c r="N3960" s="88" t="s">
        <v>309</v>
      </c>
      <c r="O3960" s="88" t="s">
        <v>7450</v>
      </c>
      <c r="P3960" s="90">
        <v>42992</v>
      </c>
      <c r="Q3960" s="91"/>
      <c r="R3960" s="88" t="s">
        <v>9582</v>
      </c>
      <c r="S3960" s="88" t="s">
        <v>7343</v>
      </c>
      <c r="T3960" s="88" t="s">
        <v>416</v>
      </c>
    </row>
    <row r="3961" spans="1:20" ht="15" customHeight="1" x14ac:dyDescent="0.25">
      <c r="A3961" s="87">
        <v>3900</v>
      </c>
      <c r="B3961" s="88">
        <v>10250673</v>
      </c>
      <c r="C3961" s="88" t="s">
        <v>5974</v>
      </c>
      <c r="D3961" s="88" t="s">
        <v>7340</v>
      </c>
      <c r="E3961" s="88" t="s">
        <v>5975</v>
      </c>
      <c r="F3961" s="88" t="s">
        <v>420</v>
      </c>
      <c r="G3961" s="88" t="s">
        <v>7341</v>
      </c>
      <c r="H3961" s="88" t="s">
        <v>7341</v>
      </c>
      <c r="I3961" s="88" t="s">
        <v>7366</v>
      </c>
      <c r="J3961" s="89">
        <v>0</v>
      </c>
      <c r="K3961" s="88" t="s">
        <v>779</v>
      </c>
      <c r="L3961" s="88" t="s">
        <v>780</v>
      </c>
      <c r="M3961" s="88" t="s">
        <v>444</v>
      </c>
      <c r="N3961" s="88" t="s">
        <v>309</v>
      </c>
      <c r="O3961" s="88" t="s">
        <v>7384</v>
      </c>
      <c r="P3961" s="90">
        <v>42653</v>
      </c>
      <c r="Q3961" s="91"/>
      <c r="R3961" s="88" t="s">
        <v>416</v>
      </c>
      <c r="S3961" s="88" t="s">
        <v>7343</v>
      </c>
      <c r="T3961" s="88" t="s">
        <v>416</v>
      </c>
    </row>
    <row r="3962" spans="1:20" ht="15" customHeight="1" x14ac:dyDescent="0.25">
      <c r="A3962" s="87">
        <v>3900</v>
      </c>
      <c r="B3962" s="88">
        <v>10250673</v>
      </c>
      <c r="C3962" s="88" t="s">
        <v>5974</v>
      </c>
      <c r="D3962" s="88" t="s">
        <v>7340</v>
      </c>
      <c r="E3962" s="88" t="s">
        <v>5975</v>
      </c>
      <c r="F3962" s="88" t="s">
        <v>420</v>
      </c>
      <c r="G3962" s="88" t="s">
        <v>7341</v>
      </c>
      <c r="H3962" s="88" t="s">
        <v>7341</v>
      </c>
      <c r="I3962" s="88" t="s">
        <v>7366</v>
      </c>
      <c r="J3962" s="89">
        <v>0</v>
      </c>
      <c r="K3962" s="88" t="s">
        <v>779</v>
      </c>
      <c r="L3962" s="88" t="s">
        <v>780</v>
      </c>
      <c r="M3962" s="88" t="s">
        <v>444</v>
      </c>
      <c r="N3962" s="88" t="s">
        <v>309</v>
      </c>
      <c r="O3962" s="88" t="s">
        <v>7376</v>
      </c>
      <c r="P3962" s="90">
        <v>42697</v>
      </c>
      <c r="Q3962" s="91"/>
      <c r="R3962" s="88" t="s">
        <v>9278</v>
      </c>
      <c r="S3962" s="88" t="s">
        <v>7343</v>
      </c>
      <c r="T3962" s="88" t="s">
        <v>416</v>
      </c>
    </row>
    <row r="3963" spans="1:20" ht="15" customHeight="1" x14ac:dyDescent="0.25">
      <c r="A3963" s="87">
        <v>3900</v>
      </c>
      <c r="B3963" s="88">
        <v>10250673</v>
      </c>
      <c r="C3963" s="88" t="s">
        <v>5974</v>
      </c>
      <c r="D3963" s="88" t="s">
        <v>7340</v>
      </c>
      <c r="E3963" s="88" t="s">
        <v>5975</v>
      </c>
      <c r="F3963" s="88" t="s">
        <v>420</v>
      </c>
      <c r="G3963" s="88" t="s">
        <v>7341</v>
      </c>
      <c r="H3963" s="88" t="s">
        <v>7341</v>
      </c>
      <c r="I3963" s="88" t="s">
        <v>7366</v>
      </c>
      <c r="J3963" s="89">
        <v>0</v>
      </c>
      <c r="K3963" s="88" t="s">
        <v>779</v>
      </c>
      <c r="L3963" s="88" t="s">
        <v>780</v>
      </c>
      <c r="M3963" s="88" t="s">
        <v>444</v>
      </c>
      <c r="N3963" s="88" t="s">
        <v>309</v>
      </c>
      <c r="O3963" s="88" t="s">
        <v>4</v>
      </c>
      <c r="P3963" s="90">
        <v>42816</v>
      </c>
      <c r="Q3963" s="91"/>
      <c r="R3963" s="88" t="s">
        <v>9583</v>
      </c>
      <c r="S3963" s="88" t="s">
        <v>7343</v>
      </c>
      <c r="T3963" s="88" t="s">
        <v>416</v>
      </c>
    </row>
    <row r="3964" spans="1:20" ht="15" customHeight="1" x14ac:dyDescent="0.25">
      <c r="A3964" s="87">
        <v>3900</v>
      </c>
      <c r="B3964" s="88">
        <v>10250673</v>
      </c>
      <c r="C3964" s="88" t="s">
        <v>5974</v>
      </c>
      <c r="D3964" s="88" t="s">
        <v>7340</v>
      </c>
      <c r="E3964" s="88" t="s">
        <v>5975</v>
      </c>
      <c r="F3964" s="88" t="s">
        <v>420</v>
      </c>
      <c r="G3964" s="88" t="s">
        <v>7341</v>
      </c>
      <c r="H3964" s="88" t="s">
        <v>7341</v>
      </c>
      <c r="I3964" s="88" t="s">
        <v>7366</v>
      </c>
      <c r="J3964" s="89">
        <v>0</v>
      </c>
      <c r="K3964" s="88" t="s">
        <v>779</v>
      </c>
      <c r="L3964" s="88" t="s">
        <v>780</v>
      </c>
      <c r="M3964" s="88" t="s">
        <v>444</v>
      </c>
      <c r="N3964" s="88" t="s">
        <v>309</v>
      </c>
      <c r="O3964" s="88" t="s">
        <v>7744</v>
      </c>
      <c r="P3964" s="90">
        <v>42846</v>
      </c>
      <c r="Q3964" s="91"/>
      <c r="R3964" s="88" t="s">
        <v>9279</v>
      </c>
      <c r="S3964" s="88" t="s">
        <v>7343</v>
      </c>
      <c r="T3964" s="88" t="s">
        <v>416</v>
      </c>
    </row>
    <row r="3965" spans="1:20" ht="15" customHeight="1" x14ac:dyDescent="0.25">
      <c r="A3965" s="87">
        <v>3901</v>
      </c>
      <c r="B3965" s="88">
        <v>10058963</v>
      </c>
      <c r="C3965" s="88" t="s">
        <v>5976</v>
      </c>
      <c r="D3965" s="88" t="s">
        <v>7340</v>
      </c>
      <c r="E3965" s="88" t="s">
        <v>5977</v>
      </c>
      <c r="F3965" s="88" t="s">
        <v>420</v>
      </c>
      <c r="G3965" s="88" t="s">
        <v>57</v>
      </c>
      <c r="H3965" s="88" t="s">
        <v>7362</v>
      </c>
      <c r="I3965" s="88" t="s">
        <v>315</v>
      </c>
      <c r="J3965" s="89">
        <v>67934725</v>
      </c>
      <c r="K3965" s="88" t="s">
        <v>1941</v>
      </c>
      <c r="L3965" s="88" t="s">
        <v>1942</v>
      </c>
      <c r="M3965" s="88" t="s">
        <v>444</v>
      </c>
      <c r="N3965" s="88" t="s">
        <v>309</v>
      </c>
      <c r="O3965" s="88" t="s">
        <v>7381</v>
      </c>
      <c r="P3965" s="90">
        <v>42409</v>
      </c>
      <c r="Q3965" s="91"/>
      <c r="R3965" s="88" t="s">
        <v>7993</v>
      </c>
      <c r="S3965" s="88" t="s">
        <v>7343</v>
      </c>
      <c r="T3965" s="88" t="s">
        <v>416</v>
      </c>
    </row>
    <row r="3966" spans="1:20" ht="15" customHeight="1" x14ac:dyDescent="0.25">
      <c r="A3966" s="87">
        <v>3901</v>
      </c>
      <c r="B3966" s="88">
        <v>10058963</v>
      </c>
      <c r="C3966" s="88" t="s">
        <v>5976</v>
      </c>
      <c r="D3966" s="88" t="s">
        <v>7340</v>
      </c>
      <c r="E3966" s="88" t="s">
        <v>5977</v>
      </c>
      <c r="F3966" s="88" t="s">
        <v>420</v>
      </c>
      <c r="G3966" s="88" t="s">
        <v>57</v>
      </c>
      <c r="H3966" s="88" t="s">
        <v>7362</v>
      </c>
      <c r="I3966" s="88" t="s">
        <v>315</v>
      </c>
      <c r="J3966" s="89">
        <v>67934725</v>
      </c>
      <c r="K3966" s="88" t="s">
        <v>1941</v>
      </c>
      <c r="L3966" s="88" t="s">
        <v>1942</v>
      </c>
      <c r="M3966" s="88" t="s">
        <v>444</v>
      </c>
      <c r="N3966" s="88" t="s">
        <v>309</v>
      </c>
      <c r="O3966" s="88" t="s">
        <v>7384</v>
      </c>
      <c r="P3966" s="90">
        <v>42500</v>
      </c>
      <c r="Q3966" s="91"/>
      <c r="R3966" s="88" t="s">
        <v>416</v>
      </c>
      <c r="S3966" s="88" t="s">
        <v>7343</v>
      </c>
      <c r="T3966" s="88" t="s">
        <v>416</v>
      </c>
    </row>
    <row r="3967" spans="1:20" ht="15" customHeight="1" x14ac:dyDescent="0.25">
      <c r="A3967" s="87">
        <v>3901</v>
      </c>
      <c r="B3967" s="88">
        <v>10058963</v>
      </c>
      <c r="C3967" s="88" t="s">
        <v>5976</v>
      </c>
      <c r="D3967" s="88" t="s">
        <v>7340</v>
      </c>
      <c r="E3967" s="88" t="s">
        <v>5977</v>
      </c>
      <c r="F3967" s="88" t="s">
        <v>420</v>
      </c>
      <c r="G3967" s="88" t="s">
        <v>57</v>
      </c>
      <c r="H3967" s="88" t="s">
        <v>7362</v>
      </c>
      <c r="I3967" s="88" t="s">
        <v>315</v>
      </c>
      <c r="J3967" s="89">
        <v>67934725</v>
      </c>
      <c r="K3967" s="88" t="s">
        <v>1941</v>
      </c>
      <c r="L3967" s="88" t="s">
        <v>1942</v>
      </c>
      <c r="M3967" s="88" t="s">
        <v>444</v>
      </c>
      <c r="N3967" s="88" t="s">
        <v>309</v>
      </c>
      <c r="O3967" s="88" t="s">
        <v>7363</v>
      </c>
      <c r="P3967" s="90">
        <v>42543</v>
      </c>
      <c r="Q3967" s="91"/>
      <c r="R3967" s="88" t="s">
        <v>9280</v>
      </c>
      <c r="S3967" s="88" t="s">
        <v>7343</v>
      </c>
      <c r="T3967" s="88" t="s">
        <v>416</v>
      </c>
    </row>
    <row r="3968" spans="1:20" ht="15" customHeight="1" x14ac:dyDescent="0.25">
      <c r="A3968" s="87">
        <v>3902</v>
      </c>
      <c r="B3968" s="88">
        <v>10212109</v>
      </c>
      <c r="C3968" s="88" t="s">
        <v>5978</v>
      </c>
      <c r="D3968" s="88" t="s">
        <v>7340</v>
      </c>
      <c r="E3968" s="88" t="s">
        <v>5979</v>
      </c>
      <c r="F3968" s="88" t="s">
        <v>420</v>
      </c>
      <c r="G3968" s="88" t="s">
        <v>57</v>
      </c>
      <c r="H3968" s="88" t="s">
        <v>7362</v>
      </c>
      <c r="I3968" s="88" t="s">
        <v>7366</v>
      </c>
      <c r="J3968" s="89">
        <v>24966100</v>
      </c>
      <c r="K3968" s="88" t="s">
        <v>1941</v>
      </c>
      <c r="L3968" s="88" t="s">
        <v>1942</v>
      </c>
      <c r="M3968" s="88" t="s">
        <v>1127</v>
      </c>
      <c r="N3968" s="88" t="s">
        <v>309</v>
      </c>
      <c r="O3968" s="88" t="s">
        <v>626</v>
      </c>
      <c r="P3968" s="90">
        <v>42419</v>
      </c>
      <c r="Q3968" s="91"/>
      <c r="R3968" s="88" t="s">
        <v>9281</v>
      </c>
      <c r="S3968" s="88" t="s">
        <v>7343</v>
      </c>
      <c r="T3968" s="88" t="s">
        <v>416</v>
      </c>
    </row>
    <row r="3969" spans="1:20" ht="15" customHeight="1" x14ac:dyDescent="0.25">
      <c r="A3969" s="87">
        <v>3902</v>
      </c>
      <c r="B3969" s="88">
        <v>10212109</v>
      </c>
      <c r="C3969" s="88" t="s">
        <v>5978</v>
      </c>
      <c r="D3969" s="88" t="s">
        <v>7340</v>
      </c>
      <c r="E3969" s="88" t="s">
        <v>5979</v>
      </c>
      <c r="F3969" s="88" t="s">
        <v>420</v>
      </c>
      <c r="G3969" s="88" t="s">
        <v>57</v>
      </c>
      <c r="H3969" s="88" t="s">
        <v>7362</v>
      </c>
      <c r="I3969" s="88" t="s">
        <v>7366</v>
      </c>
      <c r="J3969" s="89">
        <v>24966100</v>
      </c>
      <c r="K3969" s="88" t="s">
        <v>1941</v>
      </c>
      <c r="L3969" s="88" t="s">
        <v>1942</v>
      </c>
      <c r="M3969" s="88" t="s">
        <v>1127</v>
      </c>
      <c r="N3969" s="88" t="s">
        <v>309</v>
      </c>
      <c r="O3969" s="88" t="s">
        <v>7520</v>
      </c>
      <c r="P3969" s="90">
        <v>42510</v>
      </c>
      <c r="Q3969" s="91"/>
      <c r="R3969" s="88" t="s">
        <v>9282</v>
      </c>
      <c r="S3969" s="88" t="s">
        <v>7343</v>
      </c>
      <c r="T3969" s="88" t="s">
        <v>416</v>
      </c>
    </row>
    <row r="3970" spans="1:20" ht="15" customHeight="1" x14ac:dyDescent="0.25">
      <c r="A3970" s="87">
        <v>3903</v>
      </c>
      <c r="B3970" s="88">
        <v>24835211</v>
      </c>
      <c r="C3970" s="88" t="s">
        <v>5980</v>
      </c>
      <c r="D3970" s="88" t="s">
        <v>7340</v>
      </c>
      <c r="E3970" s="88" t="s">
        <v>5981</v>
      </c>
      <c r="F3970" s="88" t="s">
        <v>420</v>
      </c>
      <c r="G3970" s="88" t="s">
        <v>57</v>
      </c>
      <c r="H3970" s="88" t="s">
        <v>7362</v>
      </c>
      <c r="I3970" s="88" t="s">
        <v>8840</v>
      </c>
      <c r="J3970" s="89">
        <v>65234501</v>
      </c>
      <c r="K3970" s="88" t="s">
        <v>779</v>
      </c>
      <c r="L3970" s="88" t="s">
        <v>780</v>
      </c>
      <c r="M3970" s="88" t="s">
        <v>444</v>
      </c>
      <c r="N3970" s="88" t="s">
        <v>309</v>
      </c>
      <c r="O3970" s="88" t="s">
        <v>9327</v>
      </c>
      <c r="P3970" s="90">
        <v>42881</v>
      </c>
      <c r="Q3970" s="91"/>
      <c r="R3970" s="88" t="s">
        <v>9283</v>
      </c>
      <c r="S3970" s="88" t="s">
        <v>7343</v>
      </c>
      <c r="T3970" s="88" t="s">
        <v>416</v>
      </c>
    </row>
    <row r="3971" spans="1:20" ht="15" customHeight="1" x14ac:dyDescent="0.25">
      <c r="A3971" s="87">
        <v>3904</v>
      </c>
      <c r="B3971" s="88">
        <v>10532006</v>
      </c>
      <c r="C3971" s="88" t="s">
        <v>5982</v>
      </c>
      <c r="D3971" s="88" t="s">
        <v>7340</v>
      </c>
      <c r="E3971" s="88" t="s">
        <v>5983</v>
      </c>
      <c r="F3971" s="88" t="s">
        <v>420</v>
      </c>
      <c r="G3971" s="88" t="s">
        <v>7341</v>
      </c>
      <c r="H3971" s="88" t="s">
        <v>7341</v>
      </c>
      <c r="I3971" s="88" t="s">
        <v>7366</v>
      </c>
      <c r="J3971" s="89">
        <v>0</v>
      </c>
      <c r="K3971" s="88" t="s">
        <v>569</v>
      </c>
      <c r="L3971" s="88" t="s">
        <v>570</v>
      </c>
      <c r="M3971" s="88" t="s">
        <v>417</v>
      </c>
      <c r="N3971" s="88" t="s">
        <v>309</v>
      </c>
      <c r="O3971" s="88" t="s">
        <v>4</v>
      </c>
      <c r="P3971" s="90">
        <v>42529</v>
      </c>
      <c r="Q3971" s="91"/>
      <c r="R3971" s="88" t="s">
        <v>7526</v>
      </c>
      <c r="S3971" s="88" t="s">
        <v>7343</v>
      </c>
      <c r="T3971" s="88" t="s">
        <v>416</v>
      </c>
    </row>
    <row r="3972" spans="1:20" ht="15" customHeight="1" x14ac:dyDescent="0.25">
      <c r="A3972" s="87">
        <v>3906</v>
      </c>
      <c r="B3972" s="88">
        <v>29655241</v>
      </c>
      <c r="C3972" s="88" t="s">
        <v>5984</v>
      </c>
      <c r="D3972" s="88" t="s">
        <v>7340</v>
      </c>
      <c r="E3972" s="88" t="s">
        <v>5985</v>
      </c>
      <c r="F3972" s="88" t="s">
        <v>420</v>
      </c>
      <c r="G3972" s="88" t="s">
        <v>57</v>
      </c>
      <c r="H3972" s="88" t="s">
        <v>7362</v>
      </c>
      <c r="I3972" s="88" t="s">
        <v>319</v>
      </c>
      <c r="J3972" s="89">
        <v>9900899</v>
      </c>
      <c r="K3972" s="88" t="s">
        <v>1332</v>
      </c>
      <c r="L3972" s="88" t="s">
        <v>1333</v>
      </c>
      <c r="M3972" s="88" t="s">
        <v>1197</v>
      </c>
      <c r="N3972" s="88" t="s">
        <v>309</v>
      </c>
      <c r="O3972" s="88" t="s">
        <v>626</v>
      </c>
      <c r="P3972" s="90">
        <v>42975</v>
      </c>
      <c r="Q3972" s="91"/>
      <c r="R3972" s="88" t="s">
        <v>9284</v>
      </c>
      <c r="S3972" s="88" t="s">
        <v>7343</v>
      </c>
      <c r="T3972" s="88" t="s">
        <v>416</v>
      </c>
    </row>
    <row r="3973" spans="1:20" ht="15" customHeight="1" x14ac:dyDescent="0.25">
      <c r="A3973" s="87">
        <v>3907</v>
      </c>
      <c r="B3973" s="88">
        <v>38993642</v>
      </c>
      <c r="C3973" s="88" t="s">
        <v>5986</v>
      </c>
      <c r="D3973" s="88" t="s">
        <v>7340</v>
      </c>
      <c r="E3973" s="88" t="s">
        <v>5987</v>
      </c>
      <c r="F3973" s="88" t="s">
        <v>420</v>
      </c>
      <c r="G3973" s="88" t="s">
        <v>57</v>
      </c>
      <c r="H3973" s="88" t="s">
        <v>7362</v>
      </c>
      <c r="I3973" s="88" t="s">
        <v>7366</v>
      </c>
      <c r="J3973" s="89">
        <v>68341047</v>
      </c>
      <c r="K3973" s="88" t="s">
        <v>2205</v>
      </c>
      <c r="L3973" s="88" t="s">
        <v>2206</v>
      </c>
      <c r="M3973" s="88" t="s">
        <v>444</v>
      </c>
      <c r="N3973" s="88" t="s">
        <v>309</v>
      </c>
      <c r="O3973" s="88" t="s">
        <v>7368</v>
      </c>
      <c r="P3973" s="90">
        <v>42975</v>
      </c>
      <c r="Q3973" s="91"/>
      <c r="R3973" s="88" t="s">
        <v>9584</v>
      </c>
      <c r="S3973" s="88" t="s">
        <v>7343</v>
      </c>
      <c r="T3973" s="88" t="s">
        <v>416</v>
      </c>
    </row>
    <row r="3974" spans="1:20" ht="15" customHeight="1" x14ac:dyDescent="0.25">
      <c r="A3974" s="87">
        <v>3908</v>
      </c>
      <c r="B3974" s="88">
        <v>19199853</v>
      </c>
      <c r="C3974" s="88" t="s">
        <v>5988</v>
      </c>
      <c r="D3974" s="88" t="s">
        <v>7340</v>
      </c>
      <c r="E3974" s="88" t="s">
        <v>5989</v>
      </c>
      <c r="F3974" s="88" t="s">
        <v>568</v>
      </c>
      <c r="G3974" s="88" t="s">
        <v>7354</v>
      </c>
      <c r="H3974" s="88" t="s">
        <v>7354</v>
      </c>
      <c r="I3974" s="88" t="s">
        <v>7357</v>
      </c>
      <c r="J3974" s="89">
        <v>0</v>
      </c>
      <c r="K3974" s="88" t="s">
        <v>569</v>
      </c>
      <c r="L3974" s="88" t="s">
        <v>570</v>
      </c>
      <c r="M3974" s="88" t="s">
        <v>922</v>
      </c>
      <c r="N3974" s="88" t="s">
        <v>309</v>
      </c>
      <c r="O3974" s="88" t="s">
        <v>7358</v>
      </c>
      <c r="P3974" s="90">
        <v>42534</v>
      </c>
      <c r="Q3974" s="91"/>
      <c r="R3974" s="88" t="s">
        <v>9285</v>
      </c>
      <c r="S3974" s="88" t="s">
        <v>7343</v>
      </c>
      <c r="T3974" s="88" t="s">
        <v>416</v>
      </c>
    </row>
    <row r="3975" spans="1:20" ht="15" customHeight="1" x14ac:dyDescent="0.25">
      <c r="A3975" s="87">
        <v>3911</v>
      </c>
      <c r="B3975" s="88">
        <v>32420854</v>
      </c>
      <c r="C3975" s="88" t="s">
        <v>5990</v>
      </c>
      <c r="D3975" s="88" t="s">
        <v>7340</v>
      </c>
      <c r="E3975" s="88" t="s">
        <v>5991</v>
      </c>
      <c r="F3975" s="88" t="s">
        <v>420</v>
      </c>
      <c r="G3975" s="88" t="s">
        <v>7341</v>
      </c>
      <c r="H3975" s="88" t="s">
        <v>7341</v>
      </c>
      <c r="I3975" s="88" t="s">
        <v>319</v>
      </c>
      <c r="J3975" s="89">
        <v>0</v>
      </c>
      <c r="K3975" s="88" t="s">
        <v>413</v>
      </c>
      <c r="L3975" s="88" t="s">
        <v>414</v>
      </c>
      <c r="M3975" s="88" t="s">
        <v>444</v>
      </c>
      <c r="N3975" s="88" t="s">
        <v>309</v>
      </c>
      <c r="O3975" s="88" t="s">
        <v>7512</v>
      </c>
      <c r="P3975" s="90">
        <v>42818</v>
      </c>
      <c r="Q3975" s="91"/>
      <c r="R3975" s="88" t="s">
        <v>416</v>
      </c>
      <c r="S3975" s="88" t="s">
        <v>7343</v>
      </c>
      <c r="T3975" s="88" t="s">
        <v>416</v>
      </c>
    </row>
    <row r="3976" spans="1:20" ht="15" customHeight="1" x14ac:dyDescent="0.25">
      <c r="A3976" s="87">
        <v>3913</v>
      </c>
      <c r="B3976" s="88">
        <v>42878549</v>
      </c>
      <c r="C3976" s="88" t="s">
        <v>5992</v>
      </c>
      <c r="D3976" s="88" t="s">
        <v>7340</v>
      </c>
      <c r="E3976" s="88" t="s">
        <v>5993</v>
      </c>
      <c r="F3976" s="88" t="s">
        <v>420</v>
      </c>
      <c r="G3976" s="88" t="s">
        <v>7341</v>
      </c>
      <c r="H3976" s="88" t="s">
        <v>7341</v>
      </c>
      <c r="I3976" s="88" t="s">
        <v>322</v>
      </c>
      <c r="J3976" s="89">
        <v>0</v>
      </c>
      <c r="K3976" s="88" t="s">
        <v>569</v>
      </c>
      <c r="L3976" s="88" t="s">
        <v>570</v>
      </c>
      <c r="M3976" s="88" t="s">
        <v>922</v>
      </c>
      <c r="N3976" s="88" t="s">
        <v>309</v>
      </c>
      <c r="O3976" s="88" t="s">
        <v>7409</v>
      </c>
      <c r="P3976" s="90">
        <v>42949</v>
      </c>
      <c r="Q3976" s="91"/>
      <c r="R3976" s="88" t="s">
        <v>416</v>
      </c>
      <c r="S3976" s="88" t="s">
        <v>7343</v>
      </c>
      <c r="T3976" s="88" t="s">
        <v>416</v>
      </c>
    </row>
    <row r="3977" spans="1:20" ht="15" customHeight="1" x14ac:dyDescent="0.25">
      <c r="A3977" s="87">
        <v>3915</v>
      </c>
      <c r="B3977" s="88">
        <v>4237767</v>
      </c>
      <c r="C3977" s="88" t="s">
        <v>5994</v>
      </c>
      <c r="D3977" s="88" t="s">
        <v>7340</v>
      </c>
      <c r="E3977" s="88" t="s">
        <v>5995</v>
      </c>
      <c r="F3977" s="88" t="s">
        <v>420</v>
      </c>
      <c r="G3977" s="88" t="s">
        <v>7341</v>
      </c>
      <c r="H3977" s="88" t="s">
        <v>7341</v>
      </c>
      <c r="I3977" s="88" t="s">
        <v>7360</v>
      </c>
      <c r="J3977" s="89">
        <v>0</v>
      </c>
      <c r="K3977" s="88" t="s">
        <v>569</v>
      </c>
      <c r="L3977" s="88" t="s">
        <v>570</v>
      </c>
      <c r="M3977" s="88" t="s">
        <v>417</v>
      </c>
      <c r="N3977" s="88" t="s">
        <v>309</v>
      </c>
      <c r="O3977" s="88" t="s">
        <v>4</v>
      </c>
      <c r="P3977" s="90">
        <v>42761</v>
      </c>
      <c r="Q3977" s="91"/>
      <c r="R3977" s="88" t="s">
        <v>416</v>
      </c>
      <c r="S3977" s="88" t="s">
        <v>7343</v>
      </c>
      <c r="T3977" s="88" t="s">
        <v>416</v>
      </c>
    </row>
    <row r="3978" spans="1:20" ht="15" customHeight="1" x14ac:dyDescent="0.25">
      <c r="A3978" s="87">
        <v>3916</v>
      </c>
      <c r="B3978" s="88">
        <v>3694749</v>
      </c>
      <c r="C3978" s="88" t="s">
        <v>5996</v>
      </c>
      <c r="D3978" s="88" t="s">
        <v>7340</v>
      </c>
      <c r="E3978" s="88" t="s">
        <v>5997</v>
      </c>
      <c r="F3978" s="88" t="s">
        <v>420</v>
      </c>
      <c r="G3978" s="88" t="s">
        <v>7341</v>
      </c>
      <c r="H3978" s="88" t="s">
        <v>7341</v>
      </c>
      <c r="I3978" s="88" t="s">
        <v>7404</v>
      </c>
      <c r="J3978" s="89">
        <v>0</v>
      </c>
      <c r="K3978" s="88" t="s">
        <v>569</v>
      </c>
      <c r="L3978" s="88" t="s">
        <v>570</v>
      </c>
      <c r="M3978" s="88" t="s">
        <v>417</v>
      </c>
      <c r="N3978" s="88" t="s">
        <v>309</v>
      </c>
      <c r="O3978" s="88" t="s">
        <v>9286</v>
      </c>
      <c r="P3978" s="90">
        <v>42913</v>
      </c>
      <c r="Q3978" s="91"/>
      <c r="R3978" s="88" t="s">
        <v>416</v>
      </c>
      <c r="S3978" s="88" t="s">
        <v>7343</v>
      </c>
      <c r="T3978" s="88" t="s">
        <v>416</v>
      </c>
    </row>
    <row r="3979" spans="1:20" ht="15" customHeight="1" x14ac:dyDescent="0.25">
      <c r="A3979" s="87">
        <v>3917</v>
      </c>
      <c r="B3979" s="88">
        <v>20607806</v>
      </c>
      <c r="C3979" s="88" t="s">
        <v>5998</v>
      </c>
      <c r="D3979" s="88" t="s">
        <v>7340</v>
      </c>
      <c r="E3979" s="88" t="s">
        <v>5999</v>
      </c>
      <c r="F3979" s="88" t="s">
        <v>420</v>
      </c>
      <c r="G3979" s="88" t="s">
        <v>7341</v>
      </c>
      <c r="H3979" s="88" t="s">
        <v>7341</v>
      </c>
      <c r="I3979" s="88" t="s">
        <v>7701</v>
      </c>
      <c r="J3979" s="89">
        <v>0</v>
      </c>
      <c r="K3979" s="88" t="s">
        <v>569</v>
      </c>
      <c r="L3979" s="88" t="s">
        <v>570</v>
      </c>
      <c r="M3979" s="88" t="s">
        <v>417</v>
      </c>
      <c r="N3979" s="88" t="s">
        <v>309</v>
      </c>
      <c r="O3979" s="88" t="s">
        <v>4</v>
      </c>
      <c r="P3979" s="90">
        <v>42615</v>
      </c>
      <c r="Q3979" s="91"/>
      <c r="R3979" s="88" t="s">
        <v>7481</v>
      </c>
      <c r="S3979" s="88" t="s">
        <v>7343</v>
      </c>
      <c r="T3979" s="88" t="s">
        <v>416</v>
      </c>
    </row>
    <row r="3980" spans="1:20" ht="15" customHeight="1" x14ac:dyDescent="0.25">
      <c r="A3980" s="87">
        <v>3918</v>
      </c>
      <c r="B3980" s="88">
        <v>27981556</v>
      </c>
      <c r="C3980" s="88" t="s">
        <v>6000</v>
      </c>
      <c r="D3980" s="88" t="s">
        <v>7340</v>
      </c>
      <c r="E3980" s="88" t="s">
        <v>6001</v>
      </c>
      <c r="F3980" s="88" t="s">
        <v>420</v>
      </c>
      <c r="G3980" s="88" t="s">
        <v>7341</v>
      </c>
      <c r="H3980" s="88" t="s">
        <v>7341</v>
      </c>
      <c r="I3980" s="88" t="s">
        <v>7366</v>
      </c>
      <c r="J3980" s="89">
        <v>0</v>
      </c>
      <c r="K3980" s="88" t="s">
        <v>569</v>
      </c>
      <c r="L3980" s="88" t="s">
        <v>570</v>
      </c>
      <c r="M3980" s="88" t="s">
        <v>417</v>
      </c>
      <c r="N3980" s="88" t="s">
        <v>309</v>
      </c>
      <c r="O3980" s="88" t="s">
        <v>4</v>
      </c>
      <c r="P3980" s="90">
        <v>42685</v>
      </c>
      <c r="Q3980" s="91"/>
      <c r="R3980" s="88" t="s">
        <v>7481</v>
      </c>
      <c r="S3980" s="88" t="s">
        <v>7343</v>
      </c>
      <c r="T3980" s="88" t="s">
        <v>416</v>
      </c>
    </row>
    <row r="3981" spans="1:20" ht="15" customHeight="1" x14ac:dyDescent="0.25">
      <c r="A3981" s="87">
        <v>3919</v>
      </c>
      <c r="B3981" s="88">
        <v>28130984</v>
      </c>
      <c r="C3981" s="88" t="s">
        <v>6002</v>
      </c>
      <c r="D3981" s="88" t="s">
        <v>7340</v>
      </c>
      <c r="E3981" s="88" t="s">
        <v>6003</v>
      </c>
      <c r="F3981" s="88" t="s">
        <v>420</v>
      </c>
      <c r="G3981" s="88" t="s">
        <v>7341</v>
      </c>
      <c r="H3981" s="88" t="s">
        <v>7341</v>
      </c>
      <c r="I3981" s="88" t="s">
        <v>7366</v>
      </c>
      <c r="J3981" s="89">
        <v>0</v>
      </c>
      <c r="K3981" s="88" t="s">
        <v>569</v>
      </c>
      <c r="L3981" s="88" t="s">
        <v>570</v>
      </c>
      <c r="M3981" s="88" t="s">
        <v>417</v>
      </c>
      <c r="N3981" s="88" t="s">
        <v>309</v>
      </c>
      <c r="O3981" s="88" t="s">
        <v>4</v>
      </c>
      <c r="P3981" s="90">
        <v>42832</v>
      </c>
      <c r="Q3981" s="91"/>
      <c r="R3981" s="88" t="s">
        <v>416</v>
      </c>
      <c r="S3981" s="88" t="s">
        <v>7343</v>
      </c>
      <c r="T3981" s="88" t="s">
        <v>416</v>
      </c>
    </row>
    <row r="3982" spans="1:20" ht="15" customHeight="1" x14ac:dyDescent="0.25">
      <c r="A3982" s="87">
        <v>3920</v>
      </c>
      <c r="B3982" s="88">
        <v>33446261</v>
      </c>
      <c r="C3982" s="88" t="s">
        <v>6004</v>
      </c>
      <c r="D3982" s="88" t="s">
        <v>7340</v>
      </c>
      <c r="E3982" s="88" t="s">
        <v>6005</v>
      </c>
      <c r="F3982" s="88" t="s">
        <v>420</v>
      </c>
      <c r="G3982" s="88" t="s">
        <v>7341</v>
      </c>
      <c r="H3982" s="88" t="s">
        <v>7341</v>
      </c>
      <c r="I3982" s="88" t="s">
        <v>7360</v>
      </c>
      <c r="J3982" s="89">
        <v>0</v>
      </c>
      <c r="K3982" s="88" t="s">
        <v>569</v>
      </c>
      <c r="L3982" s="88" t="s">
        <v>570</v>
      </c>
      <c r="M3982" s="88" t="s">
        <v>417</v>
      </c>
      <c r="N3982" s="88" t="s">
        <v>309</v>
      </c>
      <c r="O3982" s="88" t="s">
        <v>4</v>
      </c>
      <c r="P3982" s="90">
        <v>42761</v>
      </c>
      <c r="Q3982" s="91"/>
      <c r="R3982" s="88" t="s">
        <v>7417</v>
      </c>
      <c r="S3982" s="88" t="s">
        <v>7343</v>
      </c>
      <c r="T3982" s="88" t="s">
        <v>416</v>
      </c>
    </row>
    <row r="3983" spans="1:20" ht="15" customHeight="1" x14ac:dyDescent="0.25">
      <c r="A3983" s="87">
        <v>3921</v>
      </c>
      <c r="B3983" s="88">
        <v>33210523</v>
      </c>
      <c r="C3983" s="88" t="s">
        <v>6006</v>
      </c>
      <c r="D3983" s="88" t="s">
        <v>7340</v>
      </c>
      <c r="E3983" s="88" t="s">
        <v>6007</v>
      </c>
      <c r="F3983" s="88" t="s">
        <v>420</v>
      </c>
      <c r="G3983" s="88" t="s">
        <v>7341</v>
      </c>
      <c r="H3983" s="88" t="s">
        <v>7341</v>
      </c>
      <c r="I3983" s="88" t="s">
        <v>7701</v>
      </c>
      <c r="J3983" s="89">
        <v>0</v>
      </c>
      <c r="K3983" s="88" t="s">
        <v>569</v>
      </c>
      <c r="L3983" s="88" t="s">
        <v>570</v>
      </c>
      <c r="M3983" s="88" t="s">
        <v>417</v>
      </c>
      <c r="N3983" s="88" t="s">
        <v>309</v>
      </c>
      <c r="O3983" s="88" t="s">
        <v>4</v>
      </c>
      <c r="P3983" s="90">
        <v>42657</v>
      </c>
      <c r="Q3983" s="91"/>
      <c r="R3983" s="88" t="s">
        <v>7481</v>
      </c>
      <c r="S3983" s="88" t="s">
        <v>7343</v>
      </c>
      <c r="T3983" s="88" t="s">
        <v>416</v>
      </c>
    </row>
    <row r="3984" spans="1:20" ht="15" customHeight="1" x14ac:dyDescent="0.25">
      <c r="A3984" s="87">
        <v>3922</v>
      </c>
      <c r="B3984" s="88">
        <v>14436176</v>
      </c>
      <c r="C3984" s="88" t="s">
        <v>6008</v>
      </c>
      <c r="D3984" s="88" t="s">
        <v>7340</v>
      </c>
      <c r="E3984" s="88" t="s">
        <v>6009</v>
      </c>
      <c r="F3984" s="88" t="s">
        <v>420</v>
      </c>
      <c r="G3984" s="88" t="s">
        <v>7341</v>
      </c>
      <c r="H3984" s="88" t="s">
        <v>7341</v>
      </c>
      <c r="I3984" s="88" t="s">
        <v>7596</v>
      </c>
      <c r="J3984" s="89">
        <v>0</v>
      </c>
      <c r="K3984" s="88" t="s">
        <v>569</v>
      </c>
      <c r="L3984" s="88" t="s">
        <v>570</v>
      </c>
      <c r="M3984" s="88" t="s">
        <v>417</v>
      </c>
      <c r="N3984" s="88" t="s">
        <v>309</v>
      </c>
      <c r="O3984" s="88" t="s">
        <v>4</v>
      </c>
      <c r="P3984" s="90">
        <v>42480</v>
      </c>
      <c r="Q3984" s="91"/>
      <c r="R3984" s="88" t="s">
        <v>7526</v>
      </c>
      <c r="S3984" s="88" t="s">
        <v>7343</v>
      </c>
      <c r="T3984" s="88" t="s">
        <v>416</v>
      </c>
    </row>
    <row r="3985" spans="1:20" ht="15" customHeight="1" x14ac:dyDescent="0.25">
      <c r="A3985" s="87">
        <v>3923</v>
      </c>
      <c r="B3985" s="88">
        <v>24305851</v>
      </c>
      <c r="C3985" s="88" t="s">
        <v>6010</v>
      </c>
      <c r="D3985" s="88" t="s">
        <v>7340</v>
      </c>
      <c r="E3985" s="88" t="s">
        <v>6011</v>
      </c>
      <c r="F3985" s="88" t="s">
        <v>420</v>
      </c>
      <c r="G3985" s="88" t="s">
        <v>7341</v>
      </c>
      <c r="H3985" s="88" t="s">
        <v>7341</v>
      </c>
      <c r="I3985" s="88" t="s">
        <v>7367</v>
      </c>
      <c r="J3985" s="89">
        <v>0</v>
      </c>
      <c r="K3985" s="88" t="s">
        <v>569</v>
      </c>
      <c r="L3985" s="88" t="s">
        <v>570</v>
      </c>
      <c r="M3985" s="88" t="s">
        <v>417</v>
      </c>
      <c r="N3985" s="88" t="s">
        <v>309</v>
      </c>
      <c r="O3985" s="88" t="s">
        <v>7409</v>
      </c>
      <c r="P3985" s="90">
        <v>42948</v>
      </c>
      <c r="Q3985" s="90">
        <v>42963</v>
      </c>
      <c r="R3985" s="88" t="s">
        <v>9287</v>
      </c>
      <c r="S3985" s="88" t="s">
        <v>7343</v>
      </c>
      <c r="T3985" s="88" t="s">
        <v>416</v>
      </c>
    </row>
    <row r="3986" spans="1:20" ht="15" customHeight="1" x14ac:dyDescent="0.25">
      <c r="A3986" s="87">
        <v>3924</v>
      </c>
      <c r="B3986" s="88">
        <v>12958034</v>
      </c>
      <c r="C3986" s="88" t="s">
        <v>6012</v>
      </c>
      <c r="D3986" s="88" t="s">
        <v>7340</v>
      </c>
      <c r="E3986" s="88" t="s">
        <v>6013</v>
      </c>
      <c r="F3986" s="88" t="s">
        <v>420</v>
      </c>
      <c r="G3986" s="88" t="s">
        <v>7341</v>
      </c>
      <c r="H3986" s="88" t="s">
        <v>7341</v>
      </c>
      <c r="I3986" s="88" t="s">
        <v>8851</v>
      </c>
      <c r="J3986" s="89">
        <v>0</v>
      </c>
      <c r="K3986" s="88" t="s">
        <v>569</v>
      </c>
      <c r="L3986" s="88" t="s">
        <v>570</v>
      </c>
      <c r="M3986" s="88" t="s">
        <v>417</v>
      </c>
      <c r="N3986" s="88" t="s">
        <v>309</v>
      </c>
      <c r="O3986" s="88" t="s">
        <v>4</v>
      </c>
      <c r="P3986" s="90">
        <v>42578</v>
      </c>
      <c r="Q3986" s="91"/>
      <c r="R3986" s="88" t="s">
        <v>416</v>
      </c>
      <c r="S3986" s="88" t="s">
        <v>7343</v>
      </c>
      <c r="T3986" s="88" t="s">
        <v>416</v>
      </c>
    </row>
    <row r="3987" spans="1:20" ht="15" customHeight="1" x14ac:dyDescent="0.25">
      <c r="A3987" s="87">
        <v>3925</v>
      </c>
      <c r="B3987" s="88">
        <v>3263938</v>
      </c>
      <c r="C3987" s="88" t="s">
        <v>6014</v>
      </c>
      <c r="D3987" s="88" t="s">
        <v>7340</v>
      </c>
      <c r="E3987" s="88" t="s">
        <v>6015</v>
      </c>
      <c r="F3987" s="88" t="s">
        <v>420</v>
      </c>
      <c r="G3987" s="88" t="s">
        <v>7341</v>
      </c>
      <c r="H3987" s="88" t="s">
        <v>7341</v>
      </c>
      <c r="I3987" s="88" t="s">
        <v>320</v>
      </c>
      <c r="J3987" s="89">
        <v>0</v>
      </c>
      <c r="K3987" s="88" t="s">
        <v>569</v>
      </c>
      <c r="L3987" s="88" t="s">
        <v>570</v>
      </c>
      <c r="M3987" s="88" t="s">
        <v>417</v>
      </c>
      <c r="N3987" s="88" t="s">
        <v>309</v>
      </c>
      <c r="O3987" s="88" t="s">
        <v>4</v>
      </c>
      <c r="P3987" s="90">
        <v>42643</v>
      </c>
      <c r="Q3987" s="91"/>
      <c r="R3987" s="88" t="s">
        <v>416</v>
      </c>
      <c r="S3987" s="88" t="s">
        <v>7343</v>
      </c>
      <c r="T3987" s="88" t="s">
        <v>416</v>
      </c>
    </row>
    <row r="3988" spans="1:20" ht="15" customHeight="1" x14ac:dyDescent="0.25">
      <c r="A3988" s="87">
        <v>3926</v>
      </c>
      <c r="B3988" s="88">
        <v>35312400</v>
      </c>
      <c r="C3988" s="88" t="s">
        <v>6016</v>
      </c>
      <c r="D3988" s="88" t="s">
        <v>7340</v>
      </c>
      <c r="E3988" s="88" t="s">
        <v>6017</v>
      </c>
      <c r="F3988" s="88" t="s">
        <v>420</v>
      </c>
      <c r="G3988" s="88" t="s">
        <v>7341</v>
      </c>
      <c r="H3988" s="88" t="s">
        <v>7341</v>
      </c>
      <c r="I3988" s="88" t="s">
        <v>7596</v>
      </c>
      <c r="J3988" s="89">
        <v>0</v>
      </c>
      <c r="K3988" s="88" t="s">
        <v>569</v>
      </c>
      <c r="L3988" s="88" t="s">
        <v>570</v>
      </c>
      <c r="M3988" s="88" t="s">
        <v>417</v>
      </c>
      <c r="N3988" s="88" t="s">
        <v>309</v>
      </c>
      <c r="O3988" s="88" t="s">
        <v>4</v>
      </c>
      <c r="P3988" s="90">
        <v>42587</v>
      </c>
      <c r="Q3988" s="91"/>
      <c r="R3988" s="88" t="s">
        <v>7481</v>
      </c>
      <c r="S3988" s="88" t="s">
        <v>7343</v>
      </c>
      <c r="T3988" s="88" t="s">
        <v>416</v>
      </c>
    </row>
    <row r="3989" spans="1:20" ht="15" customHeight="1" x14ac:dyDescent="0.25">
      <c r="A3989" s="87">
        <v>3927</v>
      </c>
      <c r="B3989" s="88">
        <v>41382252</v>
      </c>
      <c r="C3989" s="88" t="s">
        <v>6018</v>
      </c>
      <c r="D3989" s="88" t="s">
        <v>7340</v>
      </c>
      <c r="E3989" s="88" t="s">
        <v>6019</v>
      </c>
      <c r="F3989" s="88" t="s">
        <v>420</v>
      </c>
      <c r="G3989" s="88" t="s">
        <v>7341</v>
      </c>
      <c r="H3989" s="88" t="s">
        <v>7341</v>
      </c>
      <c r="I3989" s="88" t="s">
        <v>7366</v>
      </c>
      <c r="J3989" s="89">
        <v>0</v>
      </c>
      <c r="K3989" s="88" t="s">
        <v>569</v>
      </c>
      <c r="L3989" s="88" t="s">
        <v>570</v>
      </c>
      <c r="M3989" s="88" t="s">
        <v>417</v>
      </c>
      <c r="N3989" s="88" t="s">
        <v>309</v>
      </c>
      <c r="O3989" s="88" t="s">
        <v>4</v>
      </c>
      <c r="P3989" s="90">
        <v>42494</v>
      </c>
      <c r="Q3989" s="91"/>
      <c r="R3989" s="88" t="s">
        <v>7526</v>
      </c>
      <c r="S3989" s="88" t="s">
        <v>7343</v>
      </c>
      <c r="T3989" s="88" t="s">
        <v>416</v>
      </c>
    </row>
    <row r="3990" spans="1:20" ht="15" customHeight="1" x14ac:dyDescent="0.25">
      <c r="A3990" s="87">
        <v>3928</v>
      </c>
      <c r="B3990" s="88">
        <v>27016722</v>
      </c>
      <c r="C3990" s="88" t="s">
        <v>6020</v>
      </c>
      <c r="D3990" s="88" t="s">
        <v>7340</v>
      </c>
      <c r="E3990" s="88" t="s">
        <v>6021</v>
      </c>
      <c r="F3990" s="88" t="s">
        <v>420</v>
      </c>
      <c r="G3990" s="88" t="s">
        <v>7341</v>
      </c>
      <c r="H3990" s="88" t="s">
        <v>7341</v>
      </c>
      <c r="I3990" s="88" t="s">
        <v>7366</v>
      </c>
      <c r="J3990" s="89">
        <v>0</v>
      </c>
      <c r="K3990" s="88" t="s">
        <v>569</v>
      </c>
      <c r="L3990" s="88" t="s">
        <v>570</v>
      </c>
      <c r="M3990" s="88" t="s">
        <v>417</v>
      </c>
      <c r="N3990" s="88" t="s">
        <v>309</v>
      </c>
      <c r="O3990" s="88" t="s">
        <v>4</v>
      </c>
      <c r="P3990" s="90">
        <v>42909</v>
      </c>
      <c r="Q3990" s="91"/>
      <c r="R3990" s="88" t="s">
        <v>416</v>
      </c>
      <c r="S3990" s="88" t="s">
        <v>7343</v>
      </c>
      <c r="T3990" s="88" t="s">
        <v>416</v>
      </c>
    </row>
    <row r="3991" spans="1:20" ht="15" customHeight="1" x14ac:dyDescent="0.25">
      <c r="A3991" s="87">
        <v>3929</v>
      </c>
      <c r="B3991" s="88">
        <v>11381348</v>
      </c>
      <c r="C3991" s="88" t="s">
        <v>6022</v>
      </c>
      <c r="D3991" s="88" t="s">
        <v>7353</v>
      </c>
      <c r="E3991" s="88" t="s">
        <v>6023</v>
      </c>
      <c r="F3991" s="88" t="s">
        <v>420</v>
      </c>
      <c r="G3991" s="88" t="s">
        <v>7341</v>
      </c>
      <c r="H3991" s="88" t="s">
        <v>7341</v>
      </c>
      <c r="I3991" s="88" t="s">
        <v>7455</v>
      </c>
      <c r="J3991" s="89">
        <v>0</v>
      </c>
      <c r="K3991" s="88" t="s">
        <v>569</v>
      </c>
      <c r="L3991" s="88" t="s">
        <v>570</v>
      </c>
      <c r="M3991" s="88" t="s">
        <v>417</v>
      </c>
      <c r="N3991" s="88" t="s">
        <v>309</v>
      </c>
      <c r="O3991" s="88" t="s">
        <v>4</v>
      </c>
      <c r="P3991" s="90">
        <v>42480</v>
      </c>
      <c r="Q3991" s="91"/>
      <c r="R3991" s="88" t="s">
        <v>416</v>
      </c>
      <c r="S3991" s="88" t="s">
        <v>7343</v>
      </c>
      <c r="T3991" s="88" t="s">
        <v>416</v>
      </c>
    </row>
    <row r="3992" spans="1:20" ht="15" customHeight="1" x14ac:dyDescent="0.25">
      <c r="A3992" s="87">
        <v>3933</v>
      </c>
      <c r="B3992" s="88">
        <v>20096536</v>
      </c>
      <c r="C3992" s="88" t="s">
        <v>6024</v>
      </c>
      <c r="D3992" s="88" t="s">
        <v>7340</v>
      </c>
      <c r="E3992" s="88" t="s">
        <v>6025</v>
      </c>
      <c r="F3992" s="88" t="s">
        <v>420</v>
      </c>
      <c r="G3992" s="88" t="s">
        <v>57</v>
      </c>
      <c r="H3992" s="88" t="s">
        <v>7362</v>
      </c>
      <c r="I3992" s="88" t="s">
        <v>7366</v>
      </c>
      <c r="J3992" s="89">
        <v>94128218</v>
      </c>
      <c r="K3992" s="88" t="s">
        <v>569</v>
      </c>
      <c r="L3992" s="88" t="s">
        <v>570</v>
      </c>
      <c r="M3992" s="88" t="s">
        <v>444</v>
      </c>
      <c r="N3992" s="88" t="s">
        <v>309</v>
      </c>
      <c r="O3992" s="88" t="s">
        <v>7363</v>
      </c>
      <c r="P3992" s="90">
        <v>42585</v>
      </c>
      <c r="Q3992" s="91"/>
      <c r="R3992" s="88" t="s">
        <v>416</v>
      </c>
      <c r="S3992" s="88" t="s">
        <v>7343</v>
      </c>
      <c r="T3992" s="88" t="s">
        <v>416</v>
      </c>
    </row>
    <row r="3993" spans="1:20" ht="15" customHeight="1" x14ac:dyDescent="0.25">
      <c r="A3993" s="87">
        <v>3934</v>
      </c>
      <c r="B3993" s="88">
        <v>26659484</v>
      </c>
      <c r="C3993" s="88" t="s">
        <v>6026</v>
      </c>
      <c r="D3993" s="88" t="s">
        <v>7340</v>
      </c>
      <c r="E3993" s="88" t="s">
        <v>6027</v>
      </c>
      <c r="F3993" s="88" t="s">
        <v>420</v>
      </c>
      <c r="G3993" s="88" t="s">
        <v>57</v>
      </c>
      <c r="H3993" s="88" t="s">
        <v>7362</v>
      </c>
      <c r="I3993" s="88" t="s">
        <v>8062</v>
      </c>
      <c r="J3993" s="89">
        <v>86612023</v>
      </c>
      <c r="K3993" s="88" t="s">
        <v>569</v>
      </c>
      <c r="L3993" s="88" t="s">
        <v>570</v>
      </c>
      <c r="M3993" s="88" t="s">
        <v>444</v>
      </c>
      <c r="N3993" s="88" t="s">
        <v>309</v>
      </c>
      <c r="O3993" s="88" t="s">
        <v>7607</v>
      </c>
      <c r="P3993" s="90">
        <v>42783</v>
      </c>
      <c r="Q3993" s="91"/>
      <c r="R3993" s="88" t="s">
        <v>416</v>
      </c>
      <c r="S3993" s="88" t="s">
        <v>7343</v>
      </c>
      <c r="T3993" s="88" t="s">
        <v>416</v>
      </c>
    </row>
    <row r="3994" spans="1:20" ht="15" customHeight="1" x14ac:dyDescent="0.25">
      <c r="A3994" s="87">
        <v>3935</v>
      </c>
      <c r="B3994" s="88">
        <v>290831</v>
      </c>
      <c r="C3994" s="88" t="s">
        <v>6028</v>
      </c>
      <c r="D3994" s="88" t="s">
        <v>7353</v>
      </c>
      <c r="E3994" s="88" t="s">
        <v>6029</v>
      </c>
      <c r="F3994" s="88" t="s">
        <v>420</v>
      </c>
      <c r="G3994" s="88" t="s">
        <v>57</v>
      </c>
      <c r="H3994" s="88" t="s">
        <v>7362</v>
      </c>
      <c r="I3994" s="88" t="s">
        <v>320</v>
      </c>
      <c r="J3994" s="89">
        <v>8358565</v>
      </c>
      <c r="K3994" s="88" t="s">
        <v>569</v>
      </c>
      <c r="L3994" s="88" t="s">
        <v>570</v>
      </c>
      <c r="M3994" s="88" t="s">
        <v>5676</v>
      </c>
      <c r="N3994" s="88" t="s">
        <v>309</v>
      </c>
      <c r="O3994" s="88" t="s">
        <v>8721</v>
      </c>
      <c r="P3994" s="90">
        <v>42990</v>
      </c>
      <c r="Q3994" s="91"/>
      <c r="R3994" s="88" t="s">
        <v>9288</v>
      </c>
      <c r="S3994" s="88" t="s">
        <v>7343</v>
      </c>
      <c r="T3994" s="88" t="s">
        <v>416</v>
      </c>
    </row>
    <row r="3995" spans="1:20" ht="15" customHeight="1" x14ac:dyDescent="0.25">
      <c r="A3995" s="87">
        <v>3936</v>
      </c>
      <c r="B3995" s="88">
        <v>7360080</v>
      </c>
      <c r="C3995" s="88" t="s">
        <v>6030</v>
      </c>
      <c r="D3995" s="88" t="s">
        <v>7340</v>
      </c>
      <c r="E3995" s="88" t="s">
        <v>6031</v>
      </c>
      <c r="F3995" s="88" t="s">
        <v>412</v>
      </c>
      <c r="G3995" s="88" t="s">
        <v>7341</v>
      </c>
      <c r="H3995" s="88" t="s">
        <v>7341</v>
      </c>
      <c r="I3995" s="88" t="s">
        <v>7360</v>
      </c>
      <c r="J3995" s="89">
        <v>0</v>
      </c>
      <c r="K3995" s="88" t="s">
        <v>2552</v>
      </c>
      <c r="L3995" s="88" t="s">
        <v>2553</v>
      </c>
      <c r="M3995" s="88" t="s">
        <v>444</v>
      </c>
      <c r="N3995" s="88" t="s">
        <v>309</v>
      </c>
      <c r="O3995" s="88" t="s">
        <v>7426</v>
      </c>
      <c r="P3995" s="90">
        <v>42765</v>
      </c>
      <c r="Q3995" s="91"/>
      <c r="R3995" s="88" t="s">
        <v>9313</v>
      </c>
      <c r="S3995" s="88" t="s">
        <v>7343</v>
      </c>
      <c r="T3995" s="88" t="s">
        <v>416</v>
      </c>
    </row>
    <row r="3996" spans="1:20" ht="15" customHeight="1" x14ac:dyDescent="0.25">
      <c r="A3996" s="87">
        <v>3937</v>
      </c>
      <c r="B3996" s="88">
        <v>23646707</v>
      </c>
      <c r="C3996" s="88" t="s">
        <v>6032</v>
      </c>
      <c r="D3996" s="88" t="s">
        <v>7340</v>
      </c>
      <c r="E3996" s="88" t="s">
        <v>6033</v>
      </c>
      <c r="F3996" s="88" t="s">
        <v>420</v>
      </c>
      <c r="G3996" s="88" t="s">
        <v>7341</v>
      </c>
      <c r="H3996" s="88" t="s">
        <v>7341</v>
      </c>
      <c r="I3996" s="88" t="s">
        <v>7360</v>
      </c>
      <c r="J3996" s="89">
        <v>0</v>
      </c>
      <c r="K3996" s="88" t="s">
        <v>2552</v>
      </c>
      <c r="L3996" s="88" t="s">
        <v>2553</v>
      </c>
      <c r="M3996" s="88" t="s">
        <v>444</v>
      </c>
      <c r="N3996" s="88" t="s">
        <v>309</v>
      </c>
      <c r="O3996" s="88" t="s">
        <v>7426</v>
      </c>
      <c r="P3996" s="90">
        <v>42765</v>
      </c>
      <c r="Q3996" s="91"/>
      <c r="R3996" s="88" t="s">
        <v>9313</v>
      </c>
      <c r="S3996" s="88" t="s">
        <v>7343</v>
      </c>
      <c r="T3996" s="88" t="s">
        <v>416</v>
      </c>
    </row>
    <row r="3997" spans="1:20" ht="15" customHeight="1" x14ac:dyDescent="0.25">
      <c r="A3997" s="87">
        <v>3938</v>
      </c>
      <c r="B3997" s="88">
        <v>4174310</v>
      </c>
      <c r="C3997" s="88" t="s">
        <v>6034</v>
      </c>
      <c r="D3997" s="88" t="s">
        <v>7340</v>
      </c>
      <c r="E3997" s="88" t="s">
        <v>6035</v>
      </c>
      <c r="F3997" s="88" t="s">
        <v>420</v>
      </c>
      <c r="G3997" s="88" t="s">
        <v>7341</v>
      </c>
      <c r="H3997" s="88" t="s">
        <v>7341</v>
      </c>
      <c r="I3997" s="88" t="s">
        <v>7360</v>
      </c>
      <c r="J3997" s="89">
        <v>0</v>
      </c>
      <c r="K3997" s="88" t="s">
        <v>2552</v>
      </c>
      <c r="L3997" s="88" t="s">
        <v>2553</v>
      </c>
      <c r="M3997" s="88" t="s">
        <v>444</v>
      </c>
      <c r="N3997" s="88" t="s">
        <v>309</v>
      </c>
      <c r="O3997" s="88" t="s">
        <v>7426</v>
      </c>
      <c r="P3997" s="90">
        <v>42765</v>
      </c>
      <c r="Q3997" s="91"/>
      <c r="R3997" s="88" t="s">
        <v>9313</v>
      </c>
      <c r="S3997" s="88" t="s">
        <v>7343</v>
      </c>
      <c r="T3997" s="88" t="s">
        <v>416</v>
      </c>
    </row>
    <row r="3998" spans="1:20" ht="15" customHeight="1" x14ac:dyDescent="0.25">
      <c r="A3998" s="87">
        <v>3940</v>
      </c>
      <c r="B3998" s="88">
        <v>1370130</v>
      </c>
      <c r="C3998" s="88" t="s">
        <v>6036</v>
      </c>
      <c r="D3998" s="88" t="s">
        <v>7340</v>
      </c>
      <c r="E3998" s="88" t="s">
        <v>6037</v>
      </c>
      <c r="F3998" s="88" t="s">
        <v>420</v>
      </c>
      <c r="G3998" s="88" t="s">
        <v>7341</v>
      </c>
      <c r="H3998" s="88" t="s">
        <v>7341</v>
      </c>
      <c r="I3998" s="88" t="s">
        <v>9569</v>
      </c>
      <c r="J3998" s="89">
        <v>0</v>
      </c>
      <c r="K3998" s="88" t="s">
        <v>569</v>
      </c>
      <c r="L3998" s="88" t="s">
        <v>570</v>
      </c>
      <c r="M3998" s="88" t="s">
        <v>417</v>
      </c>
      <c r="N3998" s="88" t="s">
        <v>309</v>
      </c>
      <c r="O3998" s="88" t="s">
        <v>4</v>
      </c>
      <c r="P3998" s="90">
        <v>42641</v>
      </c>
      <c r="Q3998" s="91"/>
      <c r="R3998" s="88" t="s">
        <v>416</v>
      </c>
      <c r="S3998" s="88" t="s">
        <v>7343</v>
      </c>
      <c r="T3998" s="88" t="s">
        <v>416</v>
      </c>
    </row>
    <row r="3999" spans="1:20" ht="15" customHeight="1" x14ac:dyDescent="0.25">
      <c r="A3999" s="87">
        <v>3941</v>
      </c>
      <c r="B3999" s="88">
        <v>24430956</v>
      </c>
      <c r="C3999" s="88" t="s">
        <v>6038</v>
      </c>
      <c r="D3999" s="88" t="s">
        <v>7340</v>
      </c>
      <c r="E3999" s="88" t="s">
        <v>6039</v>
      </c>
      <c r="F3999" s="88" t="s">
        <v>420</v>
      </c>
      <c r="G3999" s="88" t="s">
        <v>7341</v>
      </c>
      <c r="H3999" s="88" t="s">
        <v>7341</v>
      </c>
      <c r="I3999" s="88" t="s">
        <v>7360</v>
      </c>
      <c r="J3999" s="89">
        <v>0</v>
      </c>
      <c r="K3999" s="88" t="s">
        <v>569</v>
      </c>
      <c r="L3999" s="88" t="s">
        <v>570</v>
      </c>
      <c r="M3999" s="88" t="s">
        <v>417</v>
      </c>
      <c r="N3999" s="88" t="s">
        <v>309</v>
      </c>
      <c r="O3999" s="88" t="s">
        <v>4</v>
      </c>
      <c r="P3999" s="90">
        <v>42508</v>
      </c>
      <c r="Q3999" s="91"/>
      <c r="R3999" s="88" t="s">
        <v>416</v>
      </c>
      <c r="S3999" s="88" t="s">
        <v>7343</v>
      </c>
      <c r="T3999" s="88" t="s">
        <v>416</v>
      </c>
    </row>
    <row r="4000" spans="1:20" ht="15" customHeight="1" x14ac:dyDescent="0.25">
      <c r="A4000" s="87">
        <v>3942</v>
      </c>
      <c r="B4000" s="88">
        <v>23739391</v>
      </c>
      <c r="C4000" s="88" t="s">
        <v>6040</v>
      </c>
      <c r="D4000" s="88" t="s">
        <v>7340</v>
      </c>
      <c r="E4000" s="88" t="s">
        <v>6041</v>
      </c>
      <c r="F4000" s="88" t="s">
        <v>412</v>
      </c>
      <c r="G4000" s="88" t="s">
        <v>7341</v>
      </c>
      <c r="H4000" s="88" t="s">
        <v>7341</v>
      </c>
      <c r="I4000" s="88" t="s">
        <v>7360</v>
      </c>
      <c r="J4000" s="89">
        <v>0</v>
      </c>
      <c r="K4000" s="88" t="s">
        <v>2552</v>
      </c>
      <c r="L4000" s="88" t="s">
        <v>2553</v>
      </c>
      <c r="M4000" s="88" t="s">
        <v>444</v>
      </c>
      <c r="N4000" s="88" t="s">
        <v>309</v>
      </c>
      <c r="O4000" s="88" t="s">
        <v>7426</v>
      </c>
      <c r="P4000" s="90">
        <v>42765</v>
      </c>
      <c r="Q4000" s="91"/>
      <c r="R4000" s="88" t="s">
        <v>9313</v>
      </c>
      <c r="S4000" s="88" t="s">
        <v>7343</v>
      </c>
      <c r="T4000" s="88" t="s">
        <v>416</v>
      </c>
    </row>
    <row r="4001" spans="1:20" ht="15" customHeight="1" x14ac:dyDescent="0.25">
      <c r="A4001" s="87">
        <v>3943</v>
      </c>
      <c r="B4001" s="88">
        <v>20748706</v>
      </c>
      <c r="C4001" s="88" t="s">
        <v>6042</v>
      </c>
      <c r="D4001" s="88" t="s">
        <v>7340</v>
      </c>
      <c r="E4001" s="88" t="s">
        <v>6043</v>
      </c>
      <c r="F4001" s="88" t="s">
        <v>420</v>
      </c>
      <c r="G4001" s="88" t="s">
        <v>7341</v>
      </c>
      <c r="H4001" s="88" t="s">
        <v>7341</v>
      </c>
      <c r="I4001" s="88" t="s">
        <v>7366</v>
      </c>
      <c r="J4001" s="89">
        <v>0</v>
      </c>
      <c r="K4001" s="88" t="s">
        <v>569</v>
      </c>
      <c r="L4001" s="88" t="s">
        <v>570</v>
      </c>
      <c r="M4001" s="88" t="s">
        <v>417</v>
      </c>
      <c r="N4001" s="88" t="s">
        <v>309</v>
      </c>
      <c r="O4001" s="88" t="s">
        <v>4</v>
      </c>
      <c r="P4001" s="90">
        <v>42494</v>
      </c>
      <c r="Q4001" s="91"/>
      <c r="R4001" s="88" t="s">
        <v>416</v>
      </c>
      <c r="S4001" s="88" t="s">
        <v>7343</v>
      </c>
      <c r="T4001" s="88" t="s">
        <v>416</v>
      </c>
    </row>
    <row r="4002" spans="1:20" ht="15" customHeight="1" x14ac:dyDescent="0.25">
      <c r="A4002" s="87">
        <v>3944</v>
      </c>
      <c r="B4002" s="88">
        <v>3682298</v>
      </c>
      <c r="C4002" s="88" t="s">
        <v>6044</v>
      </c>
      <c r="D4002" s="88" t="s">
        <v>7340</v>
      </c>
      <c r="E4002" s="88" t="s">
        <v>6045</v>
      </c>
      <c r="F4002" s="88" t="s">
        <v>420</v>
      </c>
      <c r="G4002" s="88" t="s">
        <v>57</v>
      </c>
      <c r="H4002" s="88" t="s">
        <v>7362</v>
      </c>
      <c r="I4002" s="88" t="s">
        <v>7404</v>
      </c>
      <c r="J4002" s="89">
        <v>24845680</v>
      </c>
      <c r="K4002" s="88" t="s">
        <v>724</v>
      </c>
      <c r="L4002" s="88" t="s">
        <v>725</v>
      </c>
      <c r="M4002" s="88" t="s">
        <v>736</v>
      </c>
      <c r="N4002" s="88" t="s">
        <v>309</v>
      </c>
      <c r="O4002" s="88" t="s">
        <v>7376</v>
      </c>
      <c r="P4002" s="90">
        <v>42572</v>
      </c>
      <c r="Q4002" s="91"/>
      <c r="R4002" s="88" t="s">
        <v>9289</v>
      </c>
      <c r="S4002" s="88" t="s">
        <v>7343</v>
      </c>
      <c r="T4002" s="88" t="s">
        <v>416</v>
      </c>
    </row>
    <row r="4003" spans="1:20" ht="15" customHeight="1" x14ac:dyDescent="0.25">
      <c r="A4003" s="87">
        <v>3945</v>
      </c>
      <c r="B4003" s="88">
        <v>11785396</v>
      </c>
      <c r="C4003" s="88" t="s">
        <v>6046</v>
      </c>
      <c r="D4003" s="88" t="s">
        <v>7340</v>
      </c>
      <c r="E4003" s="88" t="s">
        <v>6047</v>
      </c>
      <c r="F4003" s="88" t="s">
        <v>420</v>
      </c>
      <c r="G4003" s="88" t="s">
        <v>57</v>
      </c>
      <c r="H4003" s="88" t="s">
        <v>7362</v>
      </c>
      <c r="I4003" s="88" t="s">
        <v>7404</v>
      </c>
      <c r="J4003" s="89">
        <v>127877666</v>
      </c>
      <c r="K4003" s="88" t="s">
        <v>1088</v>
      </c>
      <c r="L4003" s="88" t="s">
        <v>1089</v>
      </c>
      <c r="M4003" s="88" t="s">
        <v>444</v>
      </c>
      <c r="N4003" s="88" t="s">
        <v>945</v>
      </c>
      <c r="O4003" s="88" t="s">
        <v>626</v>
      </c>
      <c r="P4003" s="91"/>
      <c r="Q4003" s="91"/>
      <c r="R4003" s="88" t="s">
        <v>416</v>
      </c>
      <c r="S4003" s="88" t="s">
        <v>7343</v>
      </c>
      <c r="T4003" s="88" t="s">
        <v>416</v>
      </c>
    </row>
    <row r="4004" spans="1:20" ht="15" customHeight="1" x14ac:dyDescent="0.25">
      <c r="A4004" s="87">
        <v>3945</v>
      </c>
      <c r="B4004" s="88">
        <v>11785396</v>
      </c>
      <c r="C4004" s="88" t="s">
        <v>6046</v>
      </c>
      <c r="D4004" s="88" t="s">
        <v>7340</v>
      </c>
      <c r="E4004" s="88" t="s">
        <v>6047</v>
      </c>
      <c r="F4004" s="88" t="s">
        <v>420</v>
      </c>
      <c r="G4004" s="88" t="s">
        <v>57</v>
      </c>
      <c r="H4004" s="88" t="s">
        <v>7362</v>
      </c>
      <c r="I4004" s="88" t="s">
        <v>7404</v>
      </c>
      <c r="J4004" s="89">
        <v>127877666</v>
      </c>
      <c r="K4004" s="88" t="s">
        <v>1088</v>
      </c>
      <c r="L4004" s="88" t="s">
        <v>1089</v>
      </c>
      <c r="M4004" s="88" t="s">
        <v>444</v>
      </c>
      <c r="N4004" s="88" t="s">
        <v>945</v>
      </c>
      <c r="O4004" s="88" t="s">
        <v>7381</v>
      </c>
      <c r="P4004" s="90">
        <v>42447</v>
      </c>
      <c r="Q4004" s="91"/>
      <c r="R4004" s="88" t="s">
        <v>416</v>
      </c>
      <c r="S4004" s="88" t="s">
        <v>7343</v>
      </c>
      <c r="T4004" s="88" t="s">
        <v>416</v>
      </c>
    </row>
    <row r="4005" spans="1:20" ht="15" customHeight="1" x14ac:dyDescent="0.25">
      <c r="A4005" s="87">
        <v>3946</v>
      </c>
      <c r="B4005" s="88">
        <v>19167800</v>
      </c>
      <c r="C4005" s="88" t="s">
        <v>6048</v>
      </c>
      <c r="D4005" s="88" t="s">
        <v>7353</v>
      </c>
      <c r="E4005" s="88" t="s">
        <v>6049</v>
      </c>
      <c r="F4005" s="88" t="s">
        <v>568</v>
      </c>
      <c r="G4005" s="88" t="s">
        <v>7354</v>
      </c>
      <c r="H4005" s="88" t="s">
        <v>7354</v>
      </c>
      <c r="I4005" s="88" t="s">
        <v>318</v>
      </c>
      <c r="J4005" s="89">
        <v>0</v>
      </c>
      <c r="K4005" s="88" t="s">
        <v>569</v>
      </c>
      <c r="L4005" s="88" t="s">
        <v>570</v>
      </c>
      <c r="M4005" s="88" t="s">
        <v>922</v>
      </c>
      <c r="N4005" s="88" t="s">
        <v>359</v>
      </c>
      <c r="O4005" s="88" t="s">
        <v>7508</v>
      </c>
      <c r="P4005" s="90">
        <v>42550</v>
      </c>
      <c r="Q4005" s="91"/>
      <c r="R4005" s="88" t="s">
        <v>9290</v>
      </c>
      <c r="S4005" s="88" t="s">
        <v>7343</v>
      </c>
      <c r="T4005" s="88" t="s">
        <v>416</v>
      </c>
    </row>
    <row r="4006" spans="1:20" ht="15" customHeight="1" x14ac:dyDescent="0.25">
      <c r="A4006" s="87">
        <v>3948</v>
      </c>
      <c r="B4006" s="88">
        <v>9082646</v>
      </c>
      <c r="C4006" s="88" t="s">
        <v>6050</v>
      </c>
      <c r="D4006" s="88" t="s">
        <v>7340</v>
      </c>
      <c r="E4006" s="88" t="s">
        <v>6051</v>
      </c>
      <c r="F4006" s="88" t="s">
        <v>420</v>
      </c>
      <c r="G4006" s="88" t="s">
        <v>57</v>
      </c>
      <c r="H4006" s="88" t="s">
        <v>7347</v>
      </c>
      <c r="I4006" s="88" t="s">
        <v>7348</v>
      </c>
      <c r="J4006" s="89">
        <v>240872295</v>
      </c>
      <c r="K4006" s="88" t="s">
        <v>1394</v>
      </c>
      <c r="L4006" s="88" t="s">
        <v>1395</v>
      </c>
      <c r="M4006" s="88" t="s">
        <v>444</v>
      </c>
      <c r="N4006" s="88" t="s">
        <v>309</v>
      </c>
      <c r="O4006" s="88" t="s">
        <v>7363</v>
      </c>
      <c r="P4006" s="90">
        <v>42823</v>
      </c>
      <c r="Q4006" s="91"/>
      <c r="R4006" s="88" t="s">
        <v>416</v>
      </c>
      <c r="S4006" s="88" t="s">
        <v>7343</v>
      </c>
      <c r="T4006" s="88" t="s">
        <v>416</v>
      </c>
    </row>
    <row r="4007" spans="1:20" ht="15" customHeight="1" x14ac:dyDescent="0.25">
      <c r="A4007" s="87">
        <v>3949</v>
      </c>
      <c r="B4007" s="88">
        <v>6569225</v>
      </c>
      <c r="C4007" s="88" t="s">
        <v>6052</v>
      </c>
      <c r="D4007" s="88" t="s">
        <v>7340</v>
      </c>
      <c r="E4007" s="88" t="s">
        <v>6053</v>
      </c>
      <c r="F4007" s="88" t="s">
        <v>420</v>
      </c>
      <c r="G4007" s="88" t="s">
        <v>57</v>
      </c>
      <c r="H4007" s="88" t="s">
        <v>7362</v>
      </c>
      <c r="I4007" s="88" t="s">
        <v>7425</v>
      </c>
      <c r="J4007" s="89">
        <v>7448761</v>
      </c>
      <c r="K4007" s="88" t="s">
        <v>2467</v>
      </c>
      <c r="L4007" s="88" t="s">
        <v>2468</v>
      </c>
      <c r="M4007" s="88" t="s">
        <v>444</v>
      </c>
      <c r="N4007" s="88" t="s">
        <v>309</v>
      </c>
      <c r="O4007" s="88" t="s">
        <v>7466</v>
      </c>
      <c r="P4007" s="90">
        <v>42971</v>
      </c>
      <c r="Q4007" s="91"/>
      <c r="R4007" s="88" t="s">
        <v>416</v>
      </c>
      <c r="S4007" s="88" t="s">
        <v>7343</v>
      </c>
      <c r="T4007" s="88" t="s">
        <v>416</v>
      </c>
    </row>
    <row r="4008" spans="1:20" ht="15" customHeight="1" x14ac:dyDescent="0.25">
      <c r="A4008" s="87">
        <v>3950</v>
      </c>
      <c r="B4008" s="88">
        <v>33174709</v>
      </c>
      <c r="C4008" s="88" t="s">
        <v>6054</v>
      </c>
      <c r="D4008" s="88" t="s">
        <v>7340</v>
      </c>
      <c r="E4008" s="88" t="s">
        <v>6055</v>
      </c>
      <c r="F4008" s="88" t="s">
        <v>420</v>
      </c>
      <c r="G4008" s="88" t="s">
        <v>57</v>
      </c>
      <c r="H4008" s="88" t="s">
        <v>7362</v>
      </c>
      <c r="I4008" s="88" t="s">
        <v>7407</v>
      </c>
      <c r="J4008" s="89">
        <v>307955550</v>
      </c>
      <c r="K4008" s="88" t="s">
        <v>1088</v>
      </c>
      <c r="L4008" s="88" t="s">
        <v>1089</v>
      </c>
      <c r="M4008" s="88" t="s">
        <v>444</v>
      </c>
      <c r="N4008" s="88" t="s">
        <v>309</v>
      </c>
      <c r="O4008" s="88" t="s">
        <v>7409</v>
      </c>
      <c r="P4008" s="90">
        <v>42765</v>
      </c>
      <c r="Q4008" s="91"/>
      <c r="R4008" s="88" t="s">
        <v>416</v>
      </c>
      <c r="S4008" s="88" t="s">
        <v>7343</v>
      </c>
      <c r="T4008" s="88" t="s">
        <v>416</v>
      </c>
    </row>
    <row r="4009" spans="1:20" ht="15" customHeight="1" x14ac:dyDescent="0.25">
      <c r="A4009" s="87">
        <v>3951</v>
      </c>
      <c r="B4009" s="88">
        <v>26264937</v>
      </c>
      <c r="C4009" s="88" t="s">
        <v>6056</v>
      </c>
      <c r="D4009" s="88" t="s">
        <v>7340</v>
      </c>
      <c r="E4009" s="88" t="s">
        <v>6057</v>
      </c>
      <c r="F4009" s="88" t="s">
        <v>420</v>
      </c>
      <c r="G4009" s="88" t="s">
        <v>7341</v>
      </c>
      <c r="H4009" s="88" t="s">
        <v>7341</v>
      </c>
      <c r="I4009" s="88" t="s">
        <v>7366</v>
      </c>
      <c r="J4009" s="89">
        <v>0</v>
      </c>
      <c r="K4009" s="88" t="s">
        <v>569</v>
      </c>
      <c r="L4009" s="88" t="s">
        <v>570</v>
      </c>
      <c r="M4009" s="88" t="s">
        <v>417</v>
      </c>
      <c r="N4009" s="88" t="s">
        <v>309</v>
      </c>
      <c r="O4009" s="88" t="s">
        <v>4</v>
      </c>
      <c r="P4009" s="90">
        <v>42984</v>
      </c>
      <c r="Q4009" s="91"/>
      <c r="R4009" s="88" t="s">
        <v>416</v>
      </c>
      <c r="S4009" s="88" t="s">
        <v>7343</v>
      </c>
      <c r="T4009" s="88" t="s">
        <v>416</v>
      </c>
    </row>
    <row r="4010" spans="1:20" ht="15" customHeight="1" x14ac:dyDescent="0.25">
      <c r="A4010" s="87">
        <v>3953</v>
      </c>
      <c r="B4010" s="88">
        <v>17086286</v>
      </c>
      <c r="C4010" s="88" t="s">
        <v>6058</v>
      </c>
      <c r="D4010" s="88" t="s">
        <v>7340</v>
      </c>
      <c r="E4010" s="88" t="s">
        <v>6059</v>
      </c>
      <c r="F4010" s="88" t="s">
        <v>420</v>
      </c>
      <c r="G4010" s="88" t="s">
        <v>7341</v>
      </c>
      <c r="H4010" s="88" t="s">
        <v>7341</v>
      </c>
      <c r="I4010" s="88" t="s">
        <v>7357</v>
      </c>
      <c r="J4010" s="89">
        <v>0</v>
      </c>
      <c r="K4010" s="88" t="s">
        <v>569</v>
      </c>
      <c r="L4010" s="88" t="s">
        <v>570</v>
      </c>
      <c r="M4010" s="88" t="s">
        <v>922</v>
      </c>
      <c r="N4010" s="88" t="s">
        <v>309</v>
      </c>
      <c r="O4010" s="88" t="s">
        <v>7384</v>
      </c>
      <c r="P4010" s="90">
        <v>42984</v>
      </c>
      <c r="Q4010" s="91"/>
      <c r="R4010" s="88" t="s">
        <v>416</v>
      </c>
      <c r="S4010" s="88" t="s">
        <v>7343</v>
      </c>
      <c r="T4010" s="88" t="s">
        <v>416</v>
      </c>
    </row>
    <row r="4011" spans="1:20" ht="15" customHeight="1" x14ac:dyDescent="0.25">
      <c r="A4011" s="87">
        <v>3955</v>
      </c>
      <c r="B4011" s="88">
        <v>41454107</v>
      </c>
      <c r="C4011" s="88" t="s">
        <v>6060</v>
      </c>
      <c r="D4011" s="88" t="s">
        <v>7340</v>
      </c>
      <c r="E4011" s="88" t="s">
        <v>6061</v>
      </c>
      <c r="F4011" s="88" t="s">
        <v>420</v>
      </c>
      <c r="G4011" s="88" t="s">
        <v>7341</v>
      </c>
      <c r="H4011" s="88" t="s">
        <v>7341</v>
      </c>
      <c r="I4011" s="88" t="s">
        <v>7366</v>
      </c>
      <c r="J4011" s="89">
        <v>0</v>
      </c>
      <c r="K4011" s="88" t="s">
        <v>569</v>
      </c>
      <c r="L4011" s="88" t="s">
        <v>570</v>
      </c>
      <c r="M4011" s="88" t="s">
        <v>417</v>
      </c>
      <c r="N4011" s="88" t="s">
        <v>309</v>
      </c>
      <c r="O4011" s="88" t="s">
        <v>7399</v>
      </c>
      <c r="P4011" s="90">
        <v>42713</v>
      </c>
      <c r="Q4011" s="91"/>
      <c r="R4011" s="88" t="s">
        <v>416</v>
      </c>
      <c r="S4011" s="88" t="s">
        <v>7343</v>
      </c>
      <c r="T4011" s="88" t="s">
        <v>416</v>
      </c>
    </row>
    <row r="4012" spans="1:20" ht="15" customHeight="1" x14ac:dyDescent="0.25">
      <c r="A4012" s="87">
        <v>3956</v>
      </c>
      <c r="B4012" s="88">
        <v>4323753</v>
      </c>
      <c r="C4012" s="88" t="s">
        <v>6062</v>
      </c>
      <c r="D4012" s="88" t="s">
        <v>7340</v>
      </c>
      <c r="E4012" s="88" t="s">
        <v>6063</v>
      </c>
      <c r="F4012" s="88" t="s">
        <v>420</v>
      </c>
      <c r="G4012" s="88" t="s">
        <v>7341</v>
      </c>
      <c r="H4012" s="88" t="s">
        <v>7341</v>
      </c>
      <c r="I4012" s="88" t="s">
        <v>8062</v>
      </c>
      <c r="J4012" s="89">
        <v>0</v>
      </c>
      <c r="K4012" s="88" t="s">
        <v>569</v>
      </c>
      <c r="L4012" s="88" t="s">
        <v>570</v>
      </c>
      <c r="M4012" s="88" t="s">
        <v>417</v>
      </c>
      <c r="N4012" s="88" t="s">
        <v>309</v>
      </c>
      <c r="O4012" s="88" t="s">
        <v>4</v>
      </c>
      <c r="P4012" s="90">
        <v>42622</v>
      </c>
      <c r="Q4012" s="91"/>
      <c r="R4012" s="88" t="s">
        <v>416</v>
      </c>
      <c r="S4012" s="88" t="s">
        <v>7343</v>
      </c>
      <c r="T4012" s="88" t="s">
        <v>416</v>
      </c>
    </row>
    <row r="4013" spans="1:20" ht="15" customHeight="1" x14ac:dyDescent="0.25">
      <c r="A4013" s="87">
        <v>3957</v>
      </c>
      <c r="B4013" s="88">
        <v>27002021</v>
      </c>
      <c r="C4013" s="88" t="s">
        <v>6064</v>
      </c>
      <c r="D4013" s="88" t="s">
        <v>7340</v>
      </c>
      <c r="E4013" s="88" t="s">
        <v>6065</v>
      </c>
      <c r="F4013" s="88" t="s">
        <v>420</v>
      </c>
      <c r="G4013" s="88" t="s">
        <v>7341</v>
      </c>
      <c r="H4013" s="88" t="s">
        <v>7341</v>
      </c>
      <c r="I4013" s="88" t="s">
        <v>7434</v>
      </c>
      <c r="J4013" s="89">
        <v>0</v>
      </c>
      <c r="K4013" s="88" t="s">
        <v>569</v>
      </c>
      <c r="L4013" s="88" t="s">
        <v>570</v>
      </c>
      <c r="M4013" s="88" t="s">
        <v>417</v>
      </c>
      <c r="N4013" s="88" t="s">
        <v>309</v>
      </c>
      <c r="O4013" s="88" t="s">
        <v>4</v>
      </c>
      <c r="P4013" s="90">
        <v>42664</v>
      </c>
      <c r="Q4013" s="91"/>
      <c r="R4013" s="88" t="s">
        <v>416</v>
      </c>
      <c r="S4013" s="88" t="s">
        <v>7343</v>
      </c>
      <c r="T4013" s="88" t="s">
        <v>416</v>
      </c>
    </row>
    <row r="4014" spans="1:20" ht="15" customHeight="1" x14ac:dyDescent="0.25">
      <c r="A4014" s="87">
        <v>3958</v>
      </c>
      <c r="B4014" s="88">
        <v>1353019</v>
      </c>
      <c r="C4014" s="88" t="s">
        <v>6066</v>
      </c>
      <c r="D4014" s="88" t="s">
        <v>7353</v>
      </c>
      <c r="E4014" s="88" t="s">
        <v>6067</v>
      </c>
      <c r="F4014" s="88" t="s">
        <v>568</v>
      </c>
      <c r="G4014" s="88" t="s">
        <v>7354</v>
      </c>
      <c r="H4014" s="88" t="s">
        <v>7354</v>
      </c>
      <c r="I4014" s="88" t="s">
        <v>9291</v>
      </c>
      <c r="J4014" s="89">
        <v>0</v>
      </c>
      <c r="K4014" s="88" t="s">
        <v>569</v>
      </c>
      <c r="L4014" s="88" t="s">
        <v>570</v>
      </c>
      <c r="M4014" s="88" t="s">
        <v>922</v>
      </c>
      <c r="N4014" s="88" t="s">
        <v>309</v>
      </c>
      <c r="O4014" s="88" t="s">
        <v>7358</v>
      </c>
      <c r="P4014" s="90">
        <v>42607</v>
      </c>
      <c r="Q4014" s="91"/>
      <c r="R4014" s="88" t="s">
        <v>9292</v>
      </c>
      <c r="S4014" s="88" t="s">
        <v>7343</v>
      </c>
      <c r="T4014" s="88" t="s">
        <v>416</v>
      </c>
    </row>
    <row r="4015" spans="1:20" ht="15" customHeight="1" x14ac:dyDescent="0.25">
      <c r="A4015" s="87">
        <v>3961</v>
      </c>
      <c r="B4015" s="88">
        <v>37238617</v>
      </c>
      <c r="C4015" s="88" t="s">
        <v>6068</v>
      </c>
      <c r="D4015" s="88" t="s">
        <v>7340</v>
      </c>
      <c r="E4015" s="88" t="s">
        <v>6069</v>
      </c>
      <c r="F4015" s="88" t="s">
        <v>420</v>
      </c>
      <c r="G4015" s="88" t="s">
        <v>7341</v>
      </c>
      <c r="H4015" s="88" t="s">
        <v>7341</v>
      </c>
      <c r="I4015" s="88" t="s">
        <v>7522</v>
      </c>
      <c r="J4015" s="89">
        <v>0</v>
      </c>
      <c r="K4015" s="88" t="s">
        <v>569</v>
      </c>
      <c r="L4015" s="88" t="s">
        <v>570</v>
      </c>
      <c r="M4015" s="88" t="s">
        <v>417</v>
      </c>
      <c r="N4015" s="88" t="s">
        <v>309</v>
      </c>
      <c r="O4015" s="88" t="s">
        <v>4</v>
      </c>
      <c r="P4015" s="90">
        <v>42944</v>
      </c>
      <c r="Q4015" s="91"/>
      <c r="R4015" s="88" t="s">
        <v>9320</v>
      </c>
      <c r="S4015" s="88" t="s">
        <v>7343</v>
      </c>
      <c r="T4015" s="88" t="s">
        <v>416</v>
      </c>
    </row>
    <row r="4016" spans="1:20" ht="15" customHeight="1" x14ac:dyDescent="0.25">
      <c r="A4016" s="87">
        <v>3962</v>
      </c>
      <c r="B4016" s="88">
        <v>22399720</v>
      </c>
      <c r="C4016" s="88" t="s">
        <v>6070</v>
      </c>
      <c r="D4016" s="88" t="s">
        <v>7340</v>
      </c>
      <c r="E4016" s="88" t="s">
        <v>6071</v>
      </c>
      <c r="F4016" s="88" t="s">
        <v>420</v>
      </c>
      <c r="G4016" s="88" t="s">
        <v>7341</v>
      </c>
      <c r="H4016" s="88" t="s">
        <v>7341</v>
      </c>
      <c r="I4016" s="88" t="s">
        <v>7596</v>
      </c>
      <c r="J4016" s="89">
        <v>0</v>
      </c>
      <c r="K4016" s="88" t="s">
        <v>569</v>
      </c>
      <c r="L4016" s="88" t="s">
        <v>570</v>
      </c>
      <c r="M4016" s="88" t="s">
        <v>417</v>
      </c>
      <c r="N4016" s="88" t="s">
        <v>309</v>
      </c>
      <c r="O4016" s="88" t="s">
        <v>4</v>
      </c>
      <c r="P4016" s="90">
        <v>42816</v>
      </c>
      <c r="Q4016" s="91"/>
      <c r="R4016" s="88" t="s">
        <v>416</v>
      </c>
      <c r="S4016" s="88" t="s">
        <v>7343</v>
      </c>
      <c r="T4016" s="88" t="s">
        <v>416</v>
      </c>
    </row>
    <row r="4017" spans="1:20" ht="15" customHeight="1" x14ac:dyDescent="0.25">
      <c r="A4017" s="87">
        <v>3964</v>
      </c>
      <c r="B4017" s="88">
        <v>23266492</v>
      </c>
      <c r="C4017" s="88" t="s">
        <v>6072</v>
      </c>
      <c r="D4017" s="88" t="s">
        <v>7340</v>
      </c>
      <c r="E4017" s="88" t="s">
        <v>6073</v>
      </c>
      <c r="F4017" s="88" t="s">
        <v>420</v>
      </c>
      <c r="G4017" s="88" t="s">
        <v>7341</v>
      </c>
      <c r="H4017" s="88" t="s">
        <v>7341</v>
      </c>
      <c r="I4017" s="88" t="s">
        <v>7366</v>
      </c>
      <c r="J4017" s="89">
        <v>0</v>
      </c>
      <c r="K4017" s="88" t="s">
        <v>569</v>
      </c>
      <c r="L4017" s="88" t="s">
        <v>570</v>
      </c>
      <c r="M4017" s="88" t="s">
        <v>417</v>
      </c>
      <c r="N4017" s="88" t="s">
        <v>309</v>
      </c>
      <c r="O4017" s="88" t="s">
        <v>4</v>
      </c>
      <c r="P4017" s="90">
        <v>42543</v>
      </c>
      <c r="Q4017" s="91"/>
      <c r="R4017" s="88" t="s">
        <v>7526</v>
      </c>
      <c r="S4017" s="88" t="s">
        <v>7343</v>
      </c>
      <c r="T4017" s="88" t="s">
        <v>416</v>
      </c>
    </row>
    <row r="4018" spans="1:20" ht="15" customHeight="1" x14ac:dyDescent="0.25">
      <c r="A4018" s="87">
        <v>3965</v>
      </c>
      <c r="B4018" s="88">
        <v>70040578</v>
      </c>
      <c r="C4018" s="88" t="s">
        <v>6074</v>
      </c>
      <c r="D4018" s="88" t="s">
        <v>7353</v>
      </c>
      <c r="E4018" s="88" t="s">
        <v>6075</v>
      </c>
      <c r="F4018" s="88" t="s">
        <v>420</v>
      </c>
      <c r="G4018" s="88" t="s">
        <v>7341</v>
      </c>
      <c r="H4018" s="88" t="s">
        <v>7341</v>
      </c>
      <c r="I4018" s="88" t="s">
        <v>7420</v>
      </c>
      <c r="J4018" s="89">
        <v>0</v>
      </c>
      <c r="K4018" s="88" t="s">
        <v>569</v>
      </c>
      <c r="L4018" s="88" t="s">
        <v>570</v>
      </c>
      <c r="M4018" s="88" t="s">
        <v>922</v>
      </c>
      <c r="N4018" s="88" t="s">
        <v>309</v>
      </c>
      <c r="O4018" s="88" t="s">
        <v>7364</v>
      </c>
      <c r="P4018" s="90">
        <v>42782</v>
      </c>
      <c r="Q4018" s="91"/>
      <c r="R4018" s="88" t="s">
        <v>416</v>
      </c>
      <c r="S4018" s="88" t="s">
        <v>7343</v>
      </c>
      <c r="T4018" s="88" t="s">
        <v>416</v>
      </c>
    </row>
    <row r="4019" spans="1:20" ht="15" customHeight="1" x14ac:dyDescent="0.25">
      <c r="A4019" s="87">
        <v>3966</v>
      </c>
      <c r="B4019" s="88">
        <v>27000321</v>
      </c>
      <c r="C4019" s="88" t="s">
        <v>6076</v>
      </c>
      <c r="D4019" s="88" t="s">
        <v>7340</v>
      </c>
      <c r="E4019" s="88" t="s">
        <v>6077</v>
      </c>
      <c r="F4019" s="88" t="s">
        <v>420</v>
      </c>
      <c r="G4019" s="88" t="s">
        <v>7341</v>
      </c>
      <c r="H4019" s="88" t="s">
        <v>7341</v>
      </c>
      <c r="I4019" s="88" t="s">
        <v>7596</v>
      </c>
      <c r="J4019" s="89">
        <v>0</v>
      </c>
      <c r="K4019" s="88" t="s">
        <v>569</v>
      </c>
      <c r="L4019" s="88" t="s">
        <v>570</v>
      </c>
      <c r="M4019" s="88" t="s">
        <v>417</v>
      </c>
      <c r="N4019" s="88" t="s">
        <v>309</v>
      </c>
      <c r="O4019" s="88" t="s">
        <v>4</v>
      </c>
      <c r="P4019" s="90">
        <v>42480</v>
      </c>
      <c r="Q4019" s="91"/>
      <c r="R4019" s="88" t="s">
        <v>416</v>
      </c>
      <c r="S4019" s="88" t="s">
        <v>7343</v>
      </c>
      <c r="T4019" s="88" t="s">
        <v>416</v>
      </c>
    </row>
    <row r="4020" spans="1:20" ht="15" customHeight="1" x14ac:dyDescent="0.25">
      <c r="A4020" s="87">
        <v>3967</v>
      </c>
      <c r="B4020" s="88">
        <v>38216353</v>
      </c>
      <c r="C4020" s="88" t="s">
        <v>6078</v>
      </c>
      <c r="D4020" s="88" t="s">
        <v>7340</v>
      </c>
      <c r="E4020" s="88" t="s">
        <v>6079</v>
      </c>
      <c r="F4020" s="88" t="s">
        <v>420</v>
      </c>
      <c r="G4020" s="88" t="s">
        <v>7341</v>
      </c>
      <c r="H4020" s="88" t="s">
        <v>7341</v>
      </c>
      <c r="I4020" s="88" t="s">
        <v>7596</v>
      </c>
      <c r="J4020" s="89">
        <v>0</v>
      </c>
      <c r="K4020" s="88" t="s">
        <v>569</v>
      </c>
      <c r="L4020" s="88" t="s">
        <v>570</v>
      </c>
      <c r="M4020" s="88" t="s">
        <v>417</v>
      </c>
      <c r="N4020" s="88" t="s">
        <v>309</v>
      </c>
      <c r="O4020" s="88" t="s">
        <v>4</v>
      </c>
      <c r="P4020" s="90">
        <v>42615</v>
      </c>
      <c r="Q4020" s="91"/>
      <c r="R4020" s="88" t="s">
        <v>7481</v>
      </c>
      <c r="S4020" s="88" t="s">
        <v>7343</v>
      </c>
      <c r="T4020" s="88" t="s">
        <v>416</v>
      </c>
    </row>
    <row r="4021" spans="1:20" ht="15" customHeight="1" x14ac:dyDescent="0.25">
      <c r="A4021" s="87">
        <v>3969</v>
      </c>
      <c r="B4021" s="88">
        <v>13249870</v>
      </c>
      <c r="C4021" s="88" t="s">
        <v>6080</v>
      </c>
      <c r="D4021" s="88" t="s">
        <v>7340</v>
      </c>
      <c r="E4021" s="88" t="s">
        <v>6081</v>
      </c>
      <c r="F4021" s="88" t="s">
        <v>420</v>
      </c>
      <c r="G4021" s="88" t="s">
        <v>7341</v>
      </c>
      <c r="H4021" s="88" t="s">
        <v>7341</v>
      </c>
      <c r="I4021" s="88" t="s">
        <v>7596</v>
      </c>
      <c r="J4021" s="89">
        <v>0</v>
      </c>
      <c r="K4021" s="88" t="s">
        <v>569</v>
      </c>
      <c r="L4021" s="88" t="s">
        <v>570</v>
      </c>
      <c r="M4021" s="88" t="s">
        <v>417</v>
      </c>
      <c r="N4021" s="88" t="s">
        <v>309</v>
      </c>
      <c r="O4021" s="88" t="s">
        <v>4</v>
      </c>
      <c r="P4021" s="90">
        <v>42494</v>
      </c>
      <c r="Q4021" s="91"/>
      <c r="R4021" s="88" t="s">
        <v>7526</v>
      </c>
      <c r="S4021" s="88" t="s">
        <v>7343</v>
      </c>
      <c r="T4021" s="88" t="s">
        <v>416</v>
      </c>
    </row>
    <row r="4022" spans="1:20" ht="15" customHeight="1" x14ac:dyDescent="0.25">
      <c r="A4022" s="87">
        <v>3970</v>
      </c>
      <c r="B4022" s="88">
        <v>42489121</v>
      </c>
      <c r="C4022" s="88" t="s">
        <v>6082</v>
      </c>
      <c r="D4022" s="88" t="s">
        <v>7340</v>
      </c>
      <c r="E4022" s="88" t="s">
        <v>6083</v>
      </c>
      <c r="F4022" s="88" t="s">
        <v>420</v>
      </c>
      <c r="G4022" s="88" t="s">
        <v>7341</v>
      </c>
      <c r="H4022" s="88" t="s">
        <v>7341</v>
      </c>
      <c r="I4022" s="88" t="s">
        <v>7596</v>
      </c>
      <c r="J4022" s="89">
        <v>0</v>
      </c>
      <c r="K4022" s="88" t="s">
        <v>569</v>
      </c>
      <c r="L4022" s="88" t="s">
        <v>570</v>
      </c>
      <c r="M4022" s="88" t="s">
        <v>417</v>
      </c>
      <c r="N4022" s="88" t="s">
        <v>309</v>
      </c>
      <c r="O4022" s="88" t="s">
        <v>4</v>
      </c>
      <c r="P4022" s="90">
        <v>42487</v>
      </c>
      <c r="Q4022" s="91"/>
      <c r="R4022" s="88" t="s">
        <v>416</v>
      </c>
      <c r="S4022" s="88" t="s">
        <v>7343</v>
      </c>
      <c r="T4022" s="88" t="s">
        <v>416</v>
      </c>
    </row>
    <row r="4023" spans="1:20" ht="15" customHeight="1" x14ac:dyDescent="0.25">
      <c r="A4023" s="87">
        <v>3973</v>
      </c>
      <c r="B4023" s="88">
        <v>41351815</v>
      </c>
      <c r="C4023" s="88" t="s">
        <v>6084</v>
      </c>
      <c r="D4023" s="88" t="s">
        <v>7353</v>
      </c>
      <c r="E4023" s="88" t="s">
        <v>6085</v>
      </c>
      <c r="F4023" s="88" t="s">
        <v>568</v>
      </c>
      <c r="G4023" s="88" t="s">
        <v>7354</v>
      </c>
      <c r="H4023" s="88" t="s">
        <v>7354</v>
      </c>
      <c r="I4023" s="88" t="s">
        <v>318</v>
      </c>
      <c r="J4023" s="89">
        <v>0</v>
      </c>
      <c r="K4023" s="88" t="s">
        <v>569</v>
      </c>
      <c r="L4023" s="88" t="s">
        <v>570</v>
      </c>
      <c r="M4023" s="88" t="s">
        <v>922</v>
      </c>
      <c r="N4023" s="88" t="s">
        <v>359</v>
      </c>
      <c r="O4023" s="88" t="s">
        <v>4</v>
      </c>
      <c r="P4023" s="90">
        <v>42544</v>
      </c>
      <c r="Q4023" s="91"/>
      <c r="R4023" s="88" t="s">
        <v>9293</v>
      </c>
      <c r="S4023" s="88" t="s">
        <v>7343</v>
      </c>
      <c r="T4023" s="88" t="s">
        <v>416</v>
      </c>
    </row>
    <row r="4024" spans="1:20" ht="15" customHeight="1" x14ac:dyDescent="0.25">
      <c r="A4024" s="87">
        <v>3974</v>
      </c>
      <c r="B4024" s="88">
        <v>4335066</v>
      </c>
      <c r="C4024" s="88" t="s">
        <v>6086</v>
      </c>
      <c r="D4024" s="88" t="s">
        <v>7340</v>
      </c>
      <c r="E4024" s="88" t="s">
        <v>6087</v>
      </c>
      <c r="F4024" s="88" t="s">
        <v>420</v>
      </c>
      <c r="G4024" s="88" t="s">
        <v>7341</v>
      </c>
      <c r="H4024" s="88" t="s">
        <v>7341</v>
      </c>
      <c r="I4024" s="88" t="s">
        <v>7366</v>
      </c>
      <c r="J4024" s="89">
        <v>0</v>
      </c>
      <c r="K4024" s="88" t="s">
        <v>569</v>
      </c>
      <c r="L4024" s="88" t="s">
        <v>570</v>
      </c>
      <c r="M4024" s="88" t="s">
        <v>417</v>
      </c>
      <c r="N4024" s="88" t="s">
        <v>309</v>
      </c>
      <c r="O4024" s="88" t="s">
        <v>4</v>
      </c>
      <c r="P4024" s="90">
        <v>42515</v>
      </c>
      <c r="Q4024" s="91"/>
      <c r="R4024" s="88" t="s">
        <v>416</v>
      </c>
      <c r="S4024" s="88" t="s">
        <v>7343</v>
      </c>
      <c r="T4024" s="88" t="s">
        <v>416</v>
      </c>
    </row>
    <row r="4025" spans="1:20" ht="15" customHeight="1" x14ac:dyDescent="0.25">
      <c r="A4025" s="87">
        <v>3976</v>
      </c>
      <c r="B4025" s="88">
        <v>42489104</v>
      </c>
      <c r="C4025" s="88" t="s">
        <v>6088</v>
      </c>
      <c r="D4025" s="88" t="s">
        <v>7340</v>
      </c>
      <c r="E4025" s="88" t="s">
        <v>6089</v>
      </c>
      <c r="F4025" s="88" t="s">
        <v>420</v>
      </c>
      <c r="G4025" s="88" t="s">
        <v>7341</v>
      </c>
      <c r="H4025" s="88" t="s">
        <v>7341</v>
      </c>
      <c r="I4025" s="88" t="s">
        <v>7425</v>
      </c>
      <c r="J4025" s="89">
        <v>0</v>
      </c>
      <c r="K4025" s="88" t="s">
        <v>569</v>
      </c>
      <c r="L4025" s="88" t="s">
        <v>570</v>
      </c>
      <c r="M4025" s="88" t="s">
        <v>417</v>
      </c>
      <c r="N4025" s="88" t="s">
        <v>309</v>
      </c>
      <c r="O4025" s="88" t="s">
        <v>4</v>
      </c>
      <c r="P4025" s="90">
        <v>42685</v>
      </c>
      <c r="Q4025" s="91"/>
      <c r="R4025" s="88" t="s">
        <v>416</v>
      </c>
      <c r="S4025" s="88" t="s">
        <v>7343</v>
      </c>
      <c r="T4025" s="88" t="s">
        <v>416</v>
      </c>
    </row>
    <row r="4026" spans="1:20" ht="15" customHeight="1" x14ac:dyDescent="0.25">
      <c r="A4026" s="87">
        <v>3977</v>
      </c>
      <c r="B4026" s="88">
        <v>24538860</v>
      </c>
      <c r="C4026" s="88" t="s">
        <v>6090</v>
      </c>
      <c r="D4026" s="88" t="s">
        <v>7340</v>
      </c>
      <c r="E4026" s="88" t="s">
        <v>6091</v>
      </c>
      <c r="F4026" s="88" t="s">
        <v>420</v>
      </c>
      <c r="G4026" s="88" t="s">
        <v>7341</v>
      </c>
      <c r="H4026" s="88" t="s">
        <v>7341</v>
      </c>
      <c r="I4026" s="88" t="s">
        <v>8371</v>
      </c>
      <c r="J4026" s="89">
        <v>0</v>
      </c>
      <c r="K4026" s="88" t="s">
        <v>569</v>
      </c>
      <c r="L4026" s="88" t="s">
        <v>570</v>
      </c>
      <c r="M4026" s="88" t="s">
        <v>417</v>
      </c>
      <c r="N4026" s="88" t="s">
        <v>309</v>
      </c>
      <c r="O4026" s="88" t="s">
        <v>4</v>
      </c>
      <c r="P4026" s="90">
        <v>42564</v>
      </c>
      <c r="Q4026" s="91"/>
      <c r="R4026" s="88" t="s">
        <v>416</v>
      </c>
      <c r="S4026" s="88" t="s">
        <v>7343</v>
      </c>
      <c r="T4026" s="88" t="s">
        <v>416</v>
      </c>
    </row>
    <row r="4027" spans="1:20" ht="15" customHeight="1" x14ac:dyDescent="0.25">
      <c r="A4027" s="87">
        <v>3978</v>
      </c>
      <c r="B4027" s="88">
        <v>79283076</v>
      </c>
      <c r="C4027" s="88" t="s">
        <v>6092</v>
      </c>
      <c r="D4027" s="88" t="s">
        <v>7340</v>
      </c>
      <c r="E4027" s="88" t="s">
        <v>6093</v>
      </c>
      <c r="F4027" s="88" t="s">
        <v>420</v>
      </c>
      <c r="G4027" s="88" t="s">
        <v>7341</v>
      </c>
      <c r="H4027" s="88" t="s">
        <v>7341</v>
      </c>
      <c r="I4027" s="88" t="s">
        <v>7609</v>
      </c>
      <c r="J4027" s="89">
        <v>0</v>
      </c>
      <c r="K4027" s="88" t="s">
        <v>569</v>
      </c>
      <c r="L4027" s="88" t="s">
        <v>570</v>
      </c>
      <c r="M4027" s="88" t="s">
        <v>417</v>
      </c>
      <c r="N4027" s="88" t="s">
        <v>309</v>
      </c>
      <c r="O4027" s="88" t="s">
        <v>4</v>
      </c>
      <c r="P4027" s="90">
        <v>42515</v>
      </c>
      <c r="Q4027" s="91"/>
      <c r="R4027" s="88" t="s">
        <v>416</v>
      </c>
      <c r="S4027" s="88" t="s">
        <v>7343</v>
      </c>
      <c r="T4027" s="88" t="s">
        <v>416</v>
      </c>
    </row>
    <row r="4028" spans="1:20" ht="15" customHeight="1" x14ac:dyDescent="0.25">
      <c r="A4028" s="87">
        <v>3979</v>
      </c>
      <c r="B4028" s="88">
        <v>17011757</v>
      </c>
      <c r="C4028" s="88" t="s">
        <v>6094</v>
      </c>
      <c r="D4028" s="88" t="s">
        <v>7340</v>
      </c>
      <c r="E4028" s="88" t="s">
        <v>6095</v>
      </c>
      <c r="F4028" s="88" t="s">
        <v>420</v>
      </c>
      <c r="G4028" s="88" t="s">
        <v>7341</v>
      </c>
      <c r="H4028" s="88" t="s">
        <v>7341</v>
      </c>
      <c r="I4028" s="88" t="s">
        <v>8371</v>
      </c>
      <c r="J4028" s="89">
        <v>0</v>
      </c>
      <c r="K4028" s="88" t="s">
        <v>569</v>
      </c>
      <c r="L4028" s="88" t="s">
        <v>570</v>
      </c>
      <c r="M4028" s="88" t="s">
        <v>417</v>
      </c>
      <c r="N4028" s="88" t="s">
        <v>309</v>
      </c>
      <c r="O4028" s="88" t="s">
        <v>7399</v>
      </c>
      <c r="P4028" s="90">
        <v>42663</v>
      </c>
      <c r="Q4028" s="91"/>
      <c r="R4028" s="88" t="s">
        <v>416</v>
      </c>
      <c r="S4028" s="88" t="s">
        <v>7343</v>
      </c>
      <c r="T4028" s="88" t="s">
        <v>416</v>
      </c>
    </row>
    <row r="4029" spans="1:20" ht="15" customHeight="1" x14ac:dyDescent="0.25">
      <c r="A4029" s="87">
        <v>3980</v>
      </c>
      <c r="B4029" s="88">
        <v>17010208</v>
      </c>
      <c r="C4029" s="88" t="s">
        <v>6096</v>
      </c>
      <c r="D4029" s="88" t="s">
        <v>7340</v>
      </c>
      <c r="E4029" s="88" t="s">
        <v>6097</v>
      </c>
      <c r="F4029" s="88" t="s">
        <v>420</v>
      </c>
      <c r="G4029" s="88" t="s">
        <v>7341</v>
      </c>
      <c r="H4029" s="88" t="s">
        <v>7341</v>
      </c>
      <c r="I4029" s="88" t="s">
        <v>8826</v>
      </c>
      <c r="J4029" s="89">
        <v>0</v>
      </c>
      <c r="K4029" s="88" t="s">
        <v>569</v>
      </c>
      <c r="L4029" s="88" t="s">
        <v>570</v>
      </c>
      <c r="M4029" s="88" t="s">
        <v>417</v>
      </c>
      <c r="N4029" s="88" t="s">
        <v>309</v>
      </c>
      <c r="O4029" s="88" t="s">
        <v>7607</v>
      </c>
      <c r="P4029" s="90">
        <v>42786</v>
      </c>
      <c r="Q4029" s="91"/>
      <c r="R4029" s="88" t="s">
        <v>9294</v>
      </c>
      <c r="S4029" s="88" t="s">
        <v>7343</v>
      </c>
      <c r="T4029" s="88" t="s">
        <v>416</v>
      </c>
    </row>
    <row r="4030" spans="1:20" ht="15" customHeight="1" x14ac:dyDescent="0.25">
      <c r="A4030" s="87">
        <v>3981</v>
      </c>
      <c r="B4030" s="88">
        <v>41684003</v>
      </c>
      <c r="C4030" s="88" t="s">
        <v>6098</v>
      </c>
      <c r="D4030" s="88" t="s">
        <v>7340</v>
      </c>
      <c r="E4030" s="88" t="s">
        <v>6099</v>
      </c>
      <c r="F4030" s="88" t="s">
        <v>420</v>
      </c>
      <c r="G4030" s="88" t="s">
        <v>7341</v>
      </c>
      <c r="H4030" s="88" t="s">
        <v>7341</v>
      </c>
      <c r="I4030" s="88" t="s">
        <v>7366</v>
      </c>
      <c r="J4030" s="89">
        <v>0</v>
      </c>
      <c r="K4030" s="88" t="s">
        <v>569</v>
      </c>
      <c r="L4030" s="88" t="s">
        <v>570</v>
      </c>
      <c r="M4030" s="88" t="s">
        <v>417</v>
      </c>
      <c r="N4030" s="88" t="s">
        <v>309</v>
      </c>
      <c r="O4030" s="88" t="s">
        <v>7607</v>
      </c>
      <c r="P4030" s="90">
        <v>42786</v>
      </c>
      <c r="Q4030" s="91"/>
      <c r="R4030" s="88" t="s">
        <v>416</v>
      </c>
      <c r="S4030" s="88" t="s">
        <v>7343</v>
      </c>
      <c r="T4030" s="88" t="s">
        <v>416</v>
      </c>
    </row>
    <row r="4031" spans="1:20" ht="15" customHeight="1" x14ac:dyDescent="0.25">
      <c r="A4031" s="87">
        <v>3982</v>
      </c>
      <c r="B4031" s="88">
        <v>17163996</v>
      </c>
      <c r="C4031" s="88" t="s">
        <v>6100</v>
      </c>
      <c r="D4031" s="88" t="s">
        <v>7340</v>
      </c>
      <c r="E4031" s="88" t="s">
        <v>6101</v>
      </c>
      <c r="F4031" s="88" t="s">
        <v>420</v>
      </c>
      <c r="G4031" s="88" t="s">
        <v>7341</v>
      </c>
      <c r="H4031" s="88" t="s">
        <v>7341</v>
      </c>
      <c r="I4031" s="88" t="s">
        <v>7366</v>
      </c>
      <c r="J4031" s="89">
        <v>0</v>
      </c>
      <c r="K4031" s="88" t="s">
        <v>569</v>
      </c>
      <c r="L4031" s="88" t="s">
        <v>570</v>
      </c>
      <c r="M4031" s="88" t="s">
        <v>417</v>
      </c>
      <c r="N4031" s="88" t="s">
        <v>309</v>
      </c>
      <c r="O4031" s="88" t="s">
        <v>4</v>
      </c>
      <c r="P4031" s="90">
        <v>42522</v>
      </c>
      <c r="Q4031" s="91"/>
      <c r="R4031" s="88" t="s">
        <v>416</v>
      </c>
      <c r="S4031" s="88" t="s">
        <v>7343</v>
      </c>
      <c r="T4031" s="88" t="s">
        <v>416</v>
      </c>
    </row>
    <row r="4032" spans="1:20" ht="15" customHeight="1" x14ac:dyDescent="0.25">
      <c r="A4032" s="87">
        <v>3985</v>
      </c>
      <c r="B4032" s="88">
        <v>25321795</v>
      </c>
      <c r="C4032" s="88" t="s">
        <v>6102</v>
      </c>
      <c r="D4032" s="88" t="s">
        <v>7340</v>
      </c>
      <c r="E4032" s="88" t="s">
        <v>6103</v>
      </c>
      <c r="F4032" s="88" t="s">
        <v>420</v>
      </c>
      <c r="G4032" s="88" t="s">
        <v>57</v>
      </c>
      <c r="H4032" s="88" t="s">
        <v>7347</v>
      </c>
      <c r="I4032" s="88" t="s">
        <v>7383</v>
      </c>
      <c r="J4032" s="89">
        <v>27623417</v>
      </c>
      <c r="K4032" s="88" t="s">
        <v>1332</v>
      </c>
      <c r="L4032" s="88" t="s">
        <v>1333</v>
      </c>
      <c r="M4032" s="88" t="s">
        <v>1197</v>
      </c>
      <c r="N4032" s="88" t="s">
        <v>309</v>
      </c>
      <c r="O4032" s="88" t="s">
        <v>7592</v>
      </c>
      <c r="P4032" s="90">
        <v>41610</v>
      </c>
      <c r="Q4032" s="91"/>
      <c r="R4032" s="88" t="s">
        <v>416</v>
      </c>
      <c r="S4032" s="88" t="s">
        <v>7343</v>
      </c>
      <c r="T4032" s="88" t="s">
        <v>416</v>
      </c>
    </row>
    <row r="4033" spans="1:20" ht="15" customHeight="1" x14ac:dyDescent="0.25">
      <c r="A4033" s="87">
        <v>3985</v>
      </c>
      <c r="B4033" s="88">
        <v>25321795</v>
      </c>
      <c r="C4033" s="88" t="s">
        <v>6102</v>
      </c>
      <c r="D4033" s="88" t="s">
        <v>7340</v>
      </c>
      <c r="E4033" s="88" t="s">
        <v>6103</v>
      </c>
      <c r="F4033" s="88" t="s">
        <v>420</v>
      </c>
      <c r="G4033" s="88" t="s">
        <v>57</v>
      </c>
      <c r="H4033" s="88" t="s">
        <v>7347</v>
      </c>
      <c r="I4033" s="88" t="s">
        <v>7383</v>
      </c>
      <c r="J4033" s="89">
        <v>27623417</v>
      </c>
      <c r="K4033" s="88" t="s">
        <v>1332</v>
      </c>
      <c r="L4033" s="88" t="s">
        <v>1333</v>
      </c>
      <c r="M4033" s="88" t="s">
        <v>1197</v>
      </c>
      <c r="N4033" s="88" t="s">
        <v>309</v>
      </c>
      <c r="O4033" s="88" t="s">
        <v>7592</v>
      </c>
      <c r="P4033" s="90">
        <v>42975</v>
      </c>
      <c r="Q4033" s="91"/>
      <c r="R4033" s="88" t="s">
        <v>7428</v>
      </c>
      <c r="S4033" s="88" t="s">
        <v>7343</v>
      </c>
      <c r="T4033" s="88" t="s">
        <v>416</v>
      </c>
    </row>
    <row r="4034" spans="1:20" ht="15" customHeight="1" x14ac:dyDescent="0.25">
      <c r="A4034" s="87">
        <v>3987</v>
      </c>
      <c r="B4034" s="88">
        <v>3389789</v>
      </c>
      <c r="C4034" s="88" t="s">
        <v>6104</v>
      </c>
      <c r="D4034" s="88" t="s">
        <v>7340</v>
      </c>
      <c r="E4034" s="88" t="s">
        <v>6105</v>
      </c>
      <c r="F4034" s="88" t="s">
        <v>420</v>
      </c>
      <c r="G4034" s="88" t="s">
        <v>7341</v>
      </c>
      <c r="H4034" s="88" t="s">
        <v>7341</v>
      </c>
      <c r="I4034" s="88" t="s">
        <v>7578</v>
      </c>
      <c r="J4034" s="89">
        <v>0</v>
      </c>
      <c r="K4034" s="88" t="s">
        <v>569</v>
      </c>
      <c r="L4034" s="88" t="s">
        <v>570</v>
      </c>
      <c r="M4034" s="88" t="s">
        <v>417</v>
      </c>
      <c r="N4034" s="88" t="s">
        <v>309</v>
      </c>
      <c r="O4034" s="88" t="s">
        <v>7492</v>
      </c>
      <c r="P4034" s="90">
        <v>42802</v>
      </c>
      <c r="Q4034" s="91"/>
      <c r="R4034" s="88" t="s">
        <v>416</v>
      </c>
      <c r="S4034" s="88" t="s">
        <v>7343</v>
      </c>
      <c r="T4034" s="88" t="s">
        <v>416</v>
      </c>
    </row>
    <row r="4035" spans="1:20" ht="15" customHeight="1" x14ac:dyDescent="0.25">
      <c r="A4035" s="87">
        <v>3990</v>
      </c>
      <c r="B4035" s="88">
        <v>28534749</v>
      </c>
      <c r="C4035" s="88" t="s">
        <v>6106</v>
      </c>
      <c r="D4035" s="88" t="s">
        <v>7340</v>
      </c>
      <c r="E4035" s="88" t="s">
        <v>6107</v>
      </c>
      <c r="F4035" s="88" t="s">
        <v>420</v>
      </c>
      <c r="G4035" s="88" t="s">
        <v>57</v>
      </c>
      <c r="H4035" s="88" t="s">
        <v>7362</v>
      </c>
      <c r="I4035" s="88" t="s">
        <v>9291</v>
      </c>
      <c r="J4035" s="89">
        <v>97907657</v>
      </c>
      <c r="K4035" s="88" t="s">
        <v>2071</v>
      </c>
      <c r="L4035" s="88" t="s">
        <v>2072</v>
      </c>
      <c r="M4035" s="88" t="s">
        <v>444</v>
      </c>
      <c r="N4035" s="88" t="s">
        <v>309</v>
      </c>
      <c r="O4035" s="88" t="s">
        <v>4</v>
      </c>
      <c r="P4035" s="90">
        <v>42628</v>
      </c>
      <c r="Q4035" s="91"/>
      <c r="R4035" s="88" t="s">
        <v>9295</v>
      </c>
      <c r="S4035" s="88" t="s">
        <v>7343</v>
      </c>
      <c r="T4035" s="88" t="s">
        <v>416</v>
      </c>
    </row>
    <row r="4036" spans="1:20" ht="15" customHeight="1" x14ac:dyDescent="0.25">
      <c r="A4036" s="87">
        <v>3990</v>
      </c>
      <c r="B4036" s="88">
        <v>28534749</v>
      </c>
      <c r="C4036" s="88" t="s">
        <v>6106</v>
      </c>
      <c r="D4036" s="88" t="s">
        <v>7340</v>
      </c>
      <c r="E4036" s="88" t="s">
        <v>6107</v>
      </c>
      <c r="F4036" s="88" t="s">
        <v>420</v>
      </c>
      <c r="G4036" s="88" t="s">
        <v>57</v>
      </c>
      <c r="H4036" s="88" t="s">
        <v>7362</v>
      </c>
      <c r="I4036" s="88" t="s">
        <v>9291</v>
      </c>
      <c r="J4036" s="89">
        <v>97907657</v>
      </c>
      <c r="K4036" s="88" t="s">
        <v>2071</v>
      </c>
      <c r="L4036" s="88" t="s">
        <v>2072</v>
      </c>
      <c r="M4036" s="88" t="s">
        <v>444</v>
      </c>
      <c r="N4036" s="88" t="s">
        <v>309</v>
      </c>
      <c r="O4036" s="88" t="s">
        <v>7531</v>
      </c>
      <c r="P4036" s="90">
        <v>42751</v>
      </c>
      <c r="Q4036" s="91"/>
      <c r="R4036" s="88" t="s">
        <v>9296</v>
      </c>
      <c r="S4036" s="88" t="s">
        <v>7343</v>
      </c>
      <c r="T4036" s="88" t="s">
        <v>416</v>
      </c>
    </row>
    <row r="4037" spans="1:20" ht="15" customHeight="1" x14ac:dyDescent="0.25">
      <c r="A4037" s="87">
        <v>3990</v>
      </c>
      <c r="B4037" s="88">
        <v>28534749</v>
      </c>
      <c r="C4037" s="88" t="s">
        <v>6106</v>
      </c>
      <c r="D4037" s="88" t="s">
        <v>7340</v>
      </c>
      <c r="E4037" s="88" t="s">
        <v>6107</v>
      </c>
      <c r="F4037" s="88" t="s">
        <v>420</v>
      </c>
      <c r="G4037" s="88" t="s">
        <v>57</v>
      </c>
      <c r="H4037" s="88" t="s">
        <v>7362</v>
      </c>
      <c r="I4037" s="88" t="s">
        <v>9291</v>
      </c>
      <c r="J4037" s="89">
        <v>97907657</v>
      </c>
      <c r="K4037" s="88" t="s">
        <v>2071</v>
      </c>
      <c r="L4037" s="88" t="s">
        <v>2072</v>
      </c>
      <c r="M4037" s="88" t="s">
        <v>444</v>
      </c>
      <c r="N4037" s="88" t="s">
        <v>309</v>
      </c>
      <c r="O4037" s="88" t="s">
        <v>416</v>
      </c>
      <c r="P4037" s="91"/>
      <c r="Q4037" s="91"/>
      <c r="R4037" s="88" t="s">
        <v>416</v>
      </c>
      <c r="S4037" s="88" t="s">
        <v>7343</v>
      </c>
      <c r="T4037" s="88" t="s">
        <v>416</v>
      </c>
    </row>
    <row r="4038" spans="1:20" ht="15" customHeight="1" x14ac:dyDescent="0.25">
      <c r="A4038" s="87">
        <v>3990</v>
      </c>
      <c r="B4038" s="88">
        <v>28534749</v>
      </c>
      <c r="C4038" s="88" t="s">
        <v>6106</v>
      </c>
      <c r="D4038" s="88" t="s">
        <v>7340</v>
      </c>
      <c r="E4038" s="88" t="s">
        <v>6107</v>
      </c>
      <c r="F4038" s="88" t="s">
        <v>420</v>
      </c>
      <c r="G4038" s="88" t="s">
        <v>57</v>
      </c>
      <c r="H4038" s="88" t="s">
        <v>7362</v>
      </c>
      <c r="I4038" s="88" t="s">
        <v>9291</v>
      </c>
      <c r="J4038" s="89">
        <v>97907657</v>
      </c>
      <c r="K4038" s="88" t="s">
        <v>2071</v>
      </c>
      <c r="L4038" s="88" t="s">
        <v>2072</v>
      </c>
      <c r="M4038" s="88" t="s">
        <v>444</v>
      </c>
      <c r="N4038" s="88" t="s">
        <v>309</v>
      </c>
      <c r="O4038" s="88" t="s">
        <v>4</v>
      </c>
      <c r="P4038" s="90">
        <v>42759</v>
      </c>
      <c r="Q4038" s="91"/>
      <c r="R4038" s="88" t="s">
        <v>9297</v>
      </c>
      <c r="S4038" s="88" t="s">
        <v>7343</v>
      </c>
      <c r="T4038" s="88" t="s">
        <v>416</v>
      </c>
    </row>
    <row r="4039" spans="1:20" ht="15" customHeight="1" x14ac:dyDescent="0.25">
      <c r="A4039" s="87">
        <v>3990</v>
      </c>
      <c r="B4039" s="88">
        <v>28534749</v>
      </c>
      <c r="C4039" s="88" t="s">
        <v>6106</v>
      </c>
      <c r="D4039" s="88" t="s">
        <v>7340</v>
      </c>
      <c r="E4039" s="88" t="s">
        <v>6107</v>
      </c>
      <c r="F4039" s="88" t="s">
        <v>420</v>
      </c>
      <c r="G4039" s="88" t="s">
        <v>57</v>
      </c>
      <c r="H4039" s="88" t="s">
        <v>7362</v>
      </c>
      <c r="I4039" s="88" t="s">
        <v>9291</v>
      </c>
      <c r="J4039" s="89">
        <v>97907657</v>
      </c>
      <c r="K4039" s="88" t="s">
        <v>2071</v>
      </c>
      <c r="L4039" s="88" t="s">
        <v>2072</v>
      </c>
      <c r="M4039" s="88" t="s">
        <v>444</v>
      </c>
      <c r="N4039" s="88" t="s">
        <v>309</v>
      </c>
      <c r="O4039" s="88" t="s">
        <v>7531</v>
      </c>
      <c r="P4039" s="90">
        <v>42760</v>
      </c>
      <c r="Q4039" s="91"/>
      <c r="R4039" s="88" t="s">
        <v>9298</v>
      </c>
      <c r="S4039" s="88" t="s">
        <v>7343</v>
      </c>
      <c r="T4039" s="88" t="s">
        <v>416</v>
      </c>
    </row>
    <row r="4040" spans="1:20" ht="15" customHeight="1" x14ac:dyDescent="0.25">
      <c r="A4040" s="87">
        <v>3990</v>
      </c>
      <c r="B4040" s="88">
        <v>28534749</v>
      </c>
      <c r="C4040" s="88" t="s">
        <v>6106</v>
      </c>
      <c r="D4040" s="88" t="s">
        <v>7340</v>
      </c>
      <c r="E4040" s="88" t="s">
        <v>6107</v>
      </c>
      <c r="F4040" s="88" t="s">
        <v>420</v>
      </c>
      <c r="G4040" s="88" t="s">
        <v>57</v>
      </c>
      <c r="H4040" s="88" t="s">
        <v>7362</v>
      </c>
      <c r="I4040" s="88" t="s">
        <v>9291</v>
      </c>
      <c r="J4040" s="89">
        <v>97907657</v>
      </c>
      <c r="K4040" s="88" t="s">
        <v>2071</v>
      </c>
      <c r="L4040" s="88" t="s">
        <v>2072</v>
      </c>
      <c r="M4040" s="88" t="s">
        <v>444</v>
      </c>
      <c r="N4040" s="88" t="s">
        <v>309</v>
      </c>
      <c r="O4040" s="88" t="s">
        <v>7809</v>
      </c>
      <c r="P4040" s="90">
        <v>42766</v>
      </c>
      <c r="Q4040" s="91"/>
      <c r="R4040" s="88" t="s">
        <v>9299</v>
      </c>
      <c r="S4040" s="88" t="s">
        <v>7343</v>
      </c>
      <c r="T4040" s="88" t="s">
        <v>416</v>
      </c>
    </row>
    <row r="4041" spans="1:20" ht="15" customHeight="1" x14ac:dyDescent="0.25">
      <c r="A4041" s="87">
        <v>3990</v>
      </c>
      <c r="B4041" s="88">
        <v>28534749</v>
      </c>
      <c r="C4041" s="88" t="s">
        <v>6106</v>
      </c>
      <c r="D4041" s="88" t="s">
        <v>7340</v>
      </c>
      <c r="E4041" s="88" t="s">
        <v>6107</v>
      </c>
      <c r="F4041" s="88" t="s">
        <v>420</v>
      </c>
      <c r="G4041" s="88" t="s">
        <v>57</v>
      </c>
      <c r="H4041" s="88" t="s">
        <v>7362</v>
      </c>
      <c r="I4041" s="88" t="s">
        <v>9291</v>
      </c>
      <c r="J4041" s="89">
        <v>97907657</v>
      </c>
      <c r="K4041" s="88" t="s">
        <v>2071</v>
      </c>
      <c r="L4041" s="88" t="s">
        <v>2072</v>
      </c>
      <c r="M4041" s="88" t="s">
        <v>444</v>
      </c>
      <c r="N4041" s="88" t="s">
        <v>309</v>
      </c>
      <c r="O4041" s="88" t="s">
        <v>7374</v>
      </c>
      <c r="P4041" s="90">
        <v>42823</v>
      </c>
      <c r="Q4041" s="91"/>
      <c r="R4041" s="88" t="s">
        <v>9300</v>
      </c>
      <c r="S4041" s="88" t="s">
        <v>7343</v>
      </c>
      <c r="T4041" s="88" t="s">
        <v>416</v>
      </c>
    </row>
    <row r="4042" spans="1:20" ht="15" customHeight="1" x14ac:dyDescent="0.25">
      <c r="A4042" s="87">
        <v>3991</v>
      </c>
      <c r="B4042" s="88">
        <v>17075211</v>
      </c>
      <c r="C4042" s="88" t="s">
        <v>6108</v>
      </c>
      <c r="D4042" s="88" t="s">
        <v>7340</v>
      </c>
      <c r="E4042" s="88" t="s">
        <v>6109</v>
      </c>
      <c r="F4042" s="88" t="s">
        <v>420</v>
      </c>
      <c r="G4042" s="88" t="s">
        <v>57</v>
      </c>
      <c r="H4042" s="88" t="s">
        <v>7362</v>
      </c>
      <c r="I4042" s="88" t="s">
        <v>7404</v>
      </c>
      <c r="J4042" s="89">
        <v>104513204</v>
      </c>
      <c r="K4042" s="88" t="s">
        <v>2071</v>
      </c>
      <c r="L4042" s="88" t="s">
        <v>2072</v>
      </c>
      <c r="M4042" s="88" t="s">
        <v>444</v>
      </c>
      <c r="N4042" s="88" t="s">
        <v>309</v>
      </c>
      <c r="O4042" s="88" t="s">
        <v>7422</v>
      </c>
      <c r="P4042" s="90">
        <v>42880</v>
      </c>
      <c r="Q4042" s="91"/>
      <c r="R4042" s="88" t="s">
        <v>9301</v>
      </c>
      <c r="S4042" s="88" t="s">
        <v>7343</v>
      </c>
      <c r="T4042" s="88" t="s">
        <v>416</v>
      </c>
    </row>
    <row r="4043" spans="1:20" ht="15" customHeight="1" x14ac:dyDescent="0.25">
      <c r="A4043" s="87">
        <v>3993</v>
      </c>
      <c r="B4043" s="88">
        <v>41397131</v>
      </c>
      <c r="C4043" s="88" t="s">
        <v>6110</v>
      </c>
      <c r="D4043" s="88" t="s">
        <v>7340</v>
      </c>
      <c r="E4043" s="88" t="s">
        <v>6111</v>
      </c>
      <c r="F4043" s="88" t="s">
        <v>420</v>
      </c>
      <c r="G4043" s="88" t="s">
        <v>57</v>
      </c>
      <c r="H4043" s="88" t="s">
        <v>7362</v>
      </c>
      <c r="I4043" s="88" t="s">
        <v>8718</v>
      </c>
      <c r="J4043" s="89">
        <v>105579555</v>
      </c>
      <c r="K4043" s="88" t="s">
        <v>903</v>
      </c>
      <c r="L4043" s="88" t="s">
        <v>904</v>
      </c>
      <c r="M4043" s="88" t="s">
        <v>444</v>
      </c>
      <c r="N4043" s="88" t="s">
        <v>309</v>
      </c>
      <c r="O4043" s="88" t="s">
        <v>7450</v>
      </c>
      <c r="P4043" s="90">
        <v>42860</v>
      </c>
      <c r="Q4043" s="91"/>
      <c r="R4043" s="88" t="s">
        <v>416</v>
      </c>
      <c r="S4043" s="88" t="s">
        <v>7343</v>
      </c>
      <c r="T4043" s="88" t="s">
        <v>416</v>
      </c>
    </row>
    <row r="4044" spans="1:20" ht="15" customHeight="1" x14ac:dyDescent="0.25">
      <c r="A4044" s="87">
        <v>3994</v>
      </c>
      <c r="B4044" s="88">
        <v>26488614</v>
      </c>
      <c r="C4044" s="88" t="s">
        <v>6112</v>
      </c>
      <c r="D4044" s="88" t="s">
        <v>7340</v>
      </c>
      <c r="E4044" s="88" t="s">
        <v>6113</v>
      </c>
      <c r="F4044" s="88" t="s">
        <v>420</v>
      </c>
      <c r="G4044" s="88" t="s">
        <v>57</v>
      </c>
      <c r="H4044" s="88" t="s">
        <v>7347</v>
      </c>
      <c r="I4044" s="88" t="s">
        <v>7457</v>
      </c>
      <c r="J4044" s="89">
        <v>85230453</v>
      </c>
      <c r="K4044" s="88" t="s">
        <v>2205</v>
      </c>
      <c r="L4044" s="88" t="s">
        <v>2206</v>
      </c>
      <c r="M4044" s="88" t="s">
        <v>444</v>
      </c>
      <c r="N4044" s="88" t="s">
        <v>309</v>
      </c>
      <c r="O4044" s="88" t="s">
        <v>7349</v>
      </c>
      <c r="P4044" s="90">
        <v>42975</v>
      </c>
      <c r="Q4044" s="91"/>
      <c r="R4044" s="88" t="s">
        <v>9302</v>
      </c>
      <c r="S4044" s="88" t="s">
        <v>7343</v>
      </c>
      <c r="T4044" s="88" t="s">
        <v>416</v>
      </c>
    </row>
    <row r="4045" spans="1:20" ht="15" customHeight="1" x14ac:dyDescent="0.25">
      <c r="A4045" s="87">
        <v>3995</v>
      </c>
      <c r="B4045" s="88">
        <v>24725439</v>
      </c>
      <c r="C4045" s="88" t="s">
        <v>6114</v>
      </c>
      <c r="D4045" s="88" t="s">
        <v>7353</v>
      </c>
      <c r="E4045" s="88" t="s">
        <v>6115</v>
      </c>
      <c r="F4045" s="88" t="s">
        <v>420</v>
      </c>
      <c r="G4045" s="88" t="s">
        <v>7341</v>
      </c>
      <c r="H4045" s="88" t="s">
        <v>7341</v>
      </c>
      <c r="I4045" s="88" t="s">
        <v>7629</v>
      </c>
      <c r="J4045" s="89">
        <v>0</v>
      </c>
      <c r="K4045" s="88" t="s">
        <v>779</v>
      </c>
      <c r="L4045" s="88" t="s">
        <v>780</v>
      </c>
      <c r="M4045" s="88" t="s">
        <v>444</v>
      </c>
      <c r="N4045" s="88" t="s">
        <v>309</v>
      </c>
      <c r="O4045" s="88" t="s">
        <v>7384</v>
      </c>
      <c r="P4045" s="90">
        <v>42881</v>
      </c>
      <c r="Q4045" s="91"/>
      <c r="R4045" s="88" t="s">
        <v>416</v>
      </c>
      <c r="S4045" s="88" t="s">
        <v>7343</v>
      </c>
      <c r="T4045" s="88" t="s">
        <v>416</v>
      </c>
    </row>
    <row r="4046" spans="1:20" ht="15" customHeight="1" x14ac:dyDescent="0.25">
      <c r="A4046" s="87">
        <v>3996</v>
      </c>
      <c r="B4046" s="88">
        <v>4947560</v>
      </c>
      <c r="C4046" s="88" t="s">
        <v>6116</v>
      </c>
      <c r="D4046" s="88" t="s">
        <v>7340</v>
      </c>
      <c r="E4046" s="88" t="s">
        <v>6117</v>
      </c>
      <c r="F4046" s="88" t="s">
        <v>568</v>
      </c>
      <c r="G4046" s="88" t="s">
        <v>7354</v>
      </c>
      <c r="H4046" s="88" t="s">
        <v>7354</v>
      </c>
      <c r="I4046" s="88" t="s">
        <v>7686</v>
      </c>
      <c r="J4046" s="89">
        <v>0</v>
      </c>
      <c r="K4046" s="88" t="s">
        <v>569</v>
      </c>
      <c r="L4046" s="88" t="s">
        <v>570</v>
      </c>
      <c r="M4046" s="88" t="s">
        <v>922</v>
      </c>
      <c r="N4046" s="88" t="s">
        <v>309</v>
      </c>
      <c r="O4046" s="88" t="s">
        <v>7358</v>
      </c>
      <c r="P4046" s="90">
        <v>42723</v>
      </c>
      <c r="Q4046" s="91"/>
      <c r="R4046" s="88" t="s">
        <v>9585</v>
      </c>
      <c r="S4046" s="88" t="s">
        <v>7343</v>
      </c>
      <c r="T4046" s="88" t="s">
        <v>416</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A6" sqref="A6"/>
    </sheetView>
  </sheetViews>
  <sheetFormatPr baseColWidth="10" defaultRowHeight="15" x14ac:dyDescent="0.25"/>
  <sheetData>
    <row r="1" spans="1:4" x14ac:dyDescent="0.25">
      <c r="A1" t="s">
        <v>9588</v>
      </c>
      <c r="D1" t="s">
        <v>9587</v>
      </c>
    </row>
    <row r="2" spans="1:4" ht="15.75" x14ac:dyDescent="0.3">
      <c r="A2" s="32">
        <v>4649</v>
      </c>
      <c r="D2" s="85">
        <v>4649</v>
      </c>
    </row>
    <row r="3" spans="1:4" ht="15.75" x14ac:dyDescent="0.3">
      <c r="A3" s="32">
        <v>4652</v>
      </c>
      <c r="D3" s="85">
        <v>4652</v>
      </c>
    </row>
    <row r="4" spans="1:4" ht="15.75" x14ac:dyDescent="0.3">
      <c r="A4" s="32">
        <v>4698</v>
      </c>
      <c r="D4" s="85">
        <v>4698</v>
      </c>
    </row>
    <row r="5" spans="1:4" ht="15.75" x14ac:dyDescent="0.3">
      <c r="A5" s="32">
        <v>8554</v>
      </c>
      <c r="D5" s="85">
        <v>8554</v>
      </c>
    </row>
    <row r="6" spans="1:4" x14ac:dyDescent="0.25">
      <c r="A6" s="32">
        <v>8608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CONSOLIDADO SANTANDER ACTIVOS </vt:lpstr>
      <vt:lpstr>ACCION DE REVISION SANTANDER</vt:lpstr>
      <vt:lpstr>CONSOLIDADO N.S ACTIVOS </vt:lpstr>
      <vt:lpstr>PROCESOS TERMINADOS</vt:lpstr>
      <vt:lpstr>PAGO PROCESOS MARZO</vt:lpstr>
      <vt:lpstr>AUDIENCIAS PENDIENTES SANTANDER</vt:lpstr>
      <vt:lpstr>AUD. PENDIENTES N. SANTANDER</vt:lpstr>
      <vt:lpstr>Hoja8</vt:lpstr>
      <vt:lpstr>Hoja9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lastPrinted>2019-01-29T20:05:07Z</cp:lastPrinted>
  <dcterms:created xsi:type="dcterms:W3CDTF">2017-05-05T14:46:08Z</dcterms:created>
  <dcterms:modified xsi:type="dcterms:W3CDTF">2019-03-30T03:45:18Z</dcterms:modified>
</cp:coreProperties>
</file>