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HP\Desktop\2022\CCE 2022\Noviembre 2022\PAE ALIMENTOS\Publicación\"/>
    </mc:Choice>
  </mc:AlternateContent>
  <xr:revisionPtr revIDLastSave="0" documentId="13_ncr:1_{5FEDFCAC-6DAF-4408-A0C9-DB600FB556E8}" xr6:coauthVersionLast="47" xr6:coauthVersionMax="47" xr10:uidLastSave="{00000000-0000-0000-0000-000000000000}"/>
  <bookViews>
    <workbookView xWindow="-120" yWindow="-120" windowWidth="20730" windowHeight="11040" xr2:uid="{00000000-000D-0000-FFFF-FFFF00000000}"/>
  </bookViews>
  <sheets>
    <sheet name="Observaciones" sheetId="1" r:id="rId1"/>
    <sheet name="Cuadro de Control" sheetId="3" r:id="rId2"/>
    <sheet name="Hoja2" sheetId="2" state="hidden" r:id="rId3"/>
  </sheets>
  <definedNames>
    <definedName name="_xlnm._FilterDatabase" localSheetId="0" hidden="1">Observaciones!$A$3:$H$530</definedName>
    <definedName name="Ca" localSheetId="1">#REF!</definedName>
    <definedName name="Ca">#REF!</definedName>
    <definedName name="Categoría" localSheetId="1">#REF!</definedName>
    <definedName name="Categoría">#REF!</definedName>
    <definedName name="Cuatro">#REF!</definedName>
    <definedName name="Dos">#REF!</definedName>
    <definedName name="Tres">#REF!</definedName>
    <definedName name="U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<sst xmlns="http://schemas.openxmlformats.org/spreadsheetml/2006/main" count="3162" uniqueCount="1445">
  <si>
    <t>N°</t>
  </si>
  <si>
    <t>Tema</t>
  </si>
  <si>
    <t>Documento del Proceso al que hace referencia</t>
  </si>
  <si>
    <t>Sección del documento / Nombre del título al cual realiza la obervación</t>
  </si>
  <si>
    <t>Observación</t>
  </si>
  <si>
    <t>Agregue las filas adicionales que requiera</t>
  </si>
  <si>
    <t>Jurídico</t>
  </si>
  <si>
    <t>Estudio del Sector</t>
  </si>
  <si>
    <t>Técnico</t>
  </si>
  <si>
    <t>EDP</t>
  </si>
  <si>
    <t>Administrativo</t>
  </si>
  <si>
    <t>Pliego de condiciones</t>
  </si>
  <si>
    <t>Económico</t>
  </si>
  <si>
    <t>Acuerdo Marco (minuta)</t>
  </si>
  <si>
    <t xml:space="preserve">Fichas técnicas </t>
  </si>
  <si>
    <t xml:space="preserve">Anexos </t>
  </si>
  <si>
    <t>Formatos</t>
  </si>
  <si>
    <r>
      <t>3.</t>
    </r>
    <r>
      <rPr>
        <b/>
        <sz val="7"/>
        <color rgb="FFFFFFFF"/>
        <rFont val="Times New Roman"/>
        <family val="1"/>
      </rPr>
      <t xml:space="preserve">     </t>
    </r>
    <r>
      <rPr>
        <b/>
        <sz val="11"/>
        <color rgb="FFFFFFFF"/>
        <rFont val="Geomanist Bold"/>
        <family val="3"/>
      </rPr>
      <t>CONTROL DE CAMBIOS DE DOCUMENTO</t>
    </r>
  </si>
  <si>
    <t xml:space="preserve">Versión </t>
  </si>
  <si>
    <t>VERSIÓN</t>
  </si>
  <si>
    <t>CÓDIGO</t>
  </si>
  <si>
    <t>FECHA</t>
  </si>
  <si>
    <t>DESCRIPCIÓN DE AJUSTES</t>
  </si>
  <si>
    <t>ELABORÓ</t>
  </si>
  <si>
    <t>REVISÓ</t>
  </si>
  <si>
    <t>APROBÓ</t>
  </si>
  <si>
    <t>creación Documento</t>
  </si>
  <si>
    <t>Grupo Gestores SN</t>
  </si>
  <si>
    <t xml:space="preserve">Catalina Pimienta Gómez 
Subdirectora Negocios
</t>
  </si>
  <si>
    <r>
      <t xml:space="preserve">Nota: </t>
    </r>
    <r>
      <rPr>
        <u/>
        <sz val="11"/>
        <color rgb="FF000000"/>
        <rFont val="Geomanist Light"/>
        <family val="3"/>
      </rPr>
      <t>El control de cambios en el documento, se refiere a cualquier ajuste que se efectúe sobre el documento que describe ficha técnica del presente documento.</t>
    </r>
    <r>
      <rPr>
        <sz val="11"/>
        <color rgb="FF000000"/>
        <rFont val="Geomanist Light"/>
        <family val="3"/>
      </rPr>
      <t xml:space="preserve"> </t>
    </r>
  </si>
  <si>
    <t>Karlo Fernández Cala
Gestor T1 - 15
Paola Andrea Henao Zamora
Contratista</t>
  </si>
  <si>
    <t>CCE-GAD-FM-37</t>
  </si>
  <si>
    <r>
      <rPr>
        <b/>
        <sz val="12"/>
        <rFont val="Geomanist Bold"/>
        <family val="3"/>
      </rPr>
      <t>OBSERVACIONES AL PROCESO DE SELECCIÓN</t>
    </r>
    <r>
      <rPr>
        <b/>
        <sz val="9"/>
        <rFont val="Geomanist Bold"/>
        <family val="3"/>
      </rPr>
      <t xml:space="preserve"> 
CÓDIGO:CCE-GAD-FM-37
VERSIÓN: 01
FECHA :12 DE SEPTIEMBRE DE 2022
</t>
    </r>
  </si>
  <si>
    <t>OPERACIÓN SECUNDARIA</t>
  </si>
  <si>
    <t>Solicitamos aclaren como van a ser evaluados los eventos de cotizacion en la operación secundaria ya que en ninguna parte del pliego o anexos especifican este punto tan importante para ver la viabilidad de la presentacion de la oferta en el presente proceso de seleccion. Van a tener topes minimos los precios unitarios en la operacion secundaria?</t>
  </si>
  <si>
    <t>Anexo tecnico</t>
  </si>
  <si>
    <t>Si el producto es importado la ficha tecnica puede hacerla la empresa importadora?</t>
  </si>
  <si>
    <t>CAPACIDAD FINANCIERA Y ORGANIZACIONAL</t>
  </si>
  <si>
    <t>Paginas 46 y 47. Tablas 4 y 5 consideramos necesario aclarar si los indicadores son mayores o menores que…ya que aparece como un valor unico.</t>
  </si>
  <si>
    <t>numeral 4,3 condiciones de experiencia</t>
  </si>
  <si>
    <t xml:space="preserve">Menciona que El Proponente persona natural o jurídica o plural deberá acreditar la experiencia con el Certificado de inscripción, calificación y clasificación RUP de acuerdo al clasificador de bienes y servicios en tercer nivel expresado en SMMLV de conformidad con alguno de los códigos solicitados en el presente pliego de condiciones en el numeral 1.6 “Clasificador de bienes y servicios de naciones unidas”. Observacion: el clasificador de bienes y servicios de naciones unidas esta en el numeral 1,7 del proyecto de pliego
</t>
  </si>
  <si>
    <t>Pagina 49. Mencionan que la evaluacion de la experiencia se hace teniendo en cuenta el formato 8 . Experiencia proponente, pero en este formato no es claro que informacion se colocaria en la columna alimento-segmento ya que esta menciona regiones y al desplegar las opciones solo hay hasta 7 y todo el pais. Tampoco es claro que informacion se debe colocar en la columna CONTRATO PROPIO/SOCIO/MATRIZ/FILIAL O SUBORDINADA</t>
  </si>
  <si>
    <t>4.4.1. Requisito técnico No. 1 - Información técnica de los alimentos</t>
  </si>
  <si>
    <t>Mencionan que El formato 14 “Información técnica de los alimentos” deberá estar acompañado por una serie de documentos entre los cuales esta la prueba de estabilidad del alimento, del cual solicitamos indiquen si ésta debe tener alguna vigencia dado que existen productos que se utilizan en el mercado y del cual no se ha cambiado ingredientes y tienen un analisis de estabilidad de menos de 5 años de hecho y siguen vigentes dado que la conservacion de las caracteristicas del producto se conservan</t>
  </si>
  <si>
    <t>Mencionan que El formato 14 “Información técnica de los alimentos” deberá estar acompañado por una serie de documentos entre los cuales esta ACTA O ACTAS DE TOMA DE MUESTRAS, por favor aclarar a que hace referencia este documento.</t>
  </si>
  <si>
    <t>Establecen que El formato 14 “Información técnica de los alimentos” deberá estar acompañado por una serie de documentos entre los cuales aparece en el tercer y octavo punto el requisito de Registro sanitario, permiso sanitario, notificación sanitaria</t>
  </si>
  <si>
    <t>4.4.2. Requisito técnico No. 2 – Carta de compromiso y Concepto higiénico sanitario</t>
  </si>
  <si>
    <t xml:space="preserve">Establecen que "Cuando el certificado tenga una fecha que supere un (1) año, se deberá acompañar con la solicitud de visita con el radicado asignado por la autoridad sanitaria competente y únicamente se valorará la propuesta una vez se allegue el nuevo concepto higiénico sanitario debidamente expedido por la autoridad competente y con el cumplimiento de las características antes descritas, lo cual no debe superar los términos de subsanabilidad del proceso so pena de RECHAZO". Solicitamos tener en cuenta que las plantas que requieren visita INVIMA tienen el inconveniente que dicha entidad tiene su pagina web hackeada desde hace alrededor de un mes y no esta aceptando solicitudes practicamente de nada y que tambien puede darse el caso de plantas que tienen la visita con fecha menor a un año pero con una calificacion menor a la solicitada y tambien se esta a la espera de poder solicitar visita para subir ese porcentaje y poder presentar propuesta. </t>
  </si>
  <si>
    <t xml:space="preserve">5.3.2. Proveedor directo
</t>
  </si>
  <si>
    <t xml:space="preserve">Solicitamos den claridad sobre que documento o documentos especificos se deben presentar para puntaje de proveedor directo dado que establece que con el RUT del oferente, pero tambien menciona contrato de proveeduria con pequeño productor. </t>
  </si>
  <si>
    <t>Formato 13A - ACREDITACIÓN DE EMPRENDIMIENTO Y EMPRESAS DE MUJERES</t>
  </si>
  <si>
    <t>En este formato aparecen tres (3) opciones para acreditar la condición de emprendimiento y empresas de mujeres. Por favor aclarar si con cualquiera de las 3 opciones se puede obtener el puntaje por este criterio y aclarar por qué la tercera opcion es aparentemente la suma de la opcion 1 y 2</t>
  </si>
  <si>
    <t xml:space="preserve">ANEXO TECNICO ALIMENTOS PROCESADOS </t>
  </si>
  <si>
    <t>Pagina 26: 7.2. Especificaciones del empaque primario de los alimentos durante la ejecución
El proveedor de alimentos debe presentar a la interventoría, al inicio de la ejecución, el arte del empaque del alimento..  Pregunta: Si documentos como este son los que se aprueban y aceptan durante el proceso de seleccion de proveedores ¿La obligacion de entregar a la interventoria todos los documentos aceptados no recaeria sobre la SED? con la seguridad que esos fueron los avalados durante el proceso de licitacion?</t>
  </si>
  <si>
    <t>En al pagina 45 con respecto al cumplimiento normativo ambiental mencionan: "Nota: el proponente que se encuentre en el trámite de alguno de los requisitos normativos de carácter ambiental que sea requerido para la presentación de la propuesta, podrá presentar el soporte de radicación de este ante la autoridad ambiental competente del trámite, para su convalidación.". Por favor aclarar en que caso o alimentos se debe presentar alguno de estos documentos.</t>
  </si>
  <si>
    <t>FACTURACION Y PAGOS. Pagina 32</t>
  </si>
  <si>
    <t>FACTURACION Y PAGOS. Pagina 35</t>
  </si>
  <si>
    <t>En el numeral H mencionan que " -No se ejecuten las acciones tendientes a subsanar los hallazgos relacionados con infraestructura, equipos, personal y/o aspectos sanitarios que pongan en riesgo la calidad.", pero no especifican que sea en el tiempo establecido en acuerdo por ambas partes para subsanar este tipo de hallazgos. Solicitamos se incluya esta aclaracion dado que algunos de estas subsanaciones pueden tomar un tiempo amplio</t>
  </si>
  <si>
    <t>Procedimiento para la ejecución de los acuerdos de niveles de servicio</t>
  </si>
  <si>
    <t>XXXXXXXXXXXXXX</t>
  </si>
  <si>
    <t>Solicitamos que el tiempo dado para la entrega de polizas a  CCE y a la SED posterior a la firma del contrato y a la expedicion de orden de compra sea de hasta 5 dias habiles dado que por el monto de los contratos y por que usualmente se trabaja con intermediarios de las aseguradoras el tiempo estipulado de 3 dias es muy corto para las aprobaciones.</t>
  </si>
  <si>
    <t>PAGINA 42 Y 43</t>
  </si>
  <si>
    <t xml:space="preserve">ANEXO TECNICO ALIMENTOS PROCESADOS. Aporte nutricional pagina 53 </t>
  </si>
  <si>
    <t>Para el yogurth de bufala no aparece el valor maximo para el sodio.</t>
  </si>
  <si>
    <t>ANEXO TECNICO ALIMENTOS PROCESADOS. Aporte nutricional pagina 60</t>
  </si>
  <si>
    <t>Para la almojabana no existe un maximo de azucares totales, grasa saturada y sodio?</t>
  </si>
  <si>
    <t>Al final del 3. ANEXO 3 C - GRUPO CEREALES EMPACADOS mencionan que "El proveedor de estos alimentos propenderá por comprar materias primas para la elaboración de los alimentos que oferte, a pequeños productores y/o productores de la Agricultura Campesina, Familiar o Comunitaria locales y sus organizaciones, registrados en la Secretaría de Desarrollo Económico", de lo cual solicitamos aclaracion dado que para el grupo de cereales empacados no esta esa opcion en el proyecto de pliego de condiciones (folio 55 y 56).</t>
  </si>
  <si>
    <t>ANEXO 3 C - GRUPO CEREALES EMPACADOS</t>
  </si>
  <si>
    <t>PAG 101 ANEXO TECNICO</t>
  </si>
  <si>
    <t xml:space="preserve"> El formulario de solicitud de adición o modificación de producto, NO será tenido en cuenta para la evaluación del alimento ofertado. La evaluación del requisito solo se realizará hasta que se presente el documento que autorice la adición o modificación expedido por la autoridad sanitaria competente durante el proceso de evaluación y los tiempos estipulados para realizar subsanaciones de acuerdo al cronograma publicado del presente proceso. SOLICITUD: PARA EL CUMPLIMIENTO DE ESTE PUNTO AGRADECEMOS TENER EN CUENTA QUE LAS SOLICITUDES ANTE EL INVIMA ESTAN BLOQUEADAS DEBIDO AL HACKEO DE LA PAGINA WEB. POR TANTO SOLICITAMOS QUE ADMITAN EL FORMULARIO DE SOLICITUD PARA NO DIFICULTAR EL PROCESO</t>
  </si>
  <si>
    <t>PAG 26 ANEXO TECNICO</t>
  </si>
  <si>
    <t xml:space="preserve"> El proveedor de alimentos debe presentar a la interventoría, al inicio de la ejecución, el arte del empaque del alimento adjudicado, para verificación visual de la ilustración e información general del rotulado de los alimentos, indicando el material utilizado, calibre, dimensiones y colores, informando bajo qué sistema se realizará la impresión de los lotes, peso y fechas de vencimiento del alimento en el empaque, que presentó al momento de la propuesta. SOLICITUD: que no se de la presentacion a la interventoria de un rotulado ya debidamente revisado y aceptado en la evaluacion de la oferta dado que esto solo atrasaria la elaboracion de los empaques que se toman casi un mes.
</t>
  </si>
  <si>
    <t>Ficha técnica ALMOJABANA</t>
  </si>
  <si>
    <t xml:space="preserve">A) En el apartado Descripción del alimento, dice lo siguiente: Es un producto a base de queso fresco, la mezcla  costa de harinas que pueden ser de trigo, maíz o arroz, entre otras tantas 
Nuestra observación es: En caso de usar cualquiera de estas ya que nos dan las opciones, difiere de los ingredientes mínimo solicitados, lo que se presta para confusiones. 
</t>
  </si>
  <si>
    <t xml:space="preserve">Normatividad que debe cumplir cada alimento. 
Normatividad torta de zanahoria: Resolución 2674 de 2013, Resolución 5109 de 2005
Resolución 810 de 2021, Decreto 2106 de 1983, Resolución 683 de 2012, NTC 267: 2017 Harina trigo, Resolución 1528 de 2002, Resolución 1407 de 2022
Normatividad torta de ponqué sabores: Resolución 2674 de 2013, Resolución 5109 de 2005
Resolución 810 de 2021, Decreto 2106 de 1983, Resolución 1528 de 2002, Resolución 1407 de 2022, Resolución 1407 de 2022, NTC 1363: 2017
Teniendo en cuenta que  los alimentos antes mencionados cuenta con características muy similares, no se entiende porque uno debe cumplir con la NTC 1363:2017 Y el otro no. </t>
  </si>
  <si>
    <t>ANEXO 5</t>
  </si>
  <si>
    <t xml:space="preserve">Ficha técnica: Galleta Avena miel ajonjolí:
Dice que debe cimplir con  NTC 1241: 2007 Productos de molinería, galletas y 
Resolución 1407 de 2022
Observación: Cual norma se debe tomar como referencia para parámetros microbiológicos y que se debe cumplir específicamente de la NTC 1241 
</t>
  </si>
  <si>
    <t xml:space="preserve">Que deben cumplir específicamente de la resolución 4506 y se deben  mencionar en ficha técnica. </t>
  </si>
  <si>
    <t xml:space="preserve">ANEXO 5: Ficha técnica bizcocho cuajada, Pan de Maíz  y Roscón </t>
  </si>
  <si>
    <t xml:space="preserve">Se debe tener en cuenta análisis microbiológicos para el bocadillo por aparte? ya que se mencionan en la NTC 3929 de 2013 
Nota: O aclarar si el análisis se llevara a cabo solo al producto ya terminado o cada uno por separado 
</t>
  </si>
  <si>
    <t xml:space="preserve">Ficha técnica Hojaldre con bocadillo: </t>
  </si>
  <si>
    <t>PAGINA 96 ANEXO TECNICO</t>
  </si>
  <si>
    <t xml:space="preserve">Mencionan que: "La ficha técnica deberá estar firmada por el representante legal del fabricante o los jefes de calidad, y del proponente en los casos que este actué como distribuidor.". Por favor tener en cuenta que en productos importados la ficha tecnica la presentaria el distribuidor autorizado y que en este caso la ficha es firmada por el distribuidor
</t>
  </si>
  <si>
    <t>PAGINA 104 ANEXO TECNICO</t>
  </si>
  <si>
    <t>Mencionan que : "Si los pesos y sabores ofertados con la propuesta no coinciden con las presentaciones reportadas en el registro sanitario (Resolución 2674 de 2013). Si el registro sanitario, no contiene dicha información se deberá anexar la impresión del documento que corresponda, el cual se puede descargar a través de la página del INVIMA." Si la pagina del INVIMA sigue hackeada al momento del cierre de la licitacion este requisito no se podria cumplir.</t>
  </si>
  <si>
    <t>PAGINA 34 ANEXO TECNICO</t>
  </si>
  <si>
    <t>En el numeral 9.4 nota 2, piden hacer verificación equipos de medición semanal, pero teniendo en cuenta que el INVIMA  lo exige mensual Y LO MISMO LA INTERVENTORÌA LO HACE MENSUAL, solicitarlo dejarlo de manera mensual sin dejar de cumplir con la resolución 2674 de 2013 artículo 25.</t>
  </si>
  <si>
    <t>La Ficha técnica de  leche entera UHT describe que el almacenamiento, conservación y transporte debe estar a una temperatura inferior a los 6ºC, LO CUAL SIENDO UN PRODUCTO LARGA VIDA LA TEMPERATURA ES AMBIENTE, NO NECESITA REFRIGERACIÓN.</t>
  </si>
  <si>
    <t>ANEXO 5 y ANEXO TECNICO</t>
  </si>
  <si>
    <t>Tener presente que para los productos fermentados refrigerados como son yogurt, kumis, queso petit, la vida útil se determina mediante análisis microbiológicos con los análisis de ESTUDIO DE VIDA ÙTIL Y NO LA PRUEBA DE ESTERILIDAD COMERCIAL QUE SE LE PRÁCTICA A LOS PRODUCTOS LARGA VIDA.</t>
  </si>
  <si>
    <t>ANEXO TECNICO</t>
  </si>
  <si>
    <t>Control de las Condiciones Higiénico Sanitarias: Solicitamos que para las plantas de lacteos quede estipulado que la entrada al proceso productivo por parte de la interventoría se haga semanal para salvaguardar la inocuidad del producto por temas de seguridad microbiológica y al no estar definido se pueden exceder en los ingresos lo que nos acrre controles mayores.</t>
  </si>
  <si>
    <t>MANTECADA. Solicitamos para el gramaje de 30 g permitir las unidades por canastilla de 150 ya que queda bastante espacio en la canastilla, se reduciría el uso de canastilla siendo mejor para el proceso de  embalaje y despacho.</t>
  </si>
  <si>
    <t>Galleta de avena miel y ajonjolí: Solicitamos permitan que el rango de galletas por empaque sea de 2 a 3 unidades lo que daria oprtunidad a mas empresas de presentarse para este producto.</t>
  </si>
  <si>
    <t>Galleta de avena miel y ajonjolí:   En el listado de ingredientes que aparece en la ficha tecnica aparece el agua de octava, pero en la practica deberia ir dentro de los primeros ingredientes.</t>
  </si>
  <si>
    <t>Para todos los productos: En la ficha tecnica que presente el oferente debe conservarse el orden de los ingredientes como los muestra la SED en el anexo 5?</t>
  </si>
  <si>
    <t xml:space="preserve">Mencionan que: " Si durante la ejecución se presenta el agotamiento de empaques de los alimentos, la solicitud debe venir con la resolución de aprobación del INVIMA en firme y no se permitirán radicados; así mismo, se debe aclarar en la solicitud las cantidades de empaques por tipo de alimento a agotar durante la ejecución del programa. La SED determinará la posibilidad de autorizar o no dichas solicitudes y el tiempo para el uso de estos empaques.  Solicitamos que la aprobacion sea solo con el documento expedido por el INVIMA y la autoridad para este tipo de requerimientos. 
</t>
  </si>
  <si>
    <t xml:space="preserve">Para todos los alimentos a excepción de las bebidas UHT, los proveedores de alimentos deberán entregar en planta logística, 4 unidades por lote y 4 unidades por sabor de alimento ofertado, y 1 unidad por cada tipo (A, B, C y D)
No es clara la información en cuanto a las unidades de contramuestra a suministrar al operador logístico.
</t>
  </si>
  <si>
    <t>Cláusula 11 Facturación y Pago -  Pág. 38.</t>
  </si>
  <si>
    <t>Mencionan que: 1.       La interventoría deberá realizar la notificación de las no conformidades a los Proveedores de alimentos, con los soportes que sustenten los hechos evidenciados tales como (actas, registros fotográficos, planillas o demás documentos que soporten las no conformidades)
2.       El Proveedor de alimentos deberá dar respuesta con los soportes a que haya lugar o considere pertinentes, dentro de los cinco (5) días hábiles siguientes contados a partir de la recepción de la notificación de las no conformidades objeto de niveles de servicio, por parte de la Interventoría, o en el plazo otorgado por la misma.
3.       Si el Proveedor no entrega las respuestas en el término otorgado, se aplicarán los niveles de servicio.
4.       La Interventoría a partir del vencimiento del plazo otorgado al Proveedor de alimentos procederá a efectuar el análisis de las respuestas presentadas con los soportes correspondientes.
OBSERVACIÓN : solicitamos respetuosamente que a la Interventoría  se le asigne un término de 5 días hábiles para presentar sus argumentos fácticos bien sea para confirmar la aplicación de descuento o  desestimarlos.</t>
  </si>
  <si>
    <t xml:space="preserve">Los acuerdos de niveles de servicio citados se aplicarán cumpliendo con el siguiente procedimiento, los cuales serán provisionados por la interventoría en las facturaciones correspondientes:
OBSERVACIÓN: solicitamos respetuosamente se aclare la aplicación de provisiones de descuentos por parte de Interventoría, ya que es importante que estás provisiones no sean aplicadas de manera taxativa, sin nisiquiera haberle dado la oportunidad al contratista de defender su posición o de aportar pruebas en condiciones equivalentes, de conformidad con la sana crítica. Es por ello que requerimos que el acápite referido a las provisiones se modifique, incorporando la posibilidad de que el Contratista pueda autorizar o no la aplicación de provisiones o retenciones de descuentos en su facturación, durante el término máximo establecido en el procedimiento para la aplicación de descuentos (2 meses).
</t>
  </si>
  <si>
    <t xml:space="preserve"> Mencionan que: A partir del análisis realizado frente a cada caso, la Interventoría deberá emitir un informe en el que relacione los niveles de servicio desestimados y los niveles de servicio en firme, el cual se entregará al Proveedor de alimentos y a la SED.
OBSERVACIÓN :Requerimos aclaración al númeral 5, especificando en qué periodo la Interventoría deberá enviar este informe al los proveedores de alimentos, sugerimos que sea cada mes antes de iniciar el periodo de certificación.</t>
  </si>
  <si>
    <t>Interesado</t>
  </si>
  <si>
    <t>Trigus</t>
  </si>
  <si>
    <t>Respuesta observación</t>
  </si>
  <si>
    <t xml:space="preserve">OBSERVACIONES Y RESPUESTAS A OBSERVACIONES AL PROCESO DE SELECCIÓN 
PROCESO CCENEG-071-01-2022 </t>
  </si>
  <si>
    <t>Observación aceptada. La Agencia Nacional de Contratación Pública - Colombia Compra Eficiente y la SED incluyen en la columna de las tablas 4 y 5 el requerimeinto por cada uno de los indicadores, lo cual podrá verse reflejado en el Pliego de Condiciones definitivo.</t>
  </si>
  <si>
    <t>Observación aceptada. La Agencia Nacional de Contratación Pública - Colombia Compra Eficiente y la SED modifican el numeral de referencia del “Clasificador de bienes y servicios de naciones unidas”, lo cual podrá verse reflejado en el Pliego de Condiciones definitivo.</t>
  </si>
  <si>
    <t>La Agencia Nacional de Contratación Pública - Colombia Compra Eficiente y la SED aclaran al interesado que se ajusta el Formato 8 "Experiencia proponente" dejando en la columna B lo relacionado con el alimento al que presenta oferta y se incluyé la columna C, en donde el interesado deberá decir a que segmento presenta oferta al igual que los apartados indicativos para ayudar al diligenciamiento de los mismos. Esta modificación se verá reflejada en la publicación de los pliegos definitivos.</t>
  </si>
  <si>
    <t>Indicadores Financieros y Organizacionales</t>
  </si>
  <si>
    <t xml:space="preserve">Por favor aclarar si los indicadores son mayor o igual o menor o igual, ya que aparece como valor absoluto. </t>
  </si>
  <si>
    <t>Códigos UNSPSC</t>
  </si>
  <si>
    <t xml:space="preserve">Por favor tener en cuenta dichos códigos hasta tercer nivel. </t>
  </si>
  <si>
    <t>Operación Secundaria</t>
  </si>
  <si>
    <t xml:space="preserve">Por favor indicar en el evento secundario cual es el máximo descuento aprobado. </t>
  </si>
  <si>
    <t>Descripción del producto</t>
  </si>
  <si>
    <t xml:space="preserve">Por favor aclarar si tanto la galleta de quinua como la galleta multicereal son tipo craker. Ya que revisando la imagen son galletas tipo craker.  </t>
  </si>
  <si>
    <t>Características Microbiológicos</t>
  </si>
  <si>
    <t>Por favor confirmar con base en qué normatividad se deben realizar los análisis microbiológicos de cereales.</t>
  </si>
  <si>
    <t>Galleta Multicereal</t>
  </si>
  <si>
    <t>Galleta Quinua</t>
  </si>
  <si>
    <t>Galleta Salada Tipo Craker</t>
  </si>
  <si>
    <t>7.2. Especificaciones del empaque primario de los alimentos durante la ejecución</t>
  </si>
  <si>
    <t>Tabla 14. Límites de cumplimiento en el aporte de calorías y nutrientes.</t>
  </si>
  <si>
    <t xml:space="preserve">Solicitamos que los requisitos sean iguales a los de la Resolución. 810 de 2021. </t>
  </si>
  <si>
    <t xml:space="preserve">Tabla 23. Aporte nutricional cereales empacados. </t>
  </si>
  <si>
    <t>6. Rotulado y etiquetado de los alimentos durante la ejecución</t>
  </si>
  <si>
    <t>Tabla 22. Unidades por canastilla.</t>
  </si>
  <si>
    <t>Tabla 34. Unidades por canastilla.</t>
  </si>
  <si>
    <t>ROTULADO Y ETIQUETADO DE LOS ALIMENTOS</t>
  </si>
  <si>
    <t xml:space="preserve">Para la verificación del etiquetado nutricionalno no se debe tener en cuenta la superficie total del empaque, sino el 25% que es el área total disponible donde va ubicada la tabla nutricional, de acuerdo con el numeral 27.1.1.de la resolución 810 de 2021. </t>
  </si>
  <si>
    <t>Tabla 45. Técnicas de determinación de la composición química. Componente Técnica de determinación</t>
  </si>
  <si>
    <t>Tabla 46. Unidades de expresión de la composición química de las kilocalorías y los nutrientes.</t>
  </si>
  <si>
    <t xml:space="preserve">El reporte de grasa trans para el caso de la ficha técncia y el formato 14 se expresará en gramos, pero para el rotulado va en mg de acuerdo con la Resolución 810 de 2021. </t>
  </si>
  <si>
    <t>12. ACREDITACIÓN DE LA CALIDAD NUTRICIONAL</t>
  </si>
  <si>
    <t xml:space="preserve">El reporte de proteína para el caso de la ficha técncia y el formato 14 se expresará en número entero con 1 decimal, pero en la tabla nutricional se presenta como lo indica la Resolución 810 de 2021. </t>
  </si>
  <si>
    <t>Colombina</t>
  </si>
  <si>
    <t>La Agencia Nacional de Contratación Pública - Colombia Compra Eficiente aclara al interesado que para esta nueva generación del IAD no se tienen topes de descuento en la operación secundaría.</t>
  </si>
  <si>
    <t xml:space="preserve">Solicitamos muy comedidamente, aplazar la presentación de observaciones hasta el 31 de octubre, teniendo en cuenta el volumen de documentos y la complejdad de los mismos,  con el fin de poder realizar un análisis  más exhaustivo de la información.  </t>
  </si>
  <si>
    <t>ANEXO 7  EXPERIENCIA POR SEGMENTOS Y ALIMENTOS</t>
  </si>
  <si>
    <t>009 ANEXO 5 FICHAS TECNICAS</t>
  </si>
  <si>
    <t>En concordancia con la pluraridad de oferentes, que permitan a empresas pequeñas poder presentar su oferta y aspirar a suministrar productos a la Secretaria de Educación, solicitamos se disminuyan los valores en SMMLV establecidos por segmento en la experiencia para el grupo de los postres, debido a que los solicitados estan supremamente altos y en algunos de los casos esta solicitud supera en SMMLV al presupuesto estblecido para la ejecución de los 2 años, lo cual constituye una barrera de entrada a la licitación y restringe la participación y la pluraridad de oferentes .</t>
  </si>
  <si>
    <t>FICHA TECNICA DE BOCADILLO TIPO TUME: En la ficha técnica del Bocadillo tipo Tume, no se establecen  en las  características  fisicoquímicos para el bocadillo  de guayaba como ingrediente, al igual que el dulce de leche donde tampoco se  establece las características fisicoquímicas  ni las características microbiológicas. Favor aclarar si se deberá asumir la resolución 2310/86 y la resolución 1407/22 respectivamente?</t>
  </si>
  <si>
    <t>FICHA TECNICA DE BOCADILLO TIPO TUME: En la ficha técnica en la parte  de normatividad, no se menciona la resolución 2310/86,  la cual es la que establece las características fisicoquímicas del producto.</t>
  </si>
  <si>
    <t>FICHA TECNICA DE QUESO PETIT SUISSE: Solicitamos que en la ficha técnica en el aparte de los ingredientes, se permita utilizar cuajo y/o cultivos lácticos,  ya que lo normal en la preparación de este producto es usar uno u otro.</t>
  </si>
  <si>
    <t>FICHA TECNICA DE QUESO PETIT SUISSE: En el aparte de la descripción del alimento y requisitos generales, se establece el uso de pulpa de fruta, lo cual no aplica, ya que lo que normalmente se utiliza son saborizantes naturales de fruta permitidos, favor corregir en ambos apartes. Igualmente solicitamos se permita embalar en una canastilla una cantidad de 245 unidades, las cuales quedan debidamente embaladas.</t>
  </si>
  <si>
    <t>PRODUCTO BOCADILLO DE COCO: Con referencia al nombre del producto, solicitamos se establezca como DULCE DE LECHE CON COCO, ya que el nombre bocadillo, es un producto que se obtiene de la cocción o concentración del jugo o pulpa de fruta, lo cual difiere de la descripción del producto en la ficha técnica.</t>
  </si>
  <si>
    <t>FICHA TECNICA BOCADILLO DE COCO: Las características físico químicas se amparan bajo la resolución 2310/86, la cual establece los requisitos de los derivados lácteos lo que corresponde al Dulce de Leche. Por lo anterior, solicitamos  corregir los parámetros microbiológicos establecidos en  la ficha técnica, ya que utilizaron los del bocadillo y no los del manjar blanco.</t>
  </si>
  <si>
    <t>FICHA TECNICA QUESO CON BOCADILLO: En las características microbiológicas del bocadillo establece un análisis para Salmonella spp al amparo de la resolución 1407/2022 sin embargo la resolución indica que es un análisis para Mohos y Levaduras. Sírvanse corregir dicha información.</t>
  </si>
  <si>
    <t>Acosta Rivera</t>
  </si>
  <si>
    <t>Fasulac</t>
  </si>
  <si>
    <t>4.2.2  CAPACIDAD ORGANIZACIONAL</t>
  </si>
  <si>
    <t>Teniendo en cuenta los factores económicos del ultimo año que han afectado notablemente la economía de las empresas y su capacidad para producir ganancias, en especial las pymes y teniendo en cuenta que se busca en este proceso facilitar su participación; Solicitamos disminuir los porcentajes del requisito habilitante de rentabilidad del activo, en la línea de lácteos y postres mínimo al 1%</t>
  </si>
  <si>
    <t>4.3 CONDICIONES DE EXPERIENCIA</t>
  </si>
  <si>
    <t xml:space="preserve">Con el fin de incentivar y permitir la participación de MiPymes en este proceso se solicita reevaluar y disminuir la experiencia solicitada para cada alimento y segmento en lácteos y postres, pues en este borrador inicial el requerimiento es demasiado alto y esto limita la posibilidad de participación de oferentes. </t>
  </si>
  <si>
    <t>10. PRESENTACIN ECOMICA</t>
  </si>
  <si>
    <t>Siendo la leche la materia prima de mayor peso  en los productos kumis con granola  y yogurt con granola, estos deberían estar clasificados en los lácteos y no en los cereales como se encuentra ahí</t>
  </si>
  <si>
    <t>ESTUDIO DE COSTOS</t>
  </si>
  <si>
    <t>Se solcita a la entidad proceda a revisar el estudio de costos presentado y en el mismo se incluya claramente el presupuesto del valor del alimento incluyendo lo que se requiere para su entrega como son el personal operativo y administrativo, examenes medicos, laboratorios, transporte y logistica, dotaciones,desnaturalizacion de productos, muestras contramuestras, polizas, empaque primario flexible y el sobre costo que podra generar la implementacion de rotulados y etiquetados bajo la nueva resulcion y/o modificaciones (el empaque se demora 60 días en su produccion y entrega) etc.</t>
  </si>
  <si>
    <t xml:space="preserve">Se solicita que procedan a publicar el excel manejable sin restriccion LOS ESTUDIOS DE COSTOS </t>
  </si>
  <si>
    <t xml:space="preserve">ANEXO 7 
</t>
  </si>
  <si>
    <t>Se solicita eliminar que todas las plantas de producción deben contar con cualquier sistema de detección de metales, que permita identificar
en cada alimento, la presencia de elementos metálicos que representen un riesgo potencial para la salud de los
estudiantes. Por cuanto la misma no fue incluida en el estudio de costos y resulta un costo desproporcional.</t>
  </si>
  <si>
    <t>MENUS</t>
  </si>
  <si>
    <t>Se solicita nos aclaren que diferencia existe entre ENTREGA TIPO D Y NOCTURNO</t>
  </si>
  <si>
    <t xml:space="preserve">EMPAQUE PRIMARIO </t>
  </si>
  <si>
    <t>Se solicita aclare donde se cotia el empaque flexible por cuanto no es visible en el estudio de costos</t>
  </si>
  <si>
    <t xml:space="preserve"> EMPAQUE REFRIGERIO O AMBIENTE</t>
  </si>
  <si>
    <t xml:space="preserve">Se solicita se informe frente alimentos 159 y 118 si los mismos son al ambiente o refrigerados, pues estan en empaque al ambiente </t>
  </si>
  <si>
    <t>BOLSATINA AMBIENTE Y REFRIGERACION</t>
  </si>
  <si>
    <t>Se solicita nos aclare que diferencia presenta la BOLSA TINA AMBIENTE Y REFRIGERACION, si tienen alguna calidad - propiedad que las haga diferentes</t>
  </si>
  <si>
    <t xml:space="preserve"> 4.4.1.2.</t>
  </si>
  <si>
    <t>Se solicita informe como se efctuaran las visitas en las plantas, que se verificara y que debe presentarse.</t>
  </si>
  <si>
    <t xml:space="preserve"> 4.4.2.</t>
  </si>
  <si>
    <t>Se solicita se aclare como se evaluara el OFERENTE que tenga conceptos de varios entes regulatorios.</t>
  </si>
  <si>
    <t xml:space="preserve"> FACTORES DE PUNTUACION</t>
  </si>
  <si>
    <t>Al efectuar la suma de los puntajes falta 0,50 para completar los 100 puntos</t>
  </si>
  <si>
    <t>7.2.</t>
  </si>
  <si>
    <t>Se solicita comedidamente se exijan todos los criterios de desempate a la presentacion de la oferta</t>
  </si>
  <si>
    <t xml:space="preserve">Se solicita a la entidad elimine la MANZANA NACIONAL y el BANANO BOCADILLO del menu de primera entrega por las pocas cantidades que se consigue y la temporada </t>
  </si>
  <si>
    <t xml:space="preserve"> 7.7.</t>
  </si>
  <si>
    <t>Se aclare si el proveedor esta presente al momento de la toma de las muestras y contramuestars y como se evalua en caso de exisitr diferencias en los resultados de los laboratorios</t>
  </si>
  <si>
    <t>7.8.</t>
  </si>
  <si>
    <t>Se hace necesario que nos informe como podemos actualizar y/o registrar lo registros sanitarios pues el INVIMA  no esta efectuandolos y es una exigencia en el pliego y para sacar los registros en el VUCE, puesto que limita la participacion de forma plural al proceso y solo lo tendrian los que previamente conocian los alimentos para tenerlos con el mismo nombre del alimento y gramajes.</t>
  </si>
  <si>
    <t xml:space="preserve"> 3 PARRAFO pag 30, RIESGO 7</t>
  </si>
  <si>
    <t>Se requiere aclaren si la INTERVENTORIA emite aprobaciones a la ejecucion dle contrato y su grado de responsabilidad ante diferencias con el proveedor de alimentos</t>
  </si>
  <si>
    <t xml:space="preserve"> 9.5.1.</t>
  </si>
  <si>
    <t>Se solicita eliminar nota 2 "NO SERAN PROMEDIADOS" o se sustente en que se funda el no tener en cuenta los examenes de otros laboratorios tambien debidamente avalados.</t>
  </si>
  <si>
    <t xml:space="preserve"> 9.5.2.</t>
  </si>
  <si>
    <t>Se cuantifiquen la cantidad de muestras  y contramuestras de cada segmento</t>
  </si>
  <si>
    <t>MINUTA</t>
  </si>
  <si>
    <t>Se solicita evaluar la legalidad de las CLAUSULAS frente a la inclusion de NIVELES DE SERVICIO, DESCUENTOS, MULTAS, E INCUMPLIMIENTOS, emanados de INTERVENTORIA, SECRETARIA, Y COLOMBIA COMPRA EFICIENTE, a la luz de la Ley y jurisprudencia, y mas cuando se pretenden incluir como acuerdo de voluntad en una minuta obligatoria, sin tramite de valoracion y defensa.</t>
  </si>
  <si>
    <t xml:space="preserve"> 6.3</t>
  </si>
  <si>
    <t>Se solicita se evalue acusiosamente los precios que se den en la operacion secundaria, y se incluya una clausula sancionatoria de quien oferto artificialidad no podra disminuir cantidades, calidad en los alimentos y se notifiquen en su caso procedimiento sancionatorio, para con  ello garantizar ofertas de precios serios y reales.</t>
  </si>
  <si>
    <t>6.15</t>
  </si>
  <si>
    <t>Se solicita que se han los FACTORES AL CIERRE DEL PROCESO para evitar mejoras</t>
  </si>
  <si>
    <t>Alinova</t>
  </si>
  <si>
    <t>Observación aceptada. La Agencia Nacional de Contratación Pública Colombia Compra Eficiente y la SED informan al interesado que los 0.5 puntos faltantes se incluyen en el criterio "Factor Economico", lo cual podrá verse reflejado en el Pliego de Condiciones definitivo.</t>
  </si>
  <si>
    <t xml:space="preserve">Requisito técnico No. 3 </t>
  </si>
  <si>
    <t>4.4.3. Requisito técnico No. 3 – Aplicación de la compra pública de alimentos Ley 2046 de 2020 Y Decreto 248 de 2021</t>
  </si>
  <si>
    <t>En virtud de las disposiciones legales, en lo que respecta a las compras públicas locales solicitamos lo siguiente:
I.	Establecer en los estudios previos la zona geográfica para la compra pública local de alimentos a pequeños productores agropecuarios y/o a productores de la Agricultura Campesina, Familiar o Comunitaria locales o sus organizaciones, con base en los siguientes criterios: (1) cobertura geográfica de la oferta institucional de la entidad; (2) conectividad vial, circuitos cortos de comercialización, vocación y uso del suelo, disponibilidad de alimentos, la presencia de pequeños productores agropecuarios y productores de la Agricultura Campesina, Familiar o Comunitaria locales o sus organizaciones identificados y las características de los productos demandados.
II.	Establecer menús priorizando la inclusión de alimentos e insumos producidos en la misma zona geográfica.
III.	Incluir en los estudios previos la información entregada por la Secretaría de Agricultura o la entidad que haga sus veces, en la que se incluya la descripción de la unidad o área geográfica para la compra de alimentos y el Registro general de pequeños productores y productores de la Agricultura Campesina, Familiar y Comunitaria.</t>
  </si>
  <si>
    <t>Consultores empresariales - MAURICIO TOVAR TORRES</t>
  </si>
  <si>
    <r>
      <t xml:space="preserve">Pagina 24 numeral 7. Establecen que " Todos los proveedores de alimentos deberán entregar las fichas técnicas de los alimentos adjudicados al inicio de la ejecución del IAD,…" </t>
    </r>
    <r>
      <rPr>
        <u/>
        <sz val="10"/>
        <rFont val="Geomanist Bold"/>
      </rPr>
      <t>Pregunta:</t>
    </r>
    <r>
      <rPr>
        <sz val="10"/>
        <rFont val="Geomanist Bold"/>
      </rPr>
      <t>¿Las fichas solo se deben entregar posterior a la adjudicacion?</t>
    </r>
  </si>
  <si>
    <r>
      <t xml:space="preserve">Mencionan que: "La Entidad Compradora podrá exigir como parte de los requisitos para aprobar la factura que el Proveedor haya publicado la copia de estos documentos en la Tienda Virtual del Estado Colombiano.", lo cual es contradictorio dado que en la parte inicial de la clausula 11 se establece que se debe publicar en la Tienda Virtual dentro de los 8 dias siguientes a la </t>
    </r>
    <r>
      <rPr>
        <u/>
        <sz val="10"/>
        <rFont val="Geomanist Bold"/>
      </rPr>
      <t>aprobacion</t>
    </r>
    <r>
      <rPr>
        <sz val="10"/>
        <rFont val="Geomanist Bold"/>
      </rPr>
      <t xml:space="preserve"> de la factura por parte de la entidad compradora  Por favor aclarar.</t>
    </r>
  </si>
  <si>
    <r>
      <t xml:space="preserve">1. </t>
    </r>
    <r>
      <rPr>
        <b/>
        <sz val="10"/>
        <rFont val="Geomanist Bold"/>
      </rPr>
      <t>NTC 1363:2017. Productos de molinería. Pan envasado (empacado).</t>
    </r>
    <r>
      <rPr>
        <sz val="10"/>
        <rFont val="Geomanist Bold"/>
      </rPr>
      <t xml:space="preserve"> La norma en mención No aplica para el producto, favor eliminar.
2.</t>
    </r>
    <r>
      <rPr>
        <b/>
        <sz val="10"/>
        <rFont val="Geomanist Bold"/>
      </rPr>
      <t xml:space="preserve"> Resolución 1407 de 2022 expedida por el Ministerio de Salud y Protección Social,</t>
    </r>
    <r>
      <rPr>
        <sz val="10"/>
        <rFont val="Geomanist Bold"/>
      </rPr>
      <t xml:space="preserve"> Esta norma aplica para algunas materias primas pero no para producto terminado ya que se basa en una población menor de 3 años y esa no es nuestra población objetivo. Debe ser la NTC 1241.
3. </t>
    </r>
    <r>
      <rPr>
        <b/>
        <sz val="10"/>
        <rFont val="Geomanist Bold"/>
      </rPr>
      <t xml:space="preserve">Descripción del alimento: </t>
    </r>
    <r>
      <rPr>
        <sz val="10"/>
        <rFont val="Geomanist Bold"/>
      </rPr>
      <t xml:space="preserve">ajustar la especificación de espesor de 3,8 a 5,5 mm
4. </t>
    </r>
    <r>
      <rPr>
        <b/>
        <sz val="10"/>
        <rFont val="Geomanist Bold"/>
      </rPr>
      <t>Características Organolépticas:</t>
    </r>
    <r>
      <rPr>
        <sz val="10"/>
        <rFont val="Geomanist Bold"/>
      </rPr>
      <t xml:space="preserve"> por favor ajustar esta especificación avalando tener uno o más cereales y/o sus derivados.
Aclarar que el muestreo para daño mecánico se realiza con base en los criterios de aceptación y rechazo, de acuerdo con la NTC2859-1 de 2002.
5. </t>
    </r>
    <r>
      <rPr>
        <b/>
        <sz val="10"/>
        <rFont val="Geomanist Bold"/>
      </rPr>
      <t>Caracerísticas Microbiológicas:</t>
    </r>
    <r>
      <rPr>
        <sz val="10"/>
        <rFont val="Geomanist Bold"/>
      </rPr>
      <t xml:space="preserve"> estos parámetros están basados en la Resol. 1407 que son para &lt;3 años y esta no es la población objetivo, por favor modificar a la NTC 1241.
6. </t>
    </r>
    <r>
      <rPr>
        <b/>
        <sz val="10"/>
        <rFont val="Geomanist Bold"/>
      </rPr>
      <t xml:space="preserve">Nota 5: </t>
    </r>
    <r>
      <rPr>
        <sz val="10"/>
        <rFont val="Geomanist Bold"/>
      </rPr>
      <t>Por favor ajustar así:</t>
    </r>
    <r>
      <rPr>
        <b/>
        <sz val="10"/>
        <rFont val="Geomanist Bold"/>
      </rPr>
      <t xml:space="preserve"> El embalaje debe cumplir con las condiciones normales de BPM e inocuidad, </t>
    </r>
    <r>
      <rPr>
        <sz val="10"/>
        <rFont val="Geomanist Bold"/>
      </rPr>
      <t>ya que la resolucion 683 de 2012 es para materiales que entran en contacto directo con el alimento, favor eliminar.</t>
    </r>
  </si>
  <si>
    <r>
      <t xml:space="preserve">1. </t>
    </r>
    <r>
      <rPr>
        <b/>
        <sz val="10"/>
        <rFont val="Geomanist Bold"/>
      </rPr>
      <t xml:space="preserve">NTC 1363:2017. Productos de molinería. Pan envasado (empacado). </t>
    </r>
    <r>
      <rPr>
        <sz val="10"/>
        <rFont val="Geomanist Bold"/>
      </rPr>
      <t>La norma en mención No aplica para el producto, favor eliminar.
2.</t>
    </r>
    <r>
      <rPr>
        <b/>
        <sz val="10"/>
        <rFont val="Geomanist Bold"/>
      </rPr>
      <t xml:space="preserve">Resolución 1407 de 2022 expedida por el Ministerio de Salud y Protección Social, </t>
    </r>
    <r>
      <rPr>
        <sz val="10"/>
        <rFont val="Geomanist Bold"/>
      </rPr>
      <t xml:space="preserve">Esta norma aplica para algunas materias primas pero no para producto terminado ya que se basa en una población menor de 3 años y esa no es nuestra población objetivo. Debe ser la NTC 1241.
3. </t>
    </r>
    <r>
      <rPr>
        <b/>
        <sz val="10"/>
        <rFont val="Geomanist Bold"/>
      </rPr>
      <t xml:space="preserve">Descripción del alimento: </t>
    </r>
    <r>
      <rPr>
        <sz val="10"/>
        <rFont val="Geomanist Bold"/>
      </rPr>
      <t xml:space="preserve">ajustar la especificación de espesor 3,8 a 5,5 mm.
4. </t>
    </r>
    <r>
      <rPr>
        <b/>
        <sz val="10"/>
        <rFont val="Geomanist Bold"/>
      </rPr>
      <t xml:space="preserve">Características Organolépticas: </t>
    </r>
    <r>
      <rPr>
        <sz val="10"/>
        <rFont val="Geomanist Bold"/>
      </rPr>
      <t xml:space="preserve">Aclarar que el muestreo para daño mecánico se realiza con base en los criterios de aceptación y rechazo, de acuerdo con la NTC2859-1 de 2002.
6. </t>
    </r>
    <r>
      <rPr>
        <b/>
        <sz val="10"/>
        <rFont val="Geomanist Bold"/>
      </rPr>
      <t>Caracerísticas Microbiológicas:</t>
    </r>
    <r>
      <rPr>
        <sz val="10"/>
        <rFont val="Geomanist Bold"/>
      </rPr>
      <t xml:space="preserve"> estos parámetros están basados en la Resol. 1407 que son para &lt;3 años y esta no es la población objetivo, por favor modificar a la NTC 1241.
6. </t>
    </r>
    <r>
      <rPr>
        <b/>
        <sz val="10"/>
        <rFont val="Geomanist Bold"/>
      </rPr>
      <t>Nota 5:</t>
    </r>
    <r>
      <rPr>
        <sz val="10"/>
        <rFont val="Geomanist Bold"/>
      </rPr>
      <t xml:space="preserve"> Por favor ajustar así: El embalaje debe cumplir con las condiciones normales de BPM e inocuidad, ya que la resolucion 683 de 2012 es para materiales que entran en contacto directo con el alimento, favor eliminar.</t>
    </r>
  </si>
  <si>
    <r>
      <t xml:space="preserve">1. </t>
    </r>
    <r>
      <rPr>
        <b/>
        <sz val="10"/>
        <rFont val="Geomanist Bold"/>
      </rPr>
      <t xml:space="preserve">Resolución 1804 de 1989 expedida por el Ministerio de Salud y Protección Social. </t>
    </r>
    <r>
      <rPr>
        <sz val="10"/>
        <rFont val="Geomanist Bold"/>
      </rPr>
      <t xml:space="preserve">La norma en mencion no aplica para el producto, favor eliminar.
2. </t>
    </r>
    <r>
      <rPr>
        <b/>
        <sz val="10"/>
        <rFont val="Geomanist Bold"/>
      </rPr>
      <t>NTC 1363:2017. Productos de molinería. Pan envasado (empacado).</t>
    </r>
    <r>
      <rPr>
        <sz val="10"/>
        <rFont val="Geomanist Bold"/>
      </rPr>
      <t xml:space="preserve">La norma en mención No aplica para el producto, favor eliminar.
3. </t>
    </r>
    <r>
      <rPr>
        <b/>
        <sz val="10"/>
        <rFont val="Geomanist Bold"/>
      </rPr>
      <t xml:space="preserve">Resolución 1407 de 2022 expedida por el Ministerio de Salud y Protección Social, </t>
    </r>
    <r>
      <rPr>
        <sz val="10"/>
        <rFont val="Geomanist Bold"/>
      </rPr>
      <t>Esta norma aplica para algunas materias primas pero no para producto terminado ya que se basa en una población menor de 3 años y esa no es nuestra población objetivo. Debe ser la NTC 1241.
4.</t>
    </r>
    <r>
      <rPr>
        <b/>
        <sz val="10"/>
        <rFont val="Geomanist Bold"/>
      </rPr>
      <t xml:space="preserve"> Descripción del alimento:</t>
    </r>
    <r>
      <rPr>
        <sz val="10"/>
        <rFont val="Geomanist Bold"/>
      </rPr>
      <t xml:space="preserve"> ajustar la especificación de espesor 3,8 a 5,5 mm.
5. </t>
    </r>
    <r>
      <rPr>
        <b/>
        <sz val="10"/>
        <rFont val="Geomanist Bold"/>
      </rPr>
      <t>Características Organolépticas:</t>
    </r>
    <r>
      <rPr>
        <sz val="10"/>
        <rFont val="Geomanist Bold"/>
      </rPr>
      <t xml:space="preserve"> Aclarar que el muestreo para daño mecánico se realiza con base en los criterios de aceptación y rechazo, de acuerdo con la NTC2859-1 de 2002.
6.</t>
    </r>
    <r>
      <rPr>
        <b/>
        <sz val="10"/>
        <rFont val="Geomanist Bold"/>
      </rPr>
      <t xml:space="preserve"> Caracerísticas Microbiológicas: </t>
    </r>
    <r>
      <rPr>
        <sz val="10"/>
        <rFont val="Geomanist Bold"/>
      </rPr>
      <t xml:space="preserve">estos parámetros están basados en la Resol. 1407 que son para &lt;3 años y esta no es la población objetivo, por favor modificar a la NTC 1241.
7. </t>
    </r>
    <r>
      <rPr>
        <b/>
        <sz val="10"/>
        <rFont val="Geomanist Bold"/>
      </rPr>
      <t xml:space="preserve">Nota 5: </t>
    </r>
    <r>
      <rPr>
        <sz val="10"/>
        <rFont val="Geomanist Bold"/>
      </rPr>
      <t>Por favor ajustar así: El embalaje debe cumplir con las condiciones normales de BPM e inocuidad, ya que la resolucion 683 de 2012 es para materiales que entran en contacto directo con el alimento, favor eliminar.</t>
    </r>
  </si>
  <si>
    <r>
      <t xml:space="preserve">1. </t>
    </r>
    <r>
      <rPr>
        <b/>
        <sz val="10"/>
        <rFont val="Geomanist Bold"/>
      </rPr>
      <t>Ajustar asi:</t>
    </r>
    <r>
      <rPr>
        <sz val="10"/>
        <rFont val="Geomanist Bold"/>
      </rPr>
      <t xml:space="preserve"> Durante toda la ejecución se debe mantener el diseño del arte adjudicado para el empaque y no se permitirán modificaciones al mismo, siempre y cuando no hayan normas que modifiquen, sustituyan o adicionen la reglamentación mencionada una vez entre en vigencia.</t>
    </r>
  </si>
  <si>
    <r>
      <rPr>
        <b/>
        <sz val="10"/>
        <rFont val="Geomanist Bold"/>
      </rPr>
      <t>Galleta Multicereal 
Calorías (Kcal):</t>
    </r>
    <r>
      <rPr>
        <sz val="10"/>
        <rFont val="Geomanist Bold"/>
      </rPr>
      <t xml:space="preserve"> ampliar rango 430-500
</t>
    </r>
    <r>
      <rPr>
        <b/>
        <sz val="10"/>
        <rFont val="Geomanist Bold"/>
      </rPr>
      <t>Carbohidratos (g):</t>
    </r>
    <r>
      <rPr>
        <sz val="10"/>
        <rFont val="Geomanist Bold"/>
      </rPr>
      <t xml:space="preserve"> modificar a máximo 80</t>
    </r>
  </si>
  <si>
    <r>
      <rPr>
        <b/>
        <sz val="10"/>
        <rFont val="Geomanist Bold"/>
      </rPr>
      <t xml:space="preserve">Por favor ajustar así: 
</t>
    </r>
    <r>
      <rPr>
        <sz val="10"/>
        <rFont val="Geomanist Bold"/>
      </rPr>
      <t xml:space="preserve">1. Tabla 22. Unidades por canastilla </t>
    </r>
    <r>
      <rPr>
        <b/>
        <sz val="10"/>
        <rFont val="Geomanist Bold"/>
      </rPr>
      <t>y/o corrugado</t>
    </r>
    <r>
      <rPr>
        <sz val="10"/>
        <rFont val="Geomanist Bold"/>
      </rPr>
      <t xml:space="preserve">
2. Galleta multicereal </t>
    </r>
    <r>
      <rPr>
        <b/>
        <sz val="10"/>
        <rFont val="Geomanist Bold"/>
      </rPr>
      <t>200 unidades</t>
    </r>
    <r>
      <rPr>
        <sz val="10"/>
        <rFont val="Geomanist Bold"/>
      </rPr>
      <t xml:space="preserve">
Igualmente aclarar que las entregas en corrugado no serán travasadas a las canastillas eso es responsabildiad del operador logístico y el proveedor suministrará las bolsatinas.</t>
    </r>
  </si>
  <si>
    <r>
      <rPr>
        <b/>
        <sz val="10"/>
        <rFont val="Geomanist Bold"/>
      </rPr>
      <t xml:space="preserve">Por favor ajustar así: 
</t>
    </r>
    <r>
      <rPr>
        <sz val="10"/>
        <rFont val="Geomanist Bold"/>
      </rPr>
      <t xml:space="preserve">1. Tabla 34. Unidades por canastilla </t>
    </r>
    <r>
      <rPr>
        <b/>
        <sz val="10"/>
        <rFont val="Geomanist Bold"/>
      </rPr>
      <t>y/o corrugado</t>
    </r>
    <r>
      <rPr>
        <sz val="10"/>
        <rFont val="Geomanist Bold"/>
      </rPr>
      <t xml:space="preserve">
2. Chocolanita </t>
    </r>
    <r>
      <rPr>
        <b/>
        <sz val="10"/>
        <rFont val="Geomanist Bold"/>
      </rPr>
      <t>800 unidades (entregar 1 bolsatina)</t>
    </r>
    <r>
      <rPr>
        <sz val="10"/>
        <rFont val="Geomanist Bold"/>
      </rPr>
      <t xml:space="preserve">
Igualmente aclarar que las entregas en corrugado no serán travasadas a las canastillas eso es responsabildiad del operador logístico y el proveedor suministrará las bolsatinas.</t>
    </r>
  </si>
  <si>
    <r>
      <rPr>
        <b/>
        <sz val="10"/>
        <rFont val="Geomanist Bold"/>
      </rPr>
      <t xml:space="preserve">Sodio: </t>
    </r>
    <r>
      <rPr>
        <sz val="10"/>
        <rFont val="Geomanist Bold"/>
      </rPr>
      <t>La técnica de determinación debería limitarse a los metodos establecidos en la Resolución 2013. numeral 9.2.2, sólo absorción atómica.</t>
    </r>
  </si>
  <si>
    <t>Anexo No 5. Fichas técnicas: Fruta natural picada</t>
  </si>
  <si>
    <t>Se solicita modificar la ficha téncia teniendo en cuenta que durante las etapas de producción, almacenamiento y distribución para un alimento natural y sin liquido de gobierno la vida útil no podria ser superior a un día, el producto en estas condiciones se va a deteriorar rapidamente y la refrigeración ocasionará que pierda sus caracteristicas organolepticas originales. Por lo tanto se sugiere cambiar la ficha por un producto con liquido de gobierno que permita consevar el producto a temperatura ambiente.</t>
  </si>
  <si>
    <t>Corpin Food</t>
  </si>
  <si>
    <t>9.5.2. Contramuestras de alimentos en la ejecución</t>
  </si>
  <si>
    <t>Se solicita a la entidad proceda a unificar el número exacto de contramuestras.</t>
  </si>
  <si>
    <t>Talento humano</t>
  </si>
  <si>
    <t>Modificar estudio de costos teniendo en cuenta la solicitud de disponibilidad en horarios fuera de oficina, lo cual implica tener personal las 24 horas y los 7 dias de la semana, este costo adicional no esta contempaldo en el estuido de costos.</t>
  </si>
  <si>
    <t>Riesgos</t>
  </si>
  <si>
    <t xml:space="preserve">Se solicita eliminar cualquier fuerza mayor </t>
  </si>
  <si>
    <t xml:space="preserve">Minuta </t>
  </si>
  <si>
    <t>Por favor evluar los descuentos y factores de servicios que sean acordes a la operación y a los casoas particulares de cada producto, los cuales se deben evaluar conjuntamente entre las tres partes Entidad- Interventoría y Proveedor de alimentos.</t>
  </si>
  <si>
    <t>Numera 6.3</t>
  </si>
  <si>
    <t>Por favor evaluar los precios que pueden ser muy bajos, los cuales pueden verse afectados  que se puede presentar al no tener un porcentaje establecido como mínimo, en la operación secundaria.</t>
  </si>
  <si>
    <t>Numera 6.15</t>
  </si>
  <si>
    <t>Por favor determinar que todas las ponderaciones sean presentadas al cierre del proceso, ya que de aceptarlo esto es se toma como una mejora a la oferta inicial, incumpliendo con  la normativiada vigente.</t>
  </si>
  <si>
    <t>Clausula 11</t>
  </si>
  <si>
    <t>Se solicita que en el procedimiento se exija que en los muestreos este presente el proveedor de alimentos para tener derecho a la defensa.</t>
  </si>
  <si>
    <t>Descuentos</t>
  </si>
  <si>
    <t>Por favor evaluar los porcentajes estipulados, para el posible descuento de acuerdo a la situación particular de cada proveedor de alimentos.</t>
  </si>
  <si>
    <t>Desnaturalización y/ destrucción</t>
  </si>
  <si>
    <t>Se solicita aclara como se manejaran los pagos por destrucción de los alimentos con desviaciones de calidad.</t>
  </si>
  <si>
    <t>Estudio de costos</t>
  </si>
  <si>
    <t>Se solcita revisar el formato de estudio de costos, ya que hay parametros que no son acordes al proveedor alimentos</t>
  </si>
  <si>
    <t xml:space="preserve">Formulario 2. Numeral 13.1: Dice “Suscribir entre los empleados, proveedores y subcontratistas un pacto ético de conducta que garantice la probidad y transparencia de las actuaciones de todos los involucrados en la preparación de la Propuesta y en la ejecución del IAD” </t>
  </si>
  <si>
    <t>Por favor aclarar si se debe presentar una documento aparte, con el objetivo de acreditar el pacto ético o solo con la firma del formato 2 es suficiente.</t>
  </si>
  <si>
    <t>Formato 8. Experiencia del proponente. Columna B: Alimento – Segmento</t>
  </si>
  <si>
    <t>Solo se puede colocar del 1 al 7 pero no se deja discriminar a que alimento o segmento. Por favor revisarlo y ajustar el formato.</t>
  </si>
  <si>
    <t>5.	Formato 10. Presentación oferta económica.</t>
  </si>
  <si>
    <t xml:space="preserve">No hay una restricción de colocar un precio por encima o por debajo. Por lo que se solicita el favor de agregar una pestaña para colocar el valor minimo y maximo. </t>
  </si>
  <si>
    <t>Formato 14. Información técnica de los alimentos.
En la pestaña InfBrom. Columna F. "TAMAÑO/ VOLUMEN (ml)</t>
  </si>
  <si>
    <t xml:space="preserve">Por favor indicar que se coloca en la casilla de Tamaño/volumen para los alimentos solidos como el concentrado de frutas. </t>
  </si>
  <si>
    <t>Formato 14. Información técnica de los alimentos.
En la pestaña InfBrom. Columna E. "TAMAÑO/ PESO (ml)</t>
  </si>
  <si>
    <t xml:space="preserve">Por favor indicar que se coloca en la casilla de Tamaño/Peso para los alimentos liquidos como el néctar de frutas. </t>
  </si>
  <si>
    <t>Formato 15– Carta de compromiso técnico- En el segundo párrafo dice: “con las capacidades de producción previo análisis de la capacidad instalada, para todos los alimentos y segmentos a los que presente oferta y resulte adjudicado</t>
  </si>
  <si>
    <t>Por favor indicar a que se refiere con el previo analisis de la capacidad intalada. ¿Cómo lo van a evaluar?</t>
  </si>
  <si>
    <t xml:space="preserve">Anexo 3. Anexo técnico alimentos procesado. 8. LOGÍSTICA DE ENTREGA Y DISTRIBUCIÓN - Los horarios de entrega de los alimentos a las plantas de los proveedores logísticos deberán ser entre las 6:00 am y las 7:00 pm. En caso que se requiera por la dinámica de la operación del PAE, los días domingos y/o festivos entre las 8:00 am a 3:00 pm. No obstante, se debe realizar un acuerdo entre las dos partes (proveedor logístico y proveedor de alimentos), para establecer la fecha y hora de la recepción en planta, propendiendo y garantizando por que la ejecución del programa se desarrolle con normalidad. </t>
  </si>
  <si>
    <t>Ficha técnica de las bebidas UHT / Características del empaque</t>
  </si>
  <si>
    <t xml:space="preserve">La FT informa que el envase debe contar con pestaña, muesca o ranura en cualquiera de sus extremos para la apertura abre fácil del empaque. Dicho requerimiento puede generar microfiltraciones debido a que la sección del empaque donde se sitúe la pestaña, muesca o ranura puede presentar un calibre de menor densidad para que se efectué la operación de abre fácil, afectando la inocuidad del producto, poniendo en riesgo de los potenciales consumidores.  </t>
  </si>
  <si>
    <t xml:space="preserve">8. Anexo 10. Criterios de aceptación y rechazo 30-09-2022
EVENTO 2. CONTAMINACIÓN FÍSICA DE ALTO RIESGO </t>
  </si>
  <si>
    <t xml:space="preserve">
Observación: Se debe especificar que para productos empacados, la presencia de objetos como tornillos u otros objetos en el exterior del producto no son críticos al estar protegido dentro del empaque.  La presencia de heces o producto roído si es crítico si se evidencia en el empaque.</t>
  </si>
  <si>
    <t>8. Anexo 10. Criterios de aceptación y rechazo 30-09-2022
EVENTO 4. ABOMBAMIENTO NO CARACTERÍSTICO DE ALIMENTOS PROCESADOS 
Rechazo</t>
  </si>
  <si>
    <t>Observación: Se debe tomar en consideración que la novedad puede ser puntual a un tiempo de producción, por lo que la revisión y separación del producto puede corregir la novedad. De esta forma, se podría volver a entregar el mismo lote sujeto a verificación en recepción por parte del operador logístico.</t>
  </si>
  <si>
    <t>8. Anexo 10. Criterios de aceptación y rechazo 30-09-2022
EVENTO 5. CONDENSACIÓN 
Descripción</t>
  </si>
  <si>
    <t>Observación: Se debe especificar que la presencia de condensación en el embalaje no afecta la inocuidad de un producto procesado empacado en material con barrera de humedad.</t>
  </si>
  <si>
    <t xml:space="preserve">6. Anexo 3. Anexo técnico alimentos procesados V1 30-09-2022 
7. CARACTERÍSTICAS DE LOS ALIMENTOS 
7.1. Calidad 
Nota: </t>
  </si>
  <si>
    <t>Observación: el 0,05% es un porcentaje muy bajo para productos de los que se desconoce su manipulación posterior por parte del operador logístico. Adicionalmente se debe especificar que el producto estallado se haya producido por el abombamiento y no por rotura o aplastamiento.</t>
  </si>
  <si>
    <t xml:space="preserve">6. Anexo 3. Anexo técnico alimentos procesados V1 30-09-2022 
10. SEGUIMIENTO Y CONTROL A LAS CONDICIONES HIGIÉNICO SANITARIAS EN LAS PLANTAS, DURANTE LA EJECUCIÓN DEL IAD
(Pag 39) Nota 2: </t>
  </si>
  <si>
    <t>Observación: Por manejo de Food Defense sólo se permite tomar fotos al personal de Pulpafruit y bajo autorización se remitirán al visitante.</t>
  </si>
  <si>
    <t>En la leche entera se evidencia que producto debe mantenerse en canastillas estibadas, la temperatura de refrigeración debe ser inferior a 6ºC.</t>
  </si>
  <si>
    <t>Por favor corregir la temperatura de almacenamiento ya que es un producto UHT.</t>
  </si>
  <si>
    <t xml:space="preserve"> Revisar resolucion1407/2022 ya que la norma permite las bebidas pasteurizadas como lo indica el numeral 5.1 "Bebidas con jugo (zumo) o pulpa de estos, pasteurizados; jugos (zumos) pulpa concentrados, clarificados o no, con tratamiento térmico, congelada o de frutas de fruta no; pulpas pasteurizados; concentrado de fruta, pasteurizados, néctares azucaradas de edulcorados,fruta, clarificados o no o la mezcla no jugo (zumo) y/o fruta." Y no solo sea con Microbiologicos de esterilidad comercial.</t>
  </si>
  <si>
    <t>Productos en envase flexible con valvula de anti ahogo. El número de unidades a entregar al proveedor logístico por canastilla plástica será de máximo 240 unidades, en 4 bolsas de 60 unidades. Las bolsas o bolsatinas tienen que ser resistentes.</t>
  </si>
  <si>
    <t>Se solicita el favor de dejar en 200 unidades por canastillas. Debido a que 240 unidades esta sobre dimensionado y lo cual ocasiona que el empaque no resista y se rompa.</t>
  </si>
  <si>
    <t>Si durante las verificaciones al momento de la recepción se encuentra producto con evidencia de gotas de agua, exudación al interior del empaque, cristales de hielo o congelación en el alimento.</t>
  </si>
  <si>
    <t>Es necesario tener en cuenta que algunos productos con material de empaque como los laminados generan concentracion de la temperatura del producto y estos productos pasan por tunel de enfiramiento que generan acumulacion de agua, ademas de que el producto se empaca en bolsas selladas que pueden generar estas condiciones de exudacion. Las temperaturas de enfriamiento despues de la pasteurizacion del producto estan definidas menor igual a 35°C.</t>
  </si>
  <si>
    <t xml:space="preserve">Numeral  4.4.1.1. </t>
  </si>
  <si>
    <t>Se solicita incluir e informar si la prueba de estabilidad debe incluirse en la presentación de la oferta y cual es la  vigencia de este informe.</t>
  </si>
  <si>
    <t>Tabla 13 Factores de ponderación</t>
  </si>
  <si>
    <t>Se solicita a la entidad proceda a verificar las puntuaciones, teniendo en cuenta que el resultado de la sumatoria de todos los ítems no es igual a 100%.</t>
  </si>
  <si>
    <t>Numeral 7.7.,  Nota 2. Numeral 9.5.1.</t>
  </si>
  <si>
    <t xml:space="preserve">Se solicita a la entidad se determine un protocolo de tomas de muestras y contramuestras que garantice poder refutar las decisiones del laboratorio de la interventoria para el proveedor, existiendo la posibilidad de promediar resultados bajo el principio de derecho de defensa, teniendo encuenta que los dos son laboratorios certificados y aprobados por las entidaedes competentes.
 NOTA 2. NUMERAL 9.5.1:Se solicita eliminar "no serán promediados" , teniendo en cuenta </t>
  </si>
  <si>
    <t>Numeral 7.8.</t>
  </si>
  <si>
    <t>Se solicita que ante la contingencia tecnológica que presenta el Invima desde el 3 de octubre, se permita ofertar solo con ficha técnica bajo el compromiso que de ser adjudicatario se obliguen bajo juramento con la debida actualización del registro de los alimentos y trámites requeridos para la adjudicación.</t>
  </si>
  <si>
    <t xml:space="preserve">Anexo No 9. Partidas arancelarias </t>
  </si>
  <si>
    <t>Se solicita revisar la partida arancelaria de Néctar de fruta, ya que esta pertenece al alimento de concentrados de fruta.</t>
  </si>
  <si>
    <t>Pulpa Fruit</t>
  </si>
  <si>
    <t>4.2 Capacidad Financiera y Organizacional</t>
  </si>
  <si>
    <t>En el pliego de condiciones se estipula en la capacidad financiera para el grupo de alimentos frutos secos, un índice de líquidez mayor o igual a 1.55, revisando las licitaciones de los años anteriores, observamos un índice de liquidéz de 0.83 para el cumplimiento del mismo objeto contractual.  El sector financiero en Colombia, considera un índice de liquidéz  mayor que 1.0,  como adecuado para garantizar el cumplimiento de las obligaciones en el corto plazo.   Muchas de las grandes empresas del sector de alimentos en promedio cuentan con un indicador de liquidéz entre 1.0 y 1.7.  Por lo anterior se solicita al grupo estructurador revaluar el índice de liquidéz solicitado del 1.55 y dejarlo en mayor a 1.0 (que es el nivel en el que se garantiza que los activos de corto plazo cubren los pasivos de corto plazo). Un indicador de 1.55  limita la participación de las grandes industrias del sector de alimentos para ofertar en esta licitación y garantizar la pluralidad de oferentes.</t>
  </si>
  <si>
    <t>7. Tiempos de entrega en la planta del  proveedor logistico</t>
  </si>
  <si>
    <t xml:space="preserve">El anexo técnico el proveedor de aliemtnos deberá transportar los alimentos en canastillas plásticas con bolsas o bolsas tinas que permiten adecuacda distribución y entrega al proveedor logístico. Bajo las unidades de la tabla 25 que se requiere para la distribución, se solicita al grupo técnico estructurador que se adicione en el texto la utilización de caja corrugada dentro de la cual podrá ir la bolsa o bolsas tinas, de acuerdo con los paramétros establecidos, teniendo en cuenta que la logística de retorno de canastillas puede ser un cuello de botella para el abastecimiento y que se requiere es un alto flujo de entrega este tipo de programas. </t>
  </si>
  <si>
    <t xml:space="preserve">7. características de los alimentos </t>
  </si>
  <si>
    <t xml:space="preserve">En las caracteristicas de alimentos, en términos de rotulado y etiquetado los proveedores de alimentos deben cumplir con la Resolución 5109 de 2005 y la Resolución 810 de 2021 y demás normas relacionadas y las que las sustituyan o modifiquen total o parcialmente. La información presentada en las fichas técnicas y artes del empaque (formato PDF), debe ser igual a la información presentada en el rótulo del producto y debe concordar con la información del registro, notificación o permiso sanitario en cumplimiento con lo establecido en las mismas Resoluciones y normas relacionadas o las que sustituyan o modifiquen total o parcialmente alguna de las anteriores.
La Resolución 810 tiene en este momento una consulta pública para su modificación, con esto es importante dejar claro que se tendrá un proceso de actualización de artes e información nutricional (tablas nutricionales y sellos)  de los productos. </t>
  </si>
  <si>
    <t>7.3. Peso y volumen de los alimentos</t>
  </si>
  <si>
    <t xml:space="preserve">En el numeral Peso y volumen de los alimentos. Durante la ejecución de la orden de compra, la norma bajo la cual se establece la variación del peso permitido será la Resolución 16379 de 2003 y la Resolución 33209 de 2020 o la que modifique, sustituya o adicione una vez entre en vigencia, lo cual será verificado por parte de la interventoría en el marco del seguimiento a la ejecución del IAD. ... Todos los alimentos deben garantizar el gramaje definido en las fichas técnicas y NO se aceptará variación en el gramaje ni en el volumen (ml o cc) durante la ejecución.
Las Resoluciones anteriormente relacionadas permiten unas toleraciones dependiendo de los gramajes teniendo en cuanta las variaciones de los procesos industriales, por lo tanto las variaciones deben ser permitidas en los rangos establecidos, siempre y cuando garanticen los rangos de los aportes nutricionales establecidos. </t>
  </si>
  <si>
    <t xml:space="preserve">Mezcla de frutos secos </t>
  </si>
  <si>
    <t>En la Ficha tecnica se estipulan tres ingredientes:
Maní de sal
Almendras
Maíz tostado y/o arándanos
este último ( Maíz tostado y/o arándanos)  no es claro, porque se puede interpretar tres posibilidades: 
1. Mani de sal, almendra y maiz tostado
2. Mani de sal, almendra y arandanos 
3. Mani de sal, almendra, maiz y arandanos 
Se solicita al grupo técnico estructurador dar claridad sobre los ingredientes del producto ya que, esto influye en los costos de los productos, que afectarán las condiciones de negociación.</t>
  </si>
  <si>
    <t>Presentación requerida por la SED para la mezcla de frutos secos</t>
  </si>
  <si>
    <t>En la Ficha técnica de la mezcla de frutos secos se establece un gramaje para el Refrigerio Tipo A: mínimo x 15 g. De acuerdo con los análisis técnicos de la organización se ha definido que el peso optimo para control de la distribución de ingredientes en una mezcla debe ser de mínimo 30gr. 
Se solicita al grupo técnico estructurador tener en cuenta  que acorde a la resolución 810 del 16 de  junio del 2021 se establece en la   Tabla 6 , pagina 19. el tamaño de porcion para nueces, mani, almendras y mezcla de ellos en   30 g,  por lo que solicitamos evaluar alinear el  gramaje esta resolución 810 de junio 2021.</t>
  </si>
  <si>
    <t xml:space="preserve">Información nutricional mani bajo en sodio </t>
  </si>
  <si>
    <t xml:space="preserve">En la ficha técnica del mani bajo en sodio se establece un aporte nutricional de grasas totales de máximo 42,8gr por cada 100gr de producto. 
De acuerdo a la TCA del 2018 del ICBF el aporte de grasa del maní es de 50,4g por cada 100g de producto, por lo cual el valor solicitado no es coherente con los estudios nutricionales y el contenido de grasa natural del maní.
Se solicita al grupo técnico estructurador tener en cuenta los valores técnicos de referencia estipulados en la TCA para establecer los paramétros nutricionales de los productos. </t>
  </si>
  <si>
    <t>En la ficha técnica  del maní bajo en sodio se establece un aporte nutricional de sodio de máximo 300 mg por cada 100gr de producto. 
Se solicita al grupo técnico estructurador modificar los valores de sodio alineando el valor conforme a la resolucion 810 del 16 de junio  del 2021,  capitulo IV Declaracion de propiedades de alimentos, pagina 28, articulo 19.4 del termino bajo en sodioTabla 14, que  indica que el contenido maximo es de 80  mg  por cada 100g de producto.</t>
  </si>
  <si>
    <t xml:space="preserve">Información nutricional  mezcla frutos secos </t>
  </si>
  <si>
    <t>En la ficha técnica de la mezcla de frutos secos se establece un aporte nutricional de sodio de máximo 600mg por cada 100gr de producto. 
De acuerdo con la Resolución 2013 del 2022 pagina 16 anexo técnico No. 2 indica que el aporte máximo para la segunda etapa es de 300mg  por cada 100g de producto, por lo cual el valor estipulado de sodio no está alineado con la normatividad vigente.
Se solicita al grupo técnico estructurador modificar los valores de sodio para este producto teniendo en cuenta la Resolucion 2013 de 2022 ya que es  importante en pro de mejorar las condiones de salud, fomentar el bajo consumo de sodio desde la  infancia.</t>
  </si>
  <si>
    <t>7.5. Características generales de los alimentos - Anexo técnico de Alimentos procesados. - Anexo 10 criterios de aceptación y rechazo</t>
  </si>
  <si>
    <t>En el anexo en el numeral 7.5 caracteristicas generales de alimentos: Si el laboratorio de la interventoría genera una alerta por la sospecha de contaminación por microorganismos patógenos en alimentos y/o en planta de alimentos, el proveedor de alimentos debe presentar un plan de mejora y esperar hasta que la interventoría comunique la aprobación del mismo, para continuar con la producción. Si el proveedor de alimentos no acata la directriz, los alimentos no serán recibidos ni reconocidos por la SED. - En caso de que los resultados emitidos por el laboratorio contratado por la interventoría confirmen que el alimento presenta contaminación microbiológica, se rechaza el lote y se solicitará al proveedor de alimentos las acciones correctivas inmediatas (desnaturalización y disposición final).
Se solicita al grupo técnico estructurador especificar en el anexo cual es el protocolo que utilizará el laboratoratorio de la interventoria para el muestreo de los productos, ya que una mala práctica durante los muestreos puede generar contaminaciones cruzadas, generando resultados errados. Además es importante tener en cuenta los resultados de liberación del lote, ya que una mala condición de almacenamiento puede generar contaminlaciones posteriores al proceso de producción, para lo cual es importante analizar también las contramuestras del productor.</t>
  </si>
  <si>
    <t>Anxo 10. Criterios de aceptación y rechazo/7.1. Calidad</t>
  </si>
  <si>
    <t xml:space="preserve">En el anexo No.10 Criterios de aceptación y rechazo: en caso de presentar abombamiento durante el almacenamiento en la planta del proveedor logístico después de recibido el producto, el proveedor de alimentos deberá reemplazar inmediatamente el lote completo, si el porcentaje de abombamiento y/o producto estallado supera el 0.05%, de las unidades entregadas, además el proveedor de alimentos deberá recoger el producto y realizar los procesos de desnaturalización y disposición final. En caso contrario, se deberá cambiar inmediatamente las unidades afectadas.
Se solicita al grupo técnico estruturador tener en cuenta que para garantizar una vida útil superior a 8 meses y mantener las características organolépticas de los frutos secos, se debe trabajar con atmosferas controladas en los empaques, ej: nitrogeno lo que provoca que los empaques presenten embombamiento que no está asociado a una contaminación microbiológica. la contaminación microbiológica que genera gases no es propia de los frutos secos </t>
  </si>
  <si>
    <t xml:space="preserve"> 4.4.2. Requisito técnico No. 2 – Carta de compromiso y Concepto higiénico sanitario</t>
  </si>
  <si>
    <t xml:space="preserve">En el pliego de condiciones dice: En caso de ser seleccionado, al inicio de la ejecución de la orden de compra, el proveedor debe entregar a la interventoría las actas de visita de la autoridad sanitaria competente con las condiciones anteriormente expuestas. Será responsabilidad del proveedor que las plantas de producción de los productos ofertados mantengan durante la ejecución de la orden de compra, el concepto higiénico sanitario con un puntaje igual o superior al 85%.
Se solicita al grupo técnico estruturador dada la operatividad del programa de alimentación, la naturaleza del mismo que va dirigida a niños, niñas y adolescente de instituciones educativas, y a las amplias exigencias técnicas que buscan proteger a dicho grupo, que el puntaje de las condiciones sanitarias de la planta de producción de alimentos a  considerarse sea igual o superior al 95%. </t>
  </si>
  <si>
    <t xml:space="preserve">Anexo 10. Criterios de aceptación y rechazo </t>
  </si>
  <si>
    <t xml:space="preserve">En el anexo 10. EVENTO 9. TEMPERATURAS EN LOS PRODUCTOS QUE REQUIEREN ALMACENAMIENTO A TEMPERATURAS DE MEDIO AMBIENTE. Alimentos que se deben almacenar a temperatura ambiente y se entregan a temperaturas superiores a 24ºC, lo cual puede presentar alteración del producto. Accion: En caso de evidenciar durante las verificaciones organolépticas, que el producto se encuentra a una temperatura superior a 24 ºC, se debe realizar la toma de tres (3) productos para confirmar. Al presentar temperaturas altas en los productos empacados puede generar crecimiento microbiano.
Se solicita al grupo técnico estruturador dar claridad bajo que criterio técnico se define que a partir de 24°C se puedegenerar crecimiento microbiano toda vez que esto depende de la naturaleza del producto. además no está claro como se realizará la toma de la temperatura del producto. </t>
  </si>
  <si>
    <t xml:space="preserve">7. CARACTERÍSTICAS DE LOS ALIMENTOS 7.1 Calidad </t>
  </si>
  <si>
    <t>En el anexo tecnico dice: Todas las plantas de producción deben contar con cualquier sistema de detección de metales, que permita identificar en cada alimento, la presencia de elementos metálicos que representen un riesgo potencial para la salud de los estudiantes. Este aspecto será verificado por la interventoría del programa al inicio y durante la ejecución. Esta condición se exceptúa para los alimentos que tienen tapa con foil de aluminio.
Nota: La SED podrá si así lo determina con base en el nivel de riesgo a la salud de los beneficiarios, tomar acciones inmediatas como son cancelación parcial o total de las órdenes de producción y las entregas en las plantas logísticas en los casos en que se ponga en riesgo inminente la salud de los estudiantes, por hallar alimentos presuntamente contaminados en planta o hallados en los colegios al momento de la entrega. El proveedor del alimento deberá implementar acciones correctivas y de mejoramiento que realmente generen un impacto, para ello, se hará seguimiento y hasta tanto no se compruebe mediante análisis de laboratorio la efectividad de las acciones, no se activarán ordenes de producción.
Teniendo en cuenta la naturaleza del mercado objetivo y buscando disminuir el riesgo de salud de los estudiantes por posibles contaminaciones de los alimentos, se solicita al grupo técnico estructurador que las plantas de producción cuenten como mínimo con una certificación vigente de HACCP garantizando que se cuenta con un programa preventido de análisis de riesgos.</t>
  </si>
  <si>
    <t>Anexo técnico 8. LOGÍSTICA DE ENTREGA Y DISTRIBUCIÓN</t>
  </si>
  <si>
    <t>En el anexo técnico dice: con el fin de garantizar la trazabilidad de los productos, desde la producción hasta la entrega en las IED, el proveedor de alimentos entregará máximo tres lotes por alimento a cada proveedor logístico. Por lo anterior, el proveedor de alimentos deberá informar 24 horas antes de la entrega por medio de correo electrónico al proveedor logístico, las cantidades a entregar por alimento y por tipo con el correspondiente número del lote, con base a lo establecido en la orden de producción.
Se solicita al grupo técnico estructurador tener en cuenta que el lote garantiza una correcta trazabilidad del producto y está definica para poder garantizar la trazabilidad de las condiciones de producción de un lote, por lo tanto en un despacho se puede tener más de tres lotes, dependiendo de los procesos productivos de cada empresa y de su sistema de trazabilidad.</t>
  </si>
  <si>
    <t>Anexo Técnico 9.5.2. Contramuestras de alimentos en la ejecución</t>
  </si>
  <si>
    <t>En el anexo técnico dice: Todos los productos entregados deben estar libres de cualquier microorganismo patógeno, así el análisis no se encuentre incluido dentro de la normatividad para el alimento. Se debe garantizar la inocuidad de los productos, y por ende, la interventoría podrá realizar los análisis microbiológicos que considere necesarios para garantizar la ausencia de patógenos. Bajo esta condición serán evaluados los resultados microbiológicos durante la ejecución de la orden de compra.
Se solicita al grupo técnico estructurador dar claridad sobre el listado de patogenos que se deben tener en cuenta, pues el texto anterior no coincide con lo establecido en la Ficha técnica de los productos y  en las resoluciones o normatividad propia de cada categoría,</t>
  </si>
  <si>
    <t>ANEXO TÉCNICO PROCESO: CCENEG-071-01-2022 página 98 Tabla 46. Unidades de expresión de la composición química de las kilocalorías y los nutrientes.</t>
  </si>
  <si>
    <t>3.1 Entorno economico - Contexto nacional y matriz de riesgo suministro</t>
  </si>
  <si>
    <t>En el estudio del sector se contempla el entorno económico nacional sin presentarse el año actual y las proyecciones para 2023. En la categoría frutos secos a la que pertenecemos, las variables de tasa de cambio, inflación, cambios en salario minimo, variaciones en precios de compra y fletes son fundamentales para el establecimiento de la estructura de costos. Principalmente, en la categoria de frutos secos dado que, no tienen oferta nacional, así que dependen del proceso de importación y sus costos asociados. Se solicita al grupo estructurador financiero establecer dentro de la matriz de riesgos los cambios que puedan presentarse y afecten el precio ofrecido, teniendo en cuenta que a hoy se tiene un dòlar cercano a 5.000 y en sus estudios previos se contempla un dòlar promedio de 2021 de 3.981. En caso de presentarse incrementos en la estructura de costos por las variables mencionadas, se solicita re-evaluación de precios, especialmente por el periodo de duración de la oferta.</t>
  </si>
  <si>
    <t>Anexo modelo de costos</t>
  </si>
  <si>
    <t>En el modelo de costos se estipula un precio de referencia para cada grupo etario de cada alimento, se consulta al grupo financiero estructurador si ¿el precio de referencia de cada tipo se mantiene durante la vigencia del instrumento de agregación de demanda o existe alguna variación generado por las tendencias de mercado para la vigencia de 2024?</t>
  </si>
  <si>
    <t>4.3 Condiciones de experiencia</t>
  </si>
  <si>
    <t>En el pliego de condiciones dice que: Los Proponentes deben acreditar con el RUP experiencia en alimentación institucional o escolar; o la producción de los alimentos según las condiciones detalladas en esta sección y a los que presente Oferta, de acuerdo con lo establecido a continuación. De está manera se solicita al grupo estructurador que sea acreditada la experiencia en el canal de grandes superfiecies, toda vez que la dinamica operacional de producción, alistamiento, especificaciones técnicas de calidad y entrega a una bodega de almacenamiento, no es diferencial al proceso estipulado en el Instrumento de Agregación de Demanda.</t>
  </si>
  <si>
    <t>4. Requisitos habilitantes y su verificación</t>
  </si>
  <si>
    <t>4.3 Condiciones de experiencia - ejemplo de experiencia</t>
  </si>
  <si>
    <t xml:space="preserve">Teniendo en cuenta que se otorga dentro de los documentos del proceso (2) ejemplos para acreditar experiencia, solicitamos al grupo estructurador lo siguiente: Si con 2 contratos inscritos en el RUP, puedo validar toda experiencia de los 15 segmentos que componen cada producto? Tener en cuenta que esto denota la capacidad de trabajo de la organización, en pro del funcionamiento inenterrumpido  del PAE, proceso que cumple el operador logistico bajo entrega que realicé el proveedor de alimentos a sus bodegas. </t>
  </si>
  <si>
    <t>Manitoba</t>
  </si>
  <si>
    <t>JURIDICO</t>
  </si>
  <si>
    <t>PLIEGO DE CONDICIONES</t>
  </si>
  <si>
    <t>Calificación diferencial Compra Pública de Alimentos</t>
  </si>
  <si>
    <t>Para el caso del PROVEEDOR DIRECTO mencionan que: "En este sentido, para efectos de la asignación de este criterio, el Proponente deberá diligenciar el Formato 9 en la sección “2.2. Proveedor Directo”, y acreditar la calidad de productor de la Agricultura, Campesina, Familiar y Comunitaria.". PREGUNTA: El proponente es el que debe estar acreditado en calidad de productor de la Agricultura, Campesina, Familiar y Comunitaria? o  de acuerdo con el parrafo 4 del numeral 5,3,2, que dice: " La Agencia Nacional de Contratación Pública – Colombia Compra Eficiente- validará que el pequeño productor y/o los productores de ACFC con que el proveedor haya suscrito el de contrato de proveeduría se encuentren inscritos en el Registro General de Pequeños Productores de la Secretaría de Desarrollo Económico del Distrito.se obtiene este puntaje ", ¿este aspecto se puede acreditar con un contrato de proveeduria?</t>
  </si>
  <si>
    <t>TECNICO</t>
  </si>
  <si>
    <t>Experiencia</t>
  </si>
  <si>
    <t>Analizando el Formato 7 Experiencia por segmento y alimentos, donde establecen la experiencia por SMMLV que se debe acreditar vemos que para algunos grupos de alimentos sobrepasa por mucho el valor estimado de presupuesto por grupo (pagina 8, tabla 1) no siendo equitativa la solicitud de la experiencia. Los grupos de alimentos que solicitan mas experiencia en SMMLV comparado con el presupuesto son: BEBIDAS LACTEAS (experiencia 189.213 smmlv y presupuesto 173.418), FRUTOS SECOS (experiencia 122.729 smmlv y presupuesto 80.312)   , POSTRES  (experiencia 99.232 smmlv y presupuesto 76188) Y AGUA (experiencia 8.091 smmlv y presupuesto 3.033). Por lo anterior solicitamos se ajuste la solicitud de experiencia que sea equivalente al valor a contratar o menos.</t>
  </si>
  <si>
    <t>ANEXO</t>
  </si>
  <si>
    <t>FORMATOS</t>
  </si>
  <si>
    <t xml:space="preserve">FORMATO 14 </t>
  </si>
  <si>
    <t>En el formato 14 solicitan informacion de hierro adicionado. ¿Para que alimentos se debe dar esta informacion?</t>
  </si>
  <si>
    <t>En la resolucion 810 de 2021 uno de los nutrientes de declaracion obligatoria es el zinc, pero muchos de los productos a ofertar no son fuente natural de este micronutriente, en estos casos es necesario analizar en laboratorio este mineral? Sabiendo de antemano que no va a dar aporte alguno?</t>
  </si>
  <si>
    <t>anexo 5</t>
  </si>
  <si>
    <t xml:space="preserve">En las fichas tecnicas de todos los productos aparece lo siguiente " Nota: El proveedor de alimentos debe contemplar dentro de su estructura de costos, el valor inherente a los análisis de bromatología que contemple el documento contractual, para soportar el cumplimiento de las características técnicas" . PREGUNTAS: ¿El proveedor debe hacer analisis bromatologicos en la ejecucion a su costa?, ¿En alimentos compuestos como yogurth con granola y kumis con granola, yogurth tipo postre con salsa de fruta, yogurth griego con mermelada, y las preparaciones combinadas se debe hacer bromatologico del producto en conjunto o solo de los componentes por separado para la presentacion de la oferta? ¿En alimentos compuestos como yogurth con granola y kumis con granola, yogurth tipo postre con salsa de fruta, yogurth griego con mermelada, y las preparaciones combinadas se debe hacer microbiologico del producto en conjunto o solo de los componentes por separado para la presentacion de la oferta? </t>
  </si>
  <si>
    <t>Consideramos que en algunos sanduches y/o rollos no hay una adecuada proporcion de ingredientes lo que puede ocasionar desperdicio de alimento al momento de su consumo como es el caso a modo de ejemplo del sanduche de pollo con maiz y queso. El pan tiene un peso de 40 gramos y el relleno que no alcanza a quedar por dentro del pan es de pollo de 40 gramos y el maiz 10 gramos. Consideramos importante revisar el tema por el bien de los consumidores</t>
  </si>
  <si>
    <t>Alimentos Pippo</t>
  </si>
  <si>
    <t xml:space="preserve">ROTULADO
PREPARACIONES COMBINADAS
</t>
  </si>
  <si>
    <t>La ficha tecnica establece que se debe dar cumplimeinto a la resolucion 810 de 2021, la cual se encuentra en transicion de aplicación y esta quedara en firme para el dia 16 de diciembre de 2022, pero a la fecha dicha resolucion se encuentra en proceso de observaciones frente a los sellos frontales tal como se menciona en la pagina del ministerio de salud, (ven enlace https://www.minsalud.gov.co/Paginas/A-consulta-publica-resolucion-para-etiquetado-frontal-de-advertencia.aspx) teninedo en cuenta lo anterior se solicta a la entidad aclarar como se realiazara la verificacion y cumplimiento del rotulado si a la fecha es insierto que modificaciones se realizaran en la resoluciion 810 de 2021. adicional a que si se llegara a modificar que aspectos determinarian el cumplimiento de las fichas tecnicas y artes de empaques unas vez se presente y cierre el periodo de presentacion de ofertas ya teniendo en cuenta que no se pueden realizar cambios en los ducmentos presentados</t>
  </si>
  <si>
    <t>REPARACIONES COMBINADAS
Información nutricional
Ficha tecnica Rollo de Pollo
Ficha tecnica Sanduche de pollo</t>
  </si>
  <si>
    <t>En las fichas tecnicas no se establece el aporte nutricional de pollo aclarar si en la ficha tecnica de producto a presentar se debe reportar el aporte de pollo o se debe presentar tal cual como se encuentra en este momento.</t>
  </si>
  <si>
    <t>REPARACIONES COMBINADAS
Características del empaque</t>
  </si>
  <si>
    <t>En la ficha tecnica se estable: El producto debe estar empacado individualmente en
papel parafinado o encerado para uso de alimentos y posterior bolsa de
polipropileno, debidamente sellado, que asegure la protección del producto
durante el transporte y almacenamiento; dicho empaque flexible debe ser
transparente con el fin de observar en su totalidad las características físicas del
alimento.
Se solicita aclarar si el papel parafinado tienen  alguna caracteristica especial ya que este es de color blanco y como el producto se envuelve  no permite observar el alimento apesar de tener un empaque flexible transparente.</t>
  </si>
  <si>
    <t>4.4.1. Requisito técnico No. 1 - Información técnica de los alimentos
4.4.1.1. Alimentos procesados</t>
  </si>
  <si>
    <t>Teniendo en cuenta que se deben presentar junto con la propuesta los artes de los empaques y estos no podran ser modificados sin previa autorizacion de la SED durante la ejecucion, se solicta a la entidad aclarar que en caso de que la resolucion 810 de 2021 sea ajustada, como se realizara la transicion y que tiempos se otorgara a los proveedores para realizar los ajustes pertienentes ya que se meciona que debe cumplir con esta resolucion y en caso de que se solicite agotamiento de empaque el cual debera estar en firme por parte de INVIMA se solicta que se acepte el radicado ya agotamiento puesto que el material de empaque si o si se debe gastar adicional a que la modificacion aun es incierta.</t>
  </si>
  <si>
    <t>8. ANEXO H - GRUPO PREPARACIONES COMBINADAS
6. Rotulado y etiquetado de los alimentos durante la ejecución</t>
  </si>
  <si>
    <t>Teniendo en cuenta que se deben presentar junto con la propuesta los artes de los empaques y estos no podrán ser modificados sin previa autorización de la SED durante la ejecución, se solicita a la entidad aclarar que en caso de que la resolución 810 de 2021 sea ajustada, como se realizara la transición y que tiempos se otorgara a los proveedores para realizar los ajustes pertinentes ya que se menciona que debe cumplir con esta resolución y en caso de que se solicite agotamiento de empaque el cual deberá estar en firme por parte de INVIMA se solicita que se acepte el radicado ya agotamiento puesto que el material de empaque si o si se debe gastar adicional a que la modificación aun es incierta.</t>
  </si>
  <si>
    <t>8. ANEXO H - GRUPO PREPARACIONES COMBINADAS
10. Compras públicas a pequeños productores y/o productores de la Agricultura Campesina, Familiar o 
Comunitaria locales y sus organizaciones</t>
  </si>
  <si>
    <t>Se solicita aclarar si este requisito es obligatorio cumplimiento teniendo en cuenta que las materias primas necesarias para la elaboración, fabricación y ensamble de preparaciones combinas son alimentos ya procesados y en estas bases se encuentran pequeños productores de materias primas crudas, tales como leche, verduras entre otros, adicional que estos pequeños productores no cuentan con las especificaciones técnicas requeridas en los anexos técnicos generando así posibles incumplimientos frente a los solicitado en las fichas técnicas y anexos técnicos a presentar como posible proveedor del programa.</t>
  </si>
  <si>
    <t xml:space="preserve">8. ANEXO H - GRUPO PREPARACIONES COMBINADAS
9. Aporte Nutricional </t>
  </si>
  <si>
    <t>Se solicita a la entidad incluir los aportes nutricionales de los componentes pollo, atun y maiz ya que en la Tabla 38. Aporte nutricional preparaciones combinadas no se encuentran estos ingredientes.</t>
  </si>
  <si>
    <t>8. ANEXO H - GRUPO PREPARACIONES COMBINADAS
8. Reposición de alimentos después de detectar una no conformidad</t>
  </si>
  <si>
    <t>Se solicita aclarar que teniendo en cuenta que las preperaciones combinadas se realizan sobre pedido que tiempo minimo se establece para realizar la reposicion ya que estos productos cuentan con vida util minima y no se pueden tener stock de productos y materias primas.</t>
  </si>
  <si>
    <t>9.6.Instalaciones físicas – plantas de producción de alimentos durante la ejecución del IAD</t>
  </si>
  <si>
    <t>Se establece en el anexo tecnico: El proveedor de alimentos deberá mantener durante la ejecución la planta ofertada, en la cual se realizan los 
procesos de producción, dicha planta debe cumplir con las normas higiénico sanitarias estipuladas en la Resolución 2674 de 2013 o la norma que la modifique o sustituya y las contempladas en la reglamentación sanitaria vigente. 
Dicha planta debe permitir la realización completa del proceso que se desarrolla, desde la recepción de las materias primas e insumos, hasta la salida del producto. Se solicita a entidad aclarar si se puede realizar el cambio de planta y bajo que causales se podria realizar la solicitud.</t>
  </si>
  <si>
    <t>7. CARACTERÍSTICAS DE LOS ALIMENTOS 7.1.Calidad</t>
  </si>
  <si>
    <t xml:space="preserve"> se establece en el anexo tecnico: Todas las plantas de producción deben contar con cualquier sistema de detección de metales, que permita identificar en cada alimento, la presencia de elementos metálicos que representen un riesgo potencial para la salud de los estudiantes. Este aspecto será verificado por la interventoría del programa al inicio y durante la ejecución. Esta condición se exceptúa para los alimentos que tienen tapa con foil de aluminio. se solicita aclarar si este sistema se refiere a un equipo en particular o las actividades de inspeccion propias de la planta de produccion para evitar contaminacion de material extraño</t>
  </si>
  <si>
    <t>7.2.Especificaciones del empaque primario de los alimentos durante la ejecución</t>
  </si>
  <si>
    <t>El proveedor de alimentos debe presentar a la interventoría, al inicio de la ejecución, el arte del empaque del alimento adjudicado, para verificación visual de la ilustración e información general del rotulado de los alimentos, indicando el material utilizado, calibre, dimensiones y colores, informando bajo qué sistema se realizará la impresión de los lotes, peso y fechas de vencimiento del alimento en el empaque, que presentó al momento de la propuesta. 
Durante toda la ejecución se debe mantener el diseño del arte del empaque adjudicado y no se permitirán modificaciones al mismo.
Si durante la ejecución se presenta el agotamiento de empaques de los alimentos, la solicitud debe venir con la resolución de aprobación del INVIMA en firme y no se permitirán radicados; así mismo, se debe aclarar en la solicitud las cantidades de empaques por tipo de alimento a agotar durante la ejecución del programa. La SED determinará la posibilidad de autorizar o no dichas solicitudes y el tiempo para el uso de estos empaques. 
aclarar si encaso de que se modifique la resolucion 810 de 2021 que tiempo se establece para realizar los ajustes pertienentes, de igual manera se solicita que se acepte el radicado para la autorizacion de agotamiento teniendo en cuenta que se debe mandar hacer empaques de nuevo incluyendo artes y esto requiere de tiempo.</t>
  </si>
  <si>
    <t>Si durante la ejecución se presenta el agotamiento de empaques de los alimentos, la solicitud debe venir con la resolución de aprobación del INVIMA en firme y no se permitirán radicados; así mismo, se debe aclarar en la solicitud las cantidades de empaques por tipo de alimento a agotar durante la ejecución del programa. La SED determinará la posibilidad de autorizar o no dichas solicitudes y el tiempo para el uso de estos empaques. 
aclarar si ya se cuenta con la Autorizacion de INVIMA quien es el ente rector frente a todo lo relacionado con la normatividad de alimentos porque razon debende el aval de autorizar o no el empaque por parte de la SED</t>
  </si>
  <si>
    <t>AL NUMERAL 1.24 LITERAL X</t>
  </si>
  <si>
    <t>Se solicita informe si LOS PRECIOS DE LA OFERTA DEBERAN MANTENERSE IGUALES EN LAS OPERACIONES SECUNDARIAS EN LOS DIFERENTES SEGMENTOS COMO LO EXIGE PARA LA OPERACIÓN PRIMARIA</t>
  </si>
  <si>
    <t>AL NUMERAL 4.4.1.2.</t>
  </si>
  <si>
    <t xml:space="preserve">Se solicita a la entidad aclare si  frente al ALIMENTO FRUTA, no va a exigir Laboratorios de las mismas • Análisis de Plaguicidas
• Análisis de Metales Pesados • Análisis Microbiológico y la CARTA DE COMPROMISO DE CADA FRUTA Y VARIEDAD, esto atendiendo que dentro de la ejecucion del programa las mismas corresponden a riesgos sustanciales y maxime en estos alimentos cuando son los que mas novedades presentan frente a las calidades de los operadores. En el evento de no exigirse por favor manifestar cuales son las motivaciones a esa omision.
</t>
  </si>
  <si>
    <t xml:space="preserve">PAGINA 59 </t>
  </si>
  <si>
    <t>Se solcita a la entidad proceda a fijar un dia determinado para la verificacion del TRM, pues en este momento señala al CIERRE pero debe tenerse encuenta que esta fecha puede modificarse por adenda, por lo que se sugiere CIERRE DE LA ULTIMA MODIFICACION, para evitar interpretaciones</t>
  </si>
  <si>
    <t>NOTA PAGINA 63</t>
  </si>
  <si>
    <t xml:space="preserve">Se solicita a la entidad proceda a eliminar LA OBLIGACION FUTURA DE GARANTIZAR LA CALIFICACION DE PLANTAS EN EL PUNTAJE DE LA CALIFICACION ADICIONAL DURANTE TODA LA OPERACION, pues resultaria imposible  obligarse a un puntaje exacto durante todo el contrato POR SER UNA EXIGENCIA DE IMPOSIBLE CUMPLIMIENTO, por lo que se sugiere QUE SE DETERMINE FAVORABLE </t>
  </si>
  <si>
    <t>PAGINA 63</t>
  </si>
  <si>
    <t>Como se evidencia la posibilidad de ofertar varias plantas, se solicita a la entidad proceda en virtud del principio de igualdad a DETERMINAR EL NUMERO DE INTERVENTORES POR PLANTAS Y DE CONFORMIDAD CON LOS SEGMENTOS ADJUDICADOS, para garantizar la igualdad y equidad al momento de ser AUDITADOS.</t>
  </si>
  <si>
    <t>DE LOS REQUISITOS OFERTADOS</t>
  </si>
  <si>
    <t>Se solicita a la entidad proceda a EXIGIR TODAS LAS CONDICIONES PONDERABLES Y HABILITANTES OFERTADAS durante toda la EJECUCION DEL CONTRATO, por ser condiciones obligatorias inmodificables excludas las fuerza mayores o actos de terceros</t>
  </si>
  <si>
    <t>NUMERAL 7.2.</t>
  </si>
  <si>
    <t>Se solicita a la entidad proceda a aplicar los CRITERIOS de ponderacion y desempate PRESENTANDOS DEBIDAMENTE EN LA FECHA DE CIERRE DEL PROCESO y no a CADA EVENTO DE COTIZACION, esto atendiendo la normatividad vigente, pues mejoraria la oferta ilegitimamente.</t>
  </si>
  <si>
    <t>minutas</t>
  </si>
  <si>
    <t>TECNICO JURIDICO PAGINA 30 3 PARRAFO</t>
  </si>
  <si>
    <t>Se solicita a la entidad eliminar de todos los documentos precontractuales "LAS APROBACIONES " EMANADAS DE LA INTERVENTORIA, pues de está tomar decisiones en la ejecución estaria invadiendo las funciones de la SED, lo que desdibuja el OBJETO DE ESTA.</t>
  </si>
  <si>
    <t>NUMERAL 9.4.</t>
  </si>
  <si>
    <t>Se solicita eliminar NOTA 3, el proveedor de alimentos NO PUEDE RESPONSABILIZARSE DE BIENES DE TERCEROS (INTERVENTORES) por ser de la orbita interna de cada CONTRATISTA REFIERIENDOME A LA INTERVENTORIA.</t>
  </si>
  <si>
    <t>NUMERAL 9.5.1. NOTA 2</t>
  </si>
  <si>
    <t>Se solicita eliminar "NO SERAN PROMEDIADOS" pues elimina de plano cualquier derecho de defensa y contradiccion</t>
  </si>
  <si>
    <t>11 TALENTO HUMANO</t>
  </si>
  <si>
    <t>Se solicita a la entidad modifique  "… y no se limitara al horario de oficina"  pues dicha exigencia vulnera el horario laboral colombiano, y en caso de requeriri personal 24 horas es necesario que el mismo s eincluya dentro del ESTUDIO DE COSTOS</t>
  </si>
  <si>
    <t>RIESGO 7</t>
  </si>
  <si>
    <t>Se solicita ala entidad proceda a eliminar QUE LA INTERVENTORIA PERMITA MODIFICAR LOS COMPONENTES cuando ello detentan una funcion DE AUDITORIA y elimina la responsabilidad de la SED en la operación</t>
  </si>
  <si>
    <t>AL CONTRATO</t>
  </si>
  <si>
    <t>En virtud del contrato las partes pueden acordan aplicar descuentos a la facturación o como quieran denominarlos, pero las mismas siempre estarán abocadas al cumplimiento de un debido proceso, derecho de defensa, derechos fundamentales inviolables, hecho por el cual se insta a la entidad a incluir el procedimiento de implementacion y actores, y el evaluador responsable de la tasacion de la sancion, posterior a la causacion del daño probado.</t>
  </si>
  <si>
    <t>NUMERAL 6.3</t>
  </si>
  <si>
    <t>Frente a los precios Artificialmente Bajos se solicita a la entidad nombre un comité de la SED que verifique LOS PRECIOS, pues aprendiendo del PASADO, se evidenciaron bajos precios pero aun mas baja la calidad de los alimentos entregados desdibujando la razon del debido aporte nutricional, asi mismo se invita a que se constituya un comite interno de proveedores quienes podran brindar acompañamiento -y auditaje de los alimentos que se estarian entregando, pues ello permitiria la TRANSPARENCIA DE LO ENTREGADO FRENTE A LOS DESCUENTOS Y SANCIONES DE LOS PROVEDORES ADJUDICADOS BAJO ARTIFICIALIDAD DE PRECIOS</t>
  </si>
  <si>
    <t>NUMERAL 6.15</t>
  </si>
  <si>
    <t>Se solicita que se DETERMINE QUE LAS PONDERACIONES Y FACTORES DE DESEMPATE SE HAN PRESENTADAS AL CIERRE DEL PROCESO PORQUE DE HACERLO SERIA UNA MEJORA A LA OFERTA INICIAL INCUMPLIENDO LA NORMATIVIDAD VIGENTE.</t>
  </si>
  <si>
    <t>clausula 11</t>
  </si>
  <si>
    <t xml:space="preserve">NIVELES DE SERVICIO Se solicita a la entidad proceda a verificar y modificar cada una de las "MEDIDAS" SANCIONES Y CONMINACIONES "PORCENTAJES POR NIVEL DE SERVICIO EN LA FACTURACIÓN" que estipulan en el CONTRATO , esto atendiendo que estan CASTIGANDO CON DOBLE PENA para una misma conducta (Y MUCHAS DE ELLAS POR VALORES MUY POR ENCIMA DE LO QUE PUDIESE LLEGAR A GENERAR EL DAÑO), lo que es abiertamente  violatorio de culaquier regimen legal en Colombia, aunado al hecho que ESTAS MEDIDAS IMPLEMENTADAS, resultan lesivas de forma contractual primero por ser de estas que no garantizan una PROPORCIONALIDAD FRENTE A UN HECHO- UN DAÑO Y LA REPARACION DEL MISMO EN PROPORCIONALIDAD y mas sin garantismo de un debido proceso, pues pese a no denominarlas DESCUENTOS A LA FACTURA, son lo mismo en sus efectos y  no se puede obligar a que via acuerdo de partes -bilateralidad se autoricen automicamente, hecho que desde ya se deja de presente para futuras acciones legales , en caso de ser no modificado en el pliego definitivo y minuta contractual en etapa contractual y post.
</t>
  </si>
  <si>
    <t>Se solicita que en el procedimiento se exija que en los muestreos este presente el PROVEEDOR DE ALIMENTOS para evitar condenas sin la presencia del implicado</t>
  </si>
  <si>
    <t>POSICION LEGAL COLOMBIA COMPRA EFICIENTE NUMERALES 16.1. 17,1 18.1</t>
  </si>
  <si>
    <t>CLAUSULAS 16,17 Y 18</t>
  </si>
  <si>
    <t>Se solicita a la entidad proceda a desestimar la precalificacion de porcentajes sancionatorios (IGUALES CONDENAS PARA DIFERENTES CONDUCTAS) es decir bajo la misma tasación, sin  garantizar el debido proceso y evaluaciones de la conducta frente al daño y su tasacion en equidad o equilibrio al nexo de causalidad, por lo que debe eliminarse y buscar la tasacion sin el perjucio que genera la potestad discrecional de la entidad, sendo la unica via la CLAUSULA PENAL la pretasacion de un adaño.</t>
  </si>
  <si>
    <t>FORMATOS 13</t>
  </si>
  <si>
    <t>Se solicita ACLARAR FORMATO 13A ACREDITACION EMPRENDIMIENTO Y EMPRESAS DE MUJERES</t>
  </si>
  <si>
    <t>FAC</t>
  </si>
  <si>
    <t xml:space="preserve">En el ANEXO TÉCNICO PROCESO: CCENEG-071-01-2022 página 98 Tabla 46. Unidades de expresión de la composición química de las kilocalorías y los nutrientes.
Se solicita al equipo técnico estructurar tener en cuenta la Resolución 810 de 2021 la cual indica que las unidades de reporte de la grasa trans debe ser en mg y no en g como se solicita en el anexo, esto con el fin de estar alineados a la normatividad vigente. </t>
  </si>
  <si>
    <t xml:space="preserve">numeral  4.3 "Condiciones de Experiencia" </t>
  </si>
  <si>
    <t xml:space="preserve">Con respecto al requisito de la acreditacion de experiencia para proponentes plurales, solicitamos a la Entidad que se tenga en cuenta la SUMATORIA de la experienca aportada por cada uno de los integrantes; esto tenieno en cuenta que la finalidad de conformacion de un consorcio o union temporal, es poder aunar esfuerzos con el fin de dar cumplimiento a los dieferentes requisitos solicitados por las Entidades dentro de un proceso estatal, lo que a su vex permite la pluralidad de oferented dentro del proceso </t>
  </si>
  <si>
    <t xml:space="preserve">Dentro del documento borrador al Pliego de Condiciones no se establecen los codigos UNSPSC a los cuales se debe dar cumplimiento para la acreditacion del requisito "experiencia". Pedimos a la Entidad los mismos sean especificados </t>
  </si>
  <si>
    <t xml:space="preserve"> "concepto higineico sanitario"</t>
  </si>
  <si>
    <t xml:space="preserve">Solicitamos a la Entidad aclarar si es posible presentar radicado ante el INVIMA para la presentacion del Concepto Higienico Sanitario, en caso de que el mismo se encuentre en actualizacion </t>
  </si>
  <si>
    <t>"precios"</t>
  </si>
  <si>
    <t>Solicitamos sea aclarado a que referie el precio de referencia y precio umbral, establecido en el anexo de presentacion de oferta economica; adicionalmente como se otorga el puntaje adicional desde el factor economico</t>
  </si>
  <si>
    <t xml:space="preserve">"Producción" </t>
  </si>
  <si>
    <t xml:space="preserve">Pedimos sea especificado en la etapa de ejcucion del proceso, el tiempo que se tiene desde la adjudicación de una Orden de Compra para la entrega de la misma. Esto con el fin de poder mapear los tiempos de producción que se tienen para cada producto </t>
  </si>
  <si>
    <t>"Ejecucion del contrato"</t>
  </si>
  <si>
    <t xml:space="preserve">Dentro del anexo "Modelo de Costos" la entidad especifica cantidades de entrega, tipos de refrigerios, fechas de entrega etc, indicando que la ejecucion del proceso iniciaria durante el mes de Enero; sin embargo en el cronograma del proceso, se establece que la ejecucion del contrato se dara despues de su perfeccionamiento, durante el mes de Marzo. Esta información puede inducir al proponente al error, por lo que pedimos sea aclarada por la entidad </t>
  </si>
  <si>
    <t xml:space="preserve">Gramajes del producto </t>
  </si>
  <si>
    <t xml:space="preserve">Teniendo en cuenta la realidad economica y la dificultad en el abastecimiento de materias primas, solicitamos a la Entidad estipular un procedimiento en caso de que los productos a contratar sufran desgramaje en el transcurso de la ejecucion del proceso. </t>
  </si>
  <si>
    <t xml:space="preserve">"Caracteristicas tecnicas de los alimentos" </t>
  </si>
  <si>
    <t>Pedimos tener en cuenta que los productos son susceptibles de cambios adicionales a los que se proyectan en el numeral 7. del anexo tecnico de alimentos procesados. Los cambios en las fichas tecnicas pueden obedecer a diferentes factores de fabricacion del producto, sin que los mismos afecten la condicion nutricional</t>
  </si>
  <si>
    <t xml:space="preserve">Planta de produccción </t>
  </si>
  <si>
    <t xml:space="preserve">Solicitamos a la entidad revisar y modificar el numeral 9.6 instalaciones fisicas plantas de produccion de alimentos, de acuerdo a la circular  externa emitida por el INVIMA con consecutivo DG 1000-161-20 del primero de julio del 2020. Adjuntamos la misma al presente documento para que sea revisado el parrafo numero 3 de la hoja 2, en donde es claro que el INVIMA siendo el ente de control para dar cumplimiento a este requerimiento, indica que "(...) en los proceso contractuales como licitaciones publicas (...) no se podran exigir conceptos sanitarios con vigencias determinadas, en tanto la normatividad sanitaria no lo contemple". Teniendo en cuenta esto, la vigencia de los conceptos sanitarios de planta no deben solicitarse con actualizacion anual </t>
  </si>
  <si>
    <t>7.2.	Especificaciones del empaque primario de los alimentos durante la ejecución</t>
  </si>
  <si>
    <t>teniendo en cuenta la entrada en vigencia de la resolucion 810 de 2021, sobre el cambio en los requisitos de etiquetado nutricional y frontal y a su vez, la manera de comparar las caracteristicas tecnicas del producto, es importante tener en cuenta que de cara al numeral 7.2.Especificaciones del empaque primario de los alimentos durante la ejecuciónal dia de hoy y al cierre inicial del proceso se estarán aún implementando cambios en formulaciones, por esta razon se solicita lo siguiente:
1, Aclarar los criterios que llevaran a la Aprobacion o rechazo de las solicitudes por parte de la secretaria de Educacion.
2,En tal sentido se generarán cambios en las fichas y registros sanitarios que impactarán de manera directa las resoluciones expedidas por el invima, por esta razon se pide se permita la participacion con la radicacion del documento, teniendo en cuenta que la misma da fe del tramite que se intenta cumplir.</t>
  </si>
  <si>
    <t xml:space="preserve">solicitamos se aclare dentro del numeral 8 "Logistica de entrega y distribucion" pag 30 parrafo 7, como se llevará a cabo la logistica del proveedor de alimentos al proveedor logistico del grupo de helados. Es necesario entregar en cabas o congeladores ? hay necesidad de emplear algun empaque secundario? </t>
  </si>
  <si>
    <t>No se establece realmente el plazo y vigencia de las ordenes de compra de la operación secundaria</t>
  </si>
  <si>
    <t>Con el animo de costear adecuadamente la operación secundaria en caso de llegar a la adjudicacion de la orden de compra, es adecuado establecer el numero puntual de colaboradores de población en pobreza extrema o desplazados por la violencia o personas en proceso de reintegración o reincorporación o sujetos de especial protección constitucional que deberan ser contratados.</t>
  </si>
  <si>
    <t>En el entendido que la Union temporal se conforma para aunar esfuerzos en ps del cumplimiento de las condiciones previas establecidas en el pliego de condiciones, se hace necesario que la experiencia se acredite de acuerdo al monto solicitado por la entidad en la tabla No.6 , sin embargo se solicita que no se tenga en cuenta los porcentajes de participacion en la union temporal, y que las compañias miembros de las figuras plurales puedan acreditar minimo un contrato de experiencia, garantiza pluralidad de oferentes y fomentaria la participacion de figuras asociativas.</t>
  </si>
  <si>
    <t>Teniendo en cuenta que el proveedor no es dueño del tiempo de los gfuncionarios del invima se solicita a la entidad la posibilidad de evaluar el concepto sanitario anterior al radicado aportado, para no limitar la participacion de oferentes por tramites ajenos.</t>
  </si>
  <si>
    <t>se solicita a la entidad para el caso de comercializadoras se permita la presentacion de este tipo de contratos de proveeduria por el fabricante del producto ofertado, sin necesidad de que sea parte de la union temporal que se pretenda constituir</t>
  </si>
  <si>
    <t>La volatilidad en los productos alimenticios será una constante en el año 2023, por esta razon se solicita comedidamente a la entidad se estudie la posibilida dde revisar los precios del catalogo en un periodo mensual, no solo en enero.</t>
  </si>
  <si>
    <t>La recetta</t>
  </si>
  <si>
    <t>Anexo Tecnico</t>
  </si>
  <si>
    <t>En lo que respecta al Anexo Técnico del GRUPO QUESOS  en la Tabla 40.  Unidades por canastilla se menciona empacar los productos en bolsas de 200 Unidades (Queso Doble Crema - Queso Mozarella y Queso Pera) y 175 Unidades (Queso con Bocadillo). Por favor revisar dicha condición teniendo en cuenta que al generar otro proceso de empaque las unidades contenidas por canastilla pueden disminuir.  
En caso de no tenerse en cuenta esta observación cual sería el numero de unidades a disponer en cada bolsatina cuando el número de quesos contenido no sea exacto?. Ejemplo:  Si el producto se embala por 672 Unidades, cuántas unidades deberia contener cada paquete? Si el producto se embala por 270 Unidades, cuántas unidades debería contener cada paquete?</t>
  </si>
  <si>
    <t>Ficha Tecnica</t>
  </si>
  <si>
    <t xml:space="preserve">Es importante mencionar que al aumentar el gramaje en algunos Tipos del GRUPO QUESOS que se estarán suministrando en el 2023 las unidades por canastilla van a ser menores afectando considerablemente la capidad de almacenamiento en cuartos frios tanto en la Planta de Producción como en el Operador Logístico.  Ejemplo:  El queso doble crema pasaria de ser embalado por 672 Unidades a 525 Uds,  el Queso Mozarella pasaría de 600 Unidades a 300 Uds.  Esto teniendo en cuenta el requerimiento de que todos los tipos deben ser embalados por el mismo número de unidades.  
Solicitamos respetuosamente se evalúe detenidamente esta condición y se tengan en cuenta los efectos tan grandes que este cambio de gramajes generaria a nivel operacional. </t>
  </si>
  <si>
    <t>En la Ficha Técnica del producto Queso con Bocadillo dentro de las Características Microbiológicas del Bocadillo se menciona el parámetro Salmonella spp.  Por favor realizar la corrección teniendo en cuenta que según la Resolución 1407 de 2022 se solicita el análisis de Mohos y Levaduras y no de Salmonella spp</t>
  </si>
  <si>
    <t xml:space="preserve">En la Ficha Técnica del producto Queso Mozarella en lo correspondiente a la Descripción del Alimento se menciona: "El producto debe presentar la forma de dedito, la cual se da en el proceso de elaboración, no se permite porcionarlo para darle forma después de su fabricación" 
Por favor evaluar dicha condición teniendo en cuenta que el proceso productivo como lo requiere el pliego genera mayor manipulación del producto aumentando así los riesgos inherentes a inocuidad .   Adicionalmente, la pérdida de cadena de frío seria mucho mayor.  </t>
  </si>
  <si>
    <t xml:space="preserve">En la Ficha Técnica de Queso con Bocadillo, Descripción del alimento , Requisitos Generales del Queso,  se cita: "No se permite porcionarlo para darle forma después de su fabricación".  
Por favor hacer claridad sobre este aspecto teniendo en cuenta que para obtener las porciones de queso en la forma y grameje requeridos se necesita llevar a cabo proceso de corte. </t>
  </si>
  <si>
    <t>Formato 14 , Informacion tecnica de los alimentos</t>
  </si>
  <si>
    <t>Se menciona que el Formato 14 "Información técnica de los alimentos" debe estar acompañado por los siguientes documentos: "Acta o actas de toma de muestras" .   
A que documento específico hace referencia estas actas? Por favor aclarar.</t>
  </si>
  <si>
    <t>Anexo tecnico alimentos procesados 7,6 Vida Util de los alimentos</t>
  </si>
  <si>
    <t xml:space="preserve">El documento menciona los conceptos de vida util y prueba de estabilidad. Sin embargo, se presta para confuciones puesto que no es claro si se debe presentar un informe para soportar vida util y otro para justificar la estabilidad del producto.  Por favor aclarar.  
Cabe mencionar que dentro de los estudios de vida util se realiza la evaluación de estabilidad del producto en sus caracteristicas microbiologicas, fisicoquimicas y organolépticas a través del tiempo, por lo cual el documento presentado para soport el tiempo de anaquel del alimento contiene la información requerida para demostrar la estabilidad del mismo. </t>
  </si>
  <si>
    <t>Precio de alimentos</t>
  </si>
  <si>
    <t>Debido a la gran volatilidad de precios que hay en el sector, es importante saber como y porque se puede cosntituir un desequilibrio economico</t>
  </si>
  <si>
    <t>No esta claro cual es el precio minimo a ofertar, ni cuales son las condiciones de precios artificialmente bajos</t>
  </si>
  <si>
    <t xml:space="preserve">Precios de los alimentos </t>
  </si>
  <si>
    <t>"la modificacion de los precios del Catalogo seran efectivas para las solicitudes de cotizacion que realice la SED posteriores a la actualizacion de precios y por tal motivo las solicitudes de cotizacion que se encuentren en tramite y las ordenes de compra en ejecucion NO seran sujetas a modificacion como resultado de la actualizacion... Solicitamos que la actualizacion de precios se aplique tambien a las ordenes de compra que esten en ejecucion</t>
  </si>
  <si>
    <t>Anexo 7</t>
  </si>
  <si>
    <t>Por favor verificar la experiencia del Queso fresco semigraso semiduro tipo mozarella (Porcion Forma de dedos).  En promedio la experiencia en cada segmento es 45 cuando en los otros tipos de queso el promedio de la experiencia es de 1.400 SMLV</t>
  </si>
  <si>
    <t>Inversiones Peniel</t>
  </si>
  <si>
    <t>3, Elaboración y Presentación de la oferta.
3,2,1, Fomento para las Mipymes.
3,2,2, Emprendimiento s y empresas de mujeres</t>
  </si>
  <si>
    <t>Se solicita a la entidad que aclare si las prerrogativas de asignación de puntaje adicional concedidas en los numerales 3,2,1, y 3,2,2, serán aplicables en las dos operaciones del IAD, es decir, en la operación principal y en la operación secundaria, o, si por el contrario solo será aplicable en la operación principal.</t>
  </si>
  <si>
    <t>3, Elaboración y Presentación de la oferta.
3,2,3, Fo0mento a la ejecución de contratos estatales por parte de población en pobreza extrema, desplazados por la violencia, personas en proceso de reintegración o reincorporación y sujetos de especial protección.</t>
  </si>
  <si>
    <t>Se solicita a la entidad que aclare si el foemnto del cual trata el numeral 3,2,3 será aplicable únicamente en caso de desempate.</t>
  </si>
  <si>
    <t xml:space="preserve">4, Reqisitos habilitantes y su verificación
</t>
  </si>
  <si>
    <t>Teniendo en cuenta el cuarto párrafo del numeral  4 del Proyecto de Pliego de Condiciones en el cual se señala: " Colombia Compra Eficiente podrá solicitar al proponente que subsane durante el término de traslado del informe de evaluación la experiencia que se encuentra en trámite de adquirir firmeza con ocasión de las actualizaciones del Registro Único de proponentes"; se solicita que se aclare si será válida la experiencia pendiente de adquirir firmeza independientemente si el trámite realizado fue el de inscripción, renovación o actualización.</t>
  </si>
  <si>
    <t>4, Reqisitos habilitantes y su verificación
4,1, Capacidad Jurídica</t>
  </si>
  <si>
    <t xml:space="preserve">Se solicita a la entidad incluir dentro de las actividades permitidas para el caso de Sociedades Anónimas Simplificadas, la referente a "Cualquier actividad lícita". Lo anterior, en virtud de lo expresamente permitido por la ley 1258 de 2008 para este tipo societario. </t>
  </si>
  <si>
    <t>El objeto social solicitado no resulta ser un requisito de posible cumplimiento para oferentes o integrantes de oferentes plurales que sean personas naturales, por lo tanto, debe ser ajustada o eliminada la redacción del texto que exige las siguientes actividades: ( -Producción de alimentos o prestar servicios de alimentación institucional)restar servicios de alimentación institucional.)
Lo anterior, como quiera que los Registros Mercantiles de las Personas Naturales debido a su naturaleza jurídica no contemplan objeto social.</t>
  </si>
  <si>
    <t>4, Reqisitos habilitantes y su verificación
4,2, Capacidad Financiera y Organizacional</t>
  </si>
  <si>
    <t>4, Reqisitos habilitantes y su verificación
4,4,3, Requisito Técnico No. 3 - Aplicación de la Compra Pública de Alimentos Ley 2046 de 2020 y Decreto 248 de 2021</t>
  </si>
  <si>
    <t>Se solicita a la entidad que aclare si deberá acreditarse una (01) promesa de contrato de proveeduría por cada materia prima correspondientes a los grupo de alimentos de los que tratan las Tablas 7 a 12 del Pliego o si el requisito exigido se tendrá por cumplido con un contrato de promesa de proveeduría con un solo contrato que acredite la compra de cualquiera de las materias primas de las que tratan las tablas 7 a 12 del Pliego de Condiciones.</t>
  </si>
  <si>
    <t>Anexo 8</t>
  </si>
  <si>
    <t xml:space="preserve">Se solicita a la entidad señale expresamente una guía que oriente a los proponentes en el diligenciamiento de los espacios en blanco contenidos en el Anexo 8.
Lo anterior como quiera que por tratarse de una exigencia novedosa no se tiene conocimiento de la información requerida por la entidad en dicho documento, especialmente de la siguiente:
</t>
  </si>
  <si>
    <t>Numeral 5,2, Factor Técnico Adicional - Concepto Higiénico Sanitario
Tabla 15, Criterios de Evaluación Puntaje Adicional Técnico</t>
  </si>
  <si>
    <t>Se solicita a la entidad ajustar la Tabla 15 de forma que defina con claridad a que corresponden los puntajes otorgados ya que tal como está no resulta comprensible en que casos se otorgan 11, 22 o 44 puntos.</t>
  </si>
  <si>
    <t>Formato 19</t>
  </si>
  <si>
    <t xml:space="preserve">Se solicita a la entidad ajustar el instructivo para diligenciar el Formato 19 ya que las columnas H a W estan vacias, no obstante el instructivo señala que allí se deben escoger los segmentos a los cuales se está presentando oferta.  </t>
  </si>
  <si>
    <t>Se solicita a la entidad que señale expresamente si el Formato 19 lo deben presentar aquellos proponentes que actuan en calidad de distribuidores o comercializadores, o si por el contrario lo deben presentar todos los oferentes incluyendo aquellos que actúan en calidad de productores.</t>
  </si>
  <si>
    <t>5, Criterios de Evaluación de las Ofertas
5,8, Reducción de Puntaje</t>
  </si>
  <si>
    <t xml:space="preserve">Respecto a la reducción de puntaje se solicita a la entidad que aclare expresamente en el Pliego de Condiciones Definitivo que dicha disminución será consecuencia únicamente de la aplicación de multas o cláusulas penales con ocasión de la ejecución puntual de contratos que conlleven incumplimientos debidamente reportados en el RUP y no es aplicable a otra clase de sanciones administrativas. </t>
  </si>
  <si>
    <t>7,2, Desempate</t>
  </si>
  <si>
    <t>El subnumeral 4 del numeral 7,2 - Desempate- debe corregirse ya que exige 2 veces el Formato 11C. Lo correcto es exigir el Formato 11C en el primer párrafo y en la segunda parte de la exigencia solicitar el Formato 10C.</t>
  </si>
  <si>
    <t>9, Garantías
9,1, Garantía de Seriedad de la Oferta
Tabla 21 - Valor de la Garantía de Seriedad de la Oferta</t>
  </si>
  <si>
    <t>Se solicita a la entidad que ajuste el Pliego de Condiciones Definitivo a fin de tener en cuenta aquellos proponentes que se presentan en Unión Temporal o Consorcio y así mismo defina cuál será el valor de la garantía cuando todos o uno cualquiera de sus integrantes pertenezca al grupo de las Mipymes o Emprendimientos de Mujeres.</t>
  </si>
  <si>
    <t>Formato 1</t>
  </si>
  <si>
    <t>Obligaciones del Contratista</t>
  </si>
  <si>
    <t>Se solicita a la entidad que aclare dentro de las obligaciones del contratista cuál será el alcance que tendrá el Contratista / Operador en aquellos casos que el alimento ha sido liberado en planta con VB de la interventoría y con posterioridad presenta No Conformidades.</t>
  </si>
  <si>
    <t xml:space="preserve">BEBIDA FRUVER </t>
  </si>
  <si>
    <t>CONCENTRADO DE FRUVER</t>
  </si>
  <si>
    <t xml:space="preserve">Favor incluir la NTC 4433 </t>
  </si>
  <si>
    <t>NECTAR DE FRUTAS uht</t>
  </si>
  <si>
    <t>En la descripcion del alimento se mencionan sabores de (maracuya, o piña, o lulo, o guanabana, o mandarina, o manzana, o pera, o durazno). Sin embargo en el concepto  de las caracteristicas fisicoquímicas  solo se mencionan Manzana, pera y durazno. 
Se solicita completar con la lotalidad de frutas entes mencionadas.</t>
  </si>
  <si>
    <t>CONCENTRADO DE FRUTA</t>
  </si>
  <si>
    <t>GELATINA PREPARADA SABOR A FRUTAS</t>
  </si>
  <si>
    <t>En la descripcion del alimento se cita el uso de cuchara en empaque individual, el cual está en contravia de la normatividad ambiental vigente relacionada con el uso de plásticos de un solo uso. 
Adicionalmente se solicita la entrega de paquetes por 50 unidades, sin embargo en el mercado la disponibilidad comercial es de 100 unidades. 
Por lo anterior, se solicita eliminar el empaque individual de las cucharas y se permita la entrega de cucharas en paquetes de 100 unidades.</t>
  </si>
  <si>
    <t>ALIMENTO LACTEO FERMENTADO TIPO POSTRE</t>
  </si>
  <si>
    <t>En línea con la resolucion 2310 de 1986 en el artículo 19 ingredientes y aditivos para leches fermentadas, se solicita se incluya el uso de la leche en polvo dentro de la lista de ingredientes de la ficha técnica.</t>
  </si>
  <si>
    <t xml:space="preserve">ARROZ CON LECHE </t>
  </si>
  <si>
    <t>En línea con la resolucion 2310 de 1986 en el artículo 76 ingredientes y aditivos para postres de leche, se solicita se incluya el uso de la leche en  polvo dentro de la lista de ingredientes de la ficha técnica
Adicional se observa que la cuchara debe estar empacada individualmente, lo cual esta en contravía con la normatividad ambiental vigente respecto al uso de plásticos de un solo uso.
Por lo anterior, se solicita eliminar el empaque individual de las cucharas y se permita la entrega de cucharas en paquetes de 100 unidades.</t>
  </si>
  <si>
    <t>COCADA</t>
  </si>
  <si>
    <t>En línea con la resolucion 2310 de 1986 en el artículo 76 ingredientes y aditivos para postres de leche, se solicita se incluya el uso de la leche en  polvo dentro de la lista de ingredientes de la ficha técnica</t>
  </si>
  <si>
    <t>AVENA UHT</t>
  </si>
  <si>
    <t>SANDUCHE DE QUESO Y BOCADILLO</t>
  </si>
  <si>
    <t xml:space="preserve">En la descripción de alimento,  el bocadillo se especifica  con las dimensiones  del pan  blanco tajado tipo molde. De este concepto se observa la no disponibilidad comercial de bocadillo  con esta condición, por tanto se solicita se permita el cumplimiento de la entrega del bocadillo en una pieza que cumpla el gramaje ofertado pero no las dimensiones. </t>
  </si>
  <si>
    <t>TODOS LOS GRUPOS OFERTADOS</t>
  </si>
  <si>
    <t xml:space="preserve">Se solicita eliminar de las características del empaque la nota que hace referencia " El empaque individual debe contar con una pestaña, muesca o ranura en cualquiera de sus extremos, que permita la apertura del empaque con un movimiento abrefácil.", debido a que  la condicion  de abrefacíl puede afectar la inocuidad del producto al facilitar  el paso de luz, gases y humedad, afectando la vida útil y la calidad sensorial del producto. </t>
  </si>
  <si>
    <t xml:space="preserve">PREPARACIONES COMPUESTAS Y COMBINADAS
</t>
  </si>
  <si>
    <t>Se solicita eliminar el uso de papel parafinado o encerado debido a  que no aporta beneficio en la vida útil de producto y no es un insumo amigable ambientalmente</t>
  </si>
  <si>
    <t>QUESO PETTIT SUISSE</t>
  </si>
  <si>
    <t xml:space="preserve">La especificación de la cuchara se describe: El producto debe suministrarse cuchara plástica de dimensiones aproximadas largo 11,5 cm y ancho de pala 2,6 cm; la cual debe suministrarse para facilitar el consumo y deben entregarse en empaque individual.
Se sugiere ajustar el tamaño de la cuchara al tipo de producto, no empacar de forma individual por que no se ajusta a la normatividad ambiental vigente.
En línea con la resolucion 2310 de 1986 en el artículo 46 ingredientes y aditivos para quesos, se solicita se incluya el uso de la leche en polvo dentro de la lista de ingredientes de la ficha técnica </t>
  </si>
  <si>
    <t>BEBIDAS LACTEAS</t>
  </si>
  <si>
    <t>En línea con la resolucion 2310 de 1986 en el artículo 19 ingredientes y aditivos para leche fermentada, se solicita se incluya el uso de la leche en polvo dentro de la lista de ingredientes de la ficha técnica</t>
  </si>
  <si>
    <t>SANDUCHE DE ATUN</t>
  </si>
  <si>
    <t xml:space="preserve">En la descripción del alimento el atun se especifica envasado en aceite vegetal  se  solicita se permita el uso de  atun envasado de agua, como quiera que facilita su presentación para el consumo final y para la manipulación del producto durante el ensamble. </t>
  </si>
  <si>
    <t>ACHIRA
BIZCOCHO DE CUAJADA</t>
  </si>
  <si>
    <t xml:space="preserve">En la descripción  de características del empaque solicitamos se permita el uso de Empaque primario PEL BOPP/ BOPP Metalizado (polipropileno biorientado para uso general de empaque para alimentos), ya que la experiencia nos ha demostrado que la vida útil del producto se favorece por presentar una barrera a la luz. </t>
  </si>
  <si>
    <t>ALMOJABANA
PAN DE BONO 
BUÑUELO
CROISSANT CON QUESO</t>
  </si>
  <si>
    <t>Nombre especifico de los ingredientes. Se solicita se incluyan las sales propionicas en el item de conservantes.
Se solicita incluir en la descripcion del alimento la nota de manejo de queso: "En el producto, el queso debe incluirse en el moje del alimento".</t>
  </si>
  <si>
    <t xml:space="preserve">MANTECADA
TORTA DE ZANAHORIA
PONQUE SABORES
TORTA DE COCO
PONQUE INTEGRAL 
</t>
  </si>
  <si>
    <t>Se solicita se permita la forma cuadrada, redonda o rectangular con capacillo teniendo en cuenta los moldes disponibles en el mercado.</t>
  </si>
  <si>
    <t>CROISSANT DE QUESO</t>
  </si>
  <si>
    <t xml:space="preserve">Se solicita eliminar de la descripcion del alimento la condicional del uso de queso doblecrema teniendo en cuenta que en la lista de ingredientes se describe queso fresco. </t>
  </si>
  <si>
    <t xml:space="preserve">ANEXO TÉCNICO No 3 </t>
  </si>
  <si>
    <t xml:space="preserve">En la descripcion del programa ACERCAR ya no se maneja por niveles sino por 3 etapas en la cual el ente regulador no hace entrega de ninguna certificación, se solicita aclarar. </t>
  </si>
  <si>
    <t xml:space="preserve">Se solicita aclarar cuál será la dinámica y el manejo que se debe dar a efectos de cumplir con el Numeral 13.4, habla de la semana de la reducción de perdidas o desperdicios de alimentos la cual encabeza la Secretaria de Desarrollo Económico.
Lo anterior, como quiera que actualmente la SDE no esta ejecutando dicha actividad o programa. </t>
  </si>
  <si>
    <t xml:space="preserve">En la seccion  de aseguramiento y control de la calidad se solicita se especifique que el ingreso del personal a planta debe alinearse al cumplimiento  de los protocolos propios de Seguridad Física SST y disposiciones de aseguramiento implementadas por la empresa que resulte adjudicataria. </t>
  </si>
  <si>
    <t xml:space="preserve">En la sección de gestion de novedades técnicas se solicita se especifique la relación de las características sensoriales con las fichas técnicas a fin de minimizar la subjetividad en el análisis. </t>
  </si>
  <si>
    <t>Teniendo en cuenta la oferta de alimentos y la dinámica de entrega se solicita se evalúe la condicional de mantener retenidas las contramuestras hasta finalizar la vida útil a efectos de minimizar el volumen de almacenamiento en planta. Se propone mantener alimentos con vida útil prolongada y solo en custodia por 30 días.</t>
  </si>
  <si>
    <t>En la sección de logistica de entrega y distribucion, asi como en las fichas técnicas se solicita la entrega de cucharas en empaque individual y  con empaque secundario por 50 unidades, lo cual está en contravia de la normatividad ambiental vigente (ley 274 de 2020) relacionada con el uso de plásticos de un solo uso y  ademas de la oferta comercial de este insumo es solo en embalaje de 100 unidades.
Por lo anterior, se solicita eliminar el empaque individual de las cucharas y se permita la entrega de cucharas en paquetes de 100 unidades.</t>
  </si>
  <si>
    <t>En la sección de logistica de entrega  se especifican unos horarios de  entrega de alimentos, se solicita que expresamente se contemple en el documento cómo va aser la dinámica de validación respecto al cumplimiento de estos horarios por parte de los operadores logisticos</t>
  </si>
  <si>
    <t>KUMIS</t>
  </si>
  <si>
    <t>Se solicita incluir en la oferta la posibilidad de entregar en alimento tanto en vaso como en empaque flexible a fin de hacer uso de las presentaciones incluidas en el registro.</t>
  </si>
  <si>
    <t>YOGURT CON GRANOLA 
KUMIS CON GRANOLA</t>
  </si>
  <si>
    <t xml:space="preserve">En consulta con el ente regulador INVIMA radicado 20211182908 (Adjunta al presente documento se solicitó el registro de lote y fecha de vencimiento teniendo en cuenta que como fabricantes se realizan estudios de vida útil a la variedad del producto con cereal.
El componente cereal se incluye en los controles de trazabilidad como un componente más y en la recepción se valida el certificado de calidad expedido por la planta de origen. 
Por lo anterior, se solicita que dentro la información que debe estar contenida en el empaque, se permita la codificación de uno solo de los componentes. </t>
  </si>
  <si>
    <t>BEBIDAS FERMENTADAS Y/O UHT</t>
  </si>
  <si>
    <t>El envasado aséptico se define como: “es un procedimiento que consiste en la esterilización del material de envasado o recipiente, el llenado con un producto comercialmente estéril en un entorno aséptico y la producción de envases para evitar la recontaminación, es decir, sellados herméticamente.
El concepto de selle hermético no se cumpliría con la condición de la disponibilidad de una pestaña, por permitir el paso de  luz, gases y humedad que pueden afectar la inocuidad del producto. 
Por lo anterior, es necesario eliminar la exigencia de una muesca o pestaña abrefacil.</t>
  </si>
  <si>
    <t>LECHE ENTERA UHT</t>
  </si>
  <si>
    <t>Se solicita retirar de las condiciones de almacenamiento y transporte la especificacion de refrigeración para ésta bebida teniendo en cuenta que su proceso es UHT</t>
  </si>
  <si>
    <t>Se solicita incluir la NTC 4433 dentro de la normatividad asociada</t>
  </si>
  <si>
    <t xml:space="preserve">AGUA </t>
  </si>
  <si>
    <t xml:space="preserve">Teniendo en cuenta la ley 274 de 2020 límita el uso de plásticos de un solo uso, el empaque ECO PET requiere una envoltura adicional termoformada que esta contravía a la normatividad mencionada, por tanto se solicita evaluar la cambiar este empaque y aceptar la entrega del producto en bolsa. </t>
  </si>
  <si>
    <t xml:space="preserve">GALLETA DE AVENA MIEL Y AJONJOLI </t>
  </si>
  <si>
    <t xml:space="preserve">Solicitamos se revise el aporte nutricional para el macro nutriente grasa, ya que de acuerdo a un maximo de 10 no es posible garantizarlo con las materias primas ofertadas en el mercado. El porcentaje para este tipo de productos debe ser mas alto para garantizar las caracteristicas reologicas del producto. </t>
  </si>
  <si>
    <t>Representaciones agroindustriales del oriente</t>
  </si>
  <si>
    <t>Capacidad Financiera y Organuizacional</t>
  </si>
  <si>
    <t>Se solicita a la entidad determinar si los indicadores financieros y organizacionales son mayores o menores al parametro rquerido en el pliego de condiciones</t>
  </si>
  <si>
    <t>Se solicita muy amablemente a la entidad se disminuyan los valores en SMMLV de la experiencia establecida por cada segmento  para el Alimento Achiras, cifra que a nuestro modo de ver es demasiado alta para una mypime y no seria congruente con el objetivo de la entidad de dar mayor participacion, pluralidad e inclusion de nuevas y pequeñas empresas.</t>
  </si>
  <si>
    <t>Se solicita a la entidad disminuir los indicadores financieros y de tipo organizacional pensando en la participacion de un mayor numero de mypimes, recordar que venimos de un evento mundial que casi acaba con los microempresarios y por lo tanto nuestros balances no son los mejores, sin embargo vemos en las licitaciones una posibilidad importante de lograr un crecimiento. Requerimos de su apoyo</t>
  </si>
  <si>
    <t>1A SUMISERVIS SAS</t>
  </si>
  <si>
    <t>ALIMENTOS BUGUI S.A.S.</t>
  </si>
  <si>
    <t>Requisito Tecnico-Pliego de condiciones</t>
  </si>
  <si>
    <t>Se solicita a la entidad ajustar la calificacion del concepto higienico sanitario tomando como referencia sea igual o mayor al 80% como en procesos anteriores.</t>
  </si>
  <si>
    <t>Condiciones de almacenamiento, conservacion y transporte y entrega al proveedor logistico</t>
  </si>
  <si>
    <t>En las condiciones de almacenamiento, conservacion y transporte se menciona las canastillas y las cajas de carton como elemento importante de cada proceso, sin embargo para la entrega al proveedor logistico del Alimento Paleta se condiciona a exclusivamente al uso de cajas de carton o cajas de carton corrugado.  Se solicita a la entidad integrar  en la ficha tecnica item "entrega al proveedor logistico" el elemento canastillas plasticas como posibilidad para la entrega del alimento Paleta de Agua con fruta al proveedor logistico</t>
  </si>
  <si>
    <t>Condiciones de almacenamiento, conservacion y transporte</t>
  </si>
  <si>
    <t>La Paleta de Agua con Fruta conserva su forma y dureza desde los -15°C o menor. Se hace muy respetuosamente la solicitud a la entidad de corregir este factor de temperatura en la Ficha Tecnica.</t>
  </si>
  <si>
    <t>Las condiciones exigidas para demostrar experiencia para el Alimento paleta de Agua segun nuestro criterio es demasiado alta para el valor del contrato. Se solicita amablemente a la entidad disminuir los montos de experiencia especifica, ya que nuestro deseo es participar en el maximo de segmentos posible.</t>
  </si>
  <si>
    <t>Capacidad Financiera y Organizacional</t>
  </si>
  <si>
    <t>Se solicita a Colombia Compra disminuir los indicadores financieros y organizacionales con el fin de poder participar en el proceso de licitacion de manera directa, esto por supuesto incentivaria a un mayor numero de oferentes a presentarse dentro de los principios de pluralidad.</t>
  </si>
  <si>
    <t>Indice de Liquidez</t>
  </si>
  <si>
    <t>Dado el contexto actual de inflación que al cierre del año 2022 estará por encima del 12% algo no visto en los últimos 10 años, que ha impactado en las empresas su flujo de caja pues los márgenes de operación se han visto reducidos, solicitamos consideren mantener el indicador de liquidez en 0.4 (como el pliego de 2020) y no subirlo al 1.3.</t>
  </si>
  <si>
    <t>Numeral 7. 1 Calidad de los Alimentos</t>
  </si>
  <si>
    <t>Aclarar a que se refieren con  " ..Todas las plantas de producción deben contar con cualquier sistema de detección de metales,,,", es decir, el requerimiento es un equipo de detección de metales?, que solicitará un interventor a qué sistemas se refieren, pues hay diversos sistemas que pueden o no ser validos para uno u otro auditor.</t>
  </si>
  <si>
    <t>BARRA DE CEREAL</t>
  </si>
  <si>
    <t>Solicitamos en la lista de ingredientes descritos en  la barra de cereal, se  deje  como opcional el uso de la leche en polvo  y/o derivados lacteos ya que en la actualidad existen productos  con otros ingredientes que  cunplen con la oferta nutricional de  esta categoria.</t>
  </si>
  <si>
    <t xml:space="preserve">Solicitamos a la entidad sea verificado y corregido el precio correspondiente al grupo "Cereales Empacados", teniendo en cuenta que el precio cotizado para los alimentos Galleta cracker y Galleta multicereal corresponde al paquete por nueve unidades. Teniendo en cuenta lo anterior, para el primer producto mencionado el valor unitario por paquete por tres galletas corresponde a $439 pesos y para el segundo producto el precio unitario por paquete el contiene tres galletas corresponde a $697 pesos. Lo anterior en razon a presentar un precios para un estudio de mercado acertado dentro del presete proceso. </t>
  </si>
  <si>
    <t>preparaciones combinadas</t>
  </si>
  <si>
    <t>Debido a que este tipo de productos tienen muchas variables en sus componentes, sobre todo en la disponibilidad y variabilidad del precio del queso solicitamos que contemplen la posibilidad de tener mas de un proveedor por componente de sanduche o rollo para la ejcucion del contrato y con el aval de la SED y la interventoria</t>
  </si>
  <si>
    <t>Generación Colombia SAS</t>
  </si>
  <si>
    <t>LÁCTEOS APPENZELL SAS</t>
  </si>
  <si>
    <t>4.4.3.  Aplicación de la compra pública de alimentos Ley 2046 de 2020 Y Decreto 248 de 2021</t>
  </si>
  <si>
    <t>En lo que respecta a las compras públicas locales solicitamos lo siguiente:
	Establecer, la zona geográfica para la compra pública local de alimentos a pequeños productores agropecuarios y/o a productores de la Agricultura Campesina, Familiar o Comunitaria locales o sus organizaciones.. adicional se  solicita a la Entidad aclare y se indique qué alimentos y  qué regiones serán tenidos en cuenta para cumplir el Decreto 248 de 2021 y  para asignar los puntos asociados a los oferentes que presenten promesas de contrato de proveeduría con pequeños productores ....</t>
  </si>
  <si>
    <t xml:space="preserve">Anexo Tecnico </t>
  </si>
  <si>
    <t xml:space="preserve">7.Caracteristicas de los Alimentos
</t>
  </si>
  <si>
    <t>Se solicita a la entidad , reevaluar la exigencia que todas las plantas de producción deban contar con cualquier sistema de detección de metales, que permita identificar
en cada alimento, la presencia de elementos metálicos que representen un riesgo potencial para la salud de los estudiantes, teniendo en cuenta que  esta solicitud no esta contemplada dentro de los costos del proyecto del pliego</t>
  </si>
  <si>
    <t xml:space="preserve">7. Características de los alimentos </t>
  </si>
  <si>
    <t>Especificaciones de Empaque primario durante la Ejecución.Durante toda la ejecución se debe mantener el diseño del arte del empaque adjudicado y no se permitirán modificaciones al mismo. Se solicita a La Entidad evaluar lo anterior , teniendo en cuenta que la Resolucion 810 de 2021, se encuentra aun en validación y para la fecha del cierre es posible no se haya definido la aprobacion de la misma.</t>
  </si>
  <si>
    <t xml:space="preserve">Anexo Técnico Alimentos Preparados </t>
  </si>
  <si>
    <t>13.2 Cumplimiento Normativo</t>
  </si>
  <si>
    <t xml:space="preserve">Tecnico </t>
  </si>
  <si>
    <t>Anexo 7,</t>
  </si>
  <si>
    <t xml:space="preserve"> Experiencia por segmento y alimentos, donde  se establece la experiencia por SMMLV que se debe acreditar .. se observa  que para algunos grupos de alimentos sobrepasa  el valor estimado de presupuesto por grupo,por lo anterior solicitamos se ajuste y/o se aclare la solicitud de experiencia en todos los grupos de Alimentos</t>
  </si>
  <si>
    <t xml:space="preserve"> El proveedor de alimentos deberá mantener durante la ejecución la planta ofertada, en la cual se realizan los procesos de producción,......Dicha planta debe permitir la realización completa del proceso que se desarrolla, desde la recepción de las materias primas e insumos, hasta la salida del producto. Se solicita a entidad aclarar en que circustancias se puede hacer cambio de planta o bajo que argumento  no se podrá cambiar una planta si la condicion es de mejora? </t>
  </si>
  <si>
    <t>Fichas Tecnicas</t>
  </si>
  <si>
    <t>Dentro de las fichas técnicas para los productos quesos: El producto queso pera requiere  un empaque al vacio, porque si la condicion de consumo es la misma para todas las variedades de queso, por la misma inmediatez de consumo, por las condiciones de suministro en la entrega al proveedor con el 50% de vida útil y en condiciones generales , es un producto que no requiere vacio para este programa , solicitamos a la Entidad unfique  para todo el grupo de quesos , que el empaque se realice con empaques flexibles , grado alimenticio..... y se elimine la condicion de vacio</t>
  </si>
  <si>
    <t>COOPERATIVA COLANTA</t>
  </si>
  <si>
    <t>4.7 Análisis financiero del sector (Indicadores financieros y organizacionales)</t>
  </si>
  <si>
    <t>4.2. Capacidad Financiera y Organizacional</t>
  </si>
  <si>
    <t>Anexo 2. Modelo de costos 30-09-2022</t>
  </si>
  <si>
    <t>LECHE ENTERA DE VACA ULTRA ALTA TEMPERATURA UAT (UHT)
Condiciones de almacenamiento, conservación y transporte</t>
  </si>
  <si>
    <t>LECHE ENTERA DE VACA ULTRA ALTA TEMPERATURA UAT (UHT)
Caracteristicas del empaque</t>
  </si>
  <si>
    <t xml:space="preserve"> YOGUR ENTERO CON DULCE, CON ADICIÓN DE FRUTAS
NATURALES O MERMELADAS O CONCENTRADOS DE FRUTAS, PASTEURIZADO DE DIFERENTES SABORES
Caracteristicas del empaque</t>
  </si>
  <si>
    <t>YOGURT SEMIDESCREMADO CON DULCE, CON ADICIÓN DE
FRUTAS NATURALES O MERMELADAS O CONCENTRADOS DE FRUTAS DE DIFERENTES SABORES, PASTEURIZADO
Caracteristicas del empaque</t>
  </si>
  <si>
    <t>LECHE ENTERA DE VACA ULTRA ALTA TEMPERATURA UAT (UHT)
Calidad</t>
  </si>
  <si>
    <t>Falta incluir en la FTP, la norma NTC 4433: 2006. Microbiología. 
Método para evaluar la esterilidad comercial en alimentos, como referente normativo.</t>
  </si>
  <si>
    <t>LECHE ENTERA DE VACA ULTRA ALTA TEMPERATURA UAT (UHT)
Caracteristicas Microbiologicas</t>
  </si>
  <si>
    <t>"Prueba de esterilidad comercial: El producto es sometido a proceso de esterilidad comercial, cumpliendo con la prueba de esterilidad comercial:Se incuban en sus envases originales, dos (2) muestras a 35°C y dos (2) muestras a 55°C durante 10 días, al cabo de los cuales no se presenta crecimiento microbiano."
Se establece un número de 2 muestras para esterilidad comercial, es necesario definir la fuente de esta directriz, ya que en el Decreto 616/2006 no existe este criterio y en la NTC 3856:2004 productos lácteos. leche UAT -UHT- ultra alta temperatura larga vida y leche ultrapasteurizada, establece un n=5 impar como debe ser en los criterios microbiológicos.</t>
  </si>
  <si>
    <t>El Anexo 3. Anexo Técnico Alimentos Procesados, numeral 9.3 (Laboratorios que realicen los análisis microbiológicos y fisicoquímicos) establece que “El o los laboratorios deberán informar siempre en los resultados, la técnica de análisis, metodología, así como la norma utilizada (estas técnicas deberán ser normalizadas por entes nacionales o internacionales validados). No se permiten métodos de análisis propios o modificados que no cuenten con su debida validación según ISO 17025/2017.
 Se solicita incluir en la FTP de la leche la posibilidad de utilizar métodos alternativos a la esterilidad comercial que estén amparados y validados bajo los lineamientos de la misma norma referida en el Anexo 3. (ISO 17025/2017), para tener congruencia entre Anexo Tecnico y FTP..</t>
  </si>
  <si>
    <t>AVENA CON LECHE ENTERA ULTRA ALTA TEMPERATURA UAT
(UHT) EN EMPAQUE RÍGIDO.
Información nutricional</t>
  </si>
  <si>
    <t>Se solicita para la Avena con leche en empaque rigido, se permita un maximo de 70mg de sodio, teniendo en cuenta que el interes de algunas empresas es entregar un alimento con mayor valor nutricional en el cual se pueda hacer un aporte mayor al 50% de leche fluida.
Teniendo en cuenta que la exigencia actual de solido es de 60 miligramos, se solicita revaluar el parametro de sodio en avena quedando con un máximo de 70mg.
Adicional a que en la elaboración de las bebidas lácteas: leche UHT Entera, Avena con leche entera, Yogur Entero, Yogur Semidescremado y Kumis su principal ingrediente es leche y en ésta no es posible controlar los niveles de sodio y calcio, se solicita evaluar que se establezca un parámetro máximo permitido de 70mg ya que este puede variar de acuerdo a las condiciones medio ambientales y a otros factores no controlables en esta materia prima.</t>
  </si>
  <si>
    <t>AVENA CON LECHE ENTERA ULTRA ALTA TEMPERATURA UAT
(UHT) EN EMPAQUE RÍGIDO.
Condiciones de almacenamiento, conservación y
transporte</t>
  </si>
  <si>
    <t>Nota: Las condiciones de calidad del producto e integridad de los empaques, deben garantizarse desde la producción, el recibo de los productos en el proveedor logístico y hasta la entrega en el Establecimiento Educativo.
A traves de la adecuada manipulación, almacenamiento y transporte, el operador logistico garantiza que se mantengan las condiciones de calidad e integridad de los empaques desde sus instalaciones y hasta la entrega en el establecimiento educativo; lo anterior en virtud de que el proveedor de alimentos no entrega directamente en la instituciòn y el producto solo es recibido en el logistico en cumplimiento de los requisitos de calidad y presentación.</t>
  </si>
  <si>
    <t>5.3 Calificación diferencial Compra Publica de Alimentos
5.3.3 Pequeño Productor Agropecuario Local y Productores de la ACFC</t>
  </si>
  <si>
    <t xml:space="preserve">En el caso de las cooperativas de leche asociadas a Colanta, se debe realizar un contrato de proveeduria?. Teniendo en cuenta que los asociados a las cooperativas tienen implicito un acuerdo o acto cooperativo que garantiza la compra de la producción a los asociados. Se solicita evaluar si bajo esta modalidad se hace necesaria la promesa de contrato de proveduria. En caso de aceptar la modalidad informada, favor definir con que documento se acredita. </t>
  </si>
  <si>
    <t>Obligaciones de los Proveedores en el Instrumento de Agregación en la operación secundaria</t>
  </si>
  <si>
    <t>7.35 Entregar los Alimentos en los tiempos establecidos por la SED en la orden de pedido.
7.36 El proveedor tendrá un plazo de cinco (5) días hábiles, contados a partir del día siguiente hábil a la aprobación de la garantía de cumplimiento establecida en el numeral 15.2. de la Cláusula 15, para que este inicie con el suministro de alimentos para la operación del Programa de Alimentación Escolar-PAE por parte de la Secretaría de Educación del Distrito. Para lo cual, la SED debe enviar al inicio de la orden de compra, la orden de producción del alimento la cual será confirmada por la Entidad mediante orden de producción.
El tiempo para inicio del suministro es totalmente insuficiente para tener disponibilidad de producto y empezar la entrega. 
El  tiempo de entrega del material de empaque actualmente está desde 45 hasta 90 dias segun el tipo de empaque. El producto para la SED requiere la elaboración de empaque nuevo, con artes especificos. Adicional, el producto UHT requiere de minimo 13 dias para ser liberado por esterilidad comercial  en este sentido las obligaciones 7.35 y 7.36 de la minuta no son posibles de cumplir, en virtud de lo explicado, el tiempo es insuficiente para producir un alimento y garantizar la entrega en los terminos del documento.</t>
  </si>
  <si>
    <t>Anexo 3 – Anexo Técnico Alimentos Procesados
9. Aporte Nutricional. 
Tabla 20. Aporte Nutricional Grupo Bebidas lacteas</t>
  </si>
  <si>
    <t>En la Tabla 20. Aporte nutricional grupo bebidas lácteas, se solicita informar la cantidad de alimento por el cual se determina el requerimiento nutricional.</t>
  </si>
  <si>
    <t>En la Tabla 20. Aporte nutricional grupo bebidas lácteas, para el Alimento “Yogurt de Búfala”, se debe indicar cual es el valor de sodio máximo requerido.</t>
  </si>
  <si>
    <t>Favor aclarar bajo la nota de la Tabla 20, si los productos que se evaluarán de forma independiente deben tener reportada la información nutricional de la misma forma o si la opción de reportarlos de forma conjunta es viable conforme la Res 810 del 2021, art 31, numeral 31,3 Productos empaque surtidos o mixtos, para evitar interpretaciones en relación con los procesos de inspección o interventorías.</t>
  </si>
  <si>
    <t>AVENA CON LECHE ENTERA ULTRA ALTA TEMPERATURA UAT
(UHT) EN EMPAQUE RÍGIDO
Descripciòn del alimento</t>
  </si>
  <si>
    <t>En la descripción del alimento se incluye el uso de edulcorantes en general, pero en las Caracteristicas Organolepticas relaciona solo azúcar. Se sugiere unificar e igualar la información en los dos items de la FTP.</t>
  </si>
  <si>
    <t>YOGUR ENTERO CON DULCE, CON ADICIÓN DE FRUTAS
NATURALES O MERMELADAS O CONCENTRADOS DE FRUTAS, PASTEURIZADO DE DIFERENTES SABORES.
Condiciones de almacenamiento, conservación y transporte</t>
  </si>
  <si>
    <t>Nota: Las condiciones de calidad del producto, cadena de frío e integridad de los empaques, deben garantizarse desde la producción, el recibo de los productos en el proveedor logístico y hasta la entrega en el Establecimiento Educativo.
A traves de la adecuada manipulación, almacenamiento y transporte, el operador logistico garantiza que se mantengan las condiciones de calidad e integridad de los empaques desde sus instalaciones y hasta la entrega en el establecimiento educativo; lo anterior en virtud de que el proveedor de alimentos no entrega directamente en la instituciòn y el producto solo es recibido en el logistico en cumplimiento de los requisitos de calidad y presentación</t>
  </si>
  <si>
    <t>AVENA CON LECHE ENTERA ULTRA ALTA TEMPERATURA UAT
(UHT) EN EMPAQUE RÍGIDO
Entrega al proveedor logistico</t>
  </si>
  <si>
    <t>Anexo 3 – Anexo Técnico Alimentos Procesados
7.6 Vida util de los alimentos</t>
  </si>
  <si>
    <t>Anexo 3 – Anexo Técnico Alimentos Procesados
7.7. Composición fisicoquímica y bromatológica de los alimentos durante la ejecución</t>
  </si>
  <si>
    <t>“Teniendo en cuenta que estos análisis tienen el objetivo de hacer seguimiento a lo ofertado por el proveedor de alimentos en cuanto a la composición de los alimentos, y son realizados por laboratorios externos que cumplen con todos los requisitos establecidos en la normatividad vigente, los resultados de los mismos son los que determinan el nivel de cumplimiento del proveedor de alimentos”.
Teniendo en cuenta que los laboratorios de terceros no son los de mayor jerarquía en el país, en caso de encontrar diferencias en los valores en reclamación, es pertinente establecer un procedimiento para dirimir resultados en laboratorios de mayor nivel.</t>
  </si>
  <si>
    <t>Anexo 3 – Anexo Técnico Alimentos Procesados
9.4.Laboratorio para la garantía en la calidad de las mediciones durante la ejecución</t>
  </si>
  <si>
    <t>Nota 3: la planta del proveedor de alimentos deberá contar con un espacio con seguridad destinado a la custodia de 
las balanzas de interventoría, con el fin de mantenerlas en adecuadas condiciones.
Cuales son las condiciones de seguridad y responsabilidad del proveedor frente a la custodia de las balanzas propiedad de la interventoria. Los proveedores no deben responsabilizarse de la custodia y estado de elementos de terceros.</t>
  </si>
  <si>
    <t>YOGURT DE BÚFALA
Información Nutricional</t>
  </si>
  <si>
    <t>FICHAS TECNICAS DE PRODUCTO DEL GRUPO BEBIDAS LACTEAS
Caracteristicas del empaque</t>
  </si>
  <si>
    <t>Requisito: La fecha de vencimiento y número lote, deben estar resaltados y legibles. En el arte del empaque se debe especificar cómo y dónde será ubicada esta información.
Para los productos Leche, kumis, yogur entero, yogur semidescremado, yogur de bufala,yogur con cereal, kumis con cereal, yogur griego, no es posible precisar la ubicación de la fecha de vencimiento y lote en un lugar especifico en el arte, ya que el producto es transportado a cierta velocidad en la línea de producción y en caso del vaso, este va rotando, por lo tanto la marcación no queda siempre en el mismo lugar. Se propone anexar una leyenda en el arte: " Ver vence y lote en una de las caras del empaque".</t>
  </si>
  <si>
    <t>GENERACIÓN COLOMBIA S.A.S</t>
  </si>
  <si>
    <t>Pregunta Técnica: En las fichas tecnicas de las preparaciones combinadas aparece el sanduche de queso con bocadillo, pero en los menus que se encuentran en el anexo tecnico no aparece esta preparacion. Por favor aclarar</t>
  </si>
  <si>
    <t>Colombina S.A.</t>
  </si>
  <si>
    <t>Criterios de aceptación y rechazo</t>
  </si>
  <si>
    <t>FT CHOCOLATINA</t>
  </si>
  <si>
    <t>Oferta económica</t>
  </si>
  <si>
    <t>La evaluación de indicadores con corte a qué año se realizará?</t>
  </si>
  <si>
    <t>Teniendo en cuenta que nuestra empresa tiene una estructura financiera sólida con la que puede ejecutar el contrato de manera idónea y responsable de acuerdo con las exigencias establecidas en el pliego de condiciones y anexo técnico, y con la experiencia exitosa que se ha tenido en procesos anteriores como PAE 2017 y PAE 2020, solicitamos de manera respetuosa se modifiquen los indicadores financieros así:  
Índice de Liquidez: &gt;= 1 (Cereales Empacados,  Helado y Paleta, Postres)
Endeudamiento máximo  0,76 (Postres)
Razón de cobertura de Intereses &gt;0 (Cereales Empacados,  Helado y Paleta, Postres)
Rentabilidad del activo &gt;=1 (Cereales Empacados,  Helado y Paleta, Postres)
Lo anterior para que exista pruralidad de oferentes en los alimentos quedando, ya que el objetivo de este proceso nuevo modelo de compra busca la optimización de los costos a través de la compra directa a los productores nacionales. Adicional revisando los indicadores del proceso anterior cuyo objeto contractual es el mismo del presente proceso tuvo una variación considerable.</t>
  </si>
  <si>
    <t>11. TALENTO HUMANO MÍNIMO REQUERIDO EN LA EJECUCIÓN</t>
  </si>
  <si>
    <t>Por favor eliminar exigencia " el personal deberá estar presente durante las etapas acorde al cronograma de producción y no se limitará al horario de oficina." pues dicha exigencia vulnera el horario laboral colombiano, y en caso de requerir personal 24 horas es necesario que el mismo se incluya dentro del estudio de costos.</t>
  </si>
  <si>
    <t>FUNDACION NATURA</t>
  </si>
  <si>
    <t>PLANTA - CONCEPTO HIGÍENICO SANITARIO - (HABILITANTE Y PONDERABLE)</t>
  </si>
  <si>
    <t xml:space="preserve">Solicito, respetuosamente a la entidad, responda lo siguiente: ¿Se debe acreditar 1 planta por alimento? o ¿se debe   acreditar 1 planta por segmento? o ¿Se debe presentar 1 planta para todos los 15 y/o los segmentos de su interes, indistintamente de los alimentos que se presente? ¿se requiere metraje o condiciones particulares de las plantas?  ¿se requiere capacidad de almacenamiento según alimento y/o segmento? - Por otra parte, solicito se aclare, con un ejemplo, como se otorgará el puntaje de factor técnico adicional - Concepto Higiénico Sanitario, pues la tabla 15 refiere que entregará 44 o 22 puntos, únicamente para alimentos que no aplica compra pública. entonces se pregunta ¿Qué pasa si oferto pera nacional y pera importada?  </t>
  </si>
  <si>
    <t xml:space="preserve">OFERTA ECONÓMICA </t>
  </si>
  <si>
    <t>Para la operación secundaria, el pliego refiere que existe un EVENTO DE COTIZACIÓN, al respecto solicito se aclare: ¿Cuál es el procedimiento para elegir al proveedor?  ¿para entregar la cotización se debe tener en cuenta algún rango (%) de descuentos al valor ofertado por alimento? ¿Se puede ajustar el precio inicialmente ofertado por cada alimento? De ser así ¿Qué reglas existen para modificar el valor que se oferte? ¿se puede superar el valor ofertado por alimento en la oferta económica? o ¿el valor de la cotización siempre será el valor que haya ofertado en la operación principal por la cual obtuvo el puntaje?</t>
  </si>
  <si>
    <t>REGLAS DE ADJUDICACIÓN</t>
  </si>
  <si>
    <t xml:space="preserve">Si para un alimento en un segmento se encuentran habilitados y sin causal de rechazo 5 oferentes, pero  dos de ellos se encuentran empatados, ¿se aplica criterios de desempate o se adjudican a los 5 oferentes? por otra parte, ¿si en un alimento en un segmento, se encuentran habilitados y sin causal de rechazo 20 oferentes, y hay empate entre dos oferentes que  ocupan los el puesto # 4 de la lista de 20, se aplica creiterios desemptate? </t>
  </si>
  <si>
    <t xml:space="preserve">CUOTA PARAFISCAL </t>
  </si>
  <si>
    <t xml:space="preserve">La entidad solicita que el documento adicional que acredite el paz y salvo, debe ser expedido 30 días antes de la apertura, ¿es válido si el certificado o documento complementario se explide una vez surtida la apertura y antes del cierre? </t>
  </si>
  <si>
    <t>Reducción de puntaje por incumplimiento de contratos</t>
  </si>
  <si>
    <t xml:space="preserve">Teniendo en cuenta que se disminuirá el puntaje (2%) cuando se haya impuesto multas o cláusulas penales a los oferentes, se pregunta ¿En curso de una solicitud de conciliación frente a la imposición de multas o cláusulas penales, se inaplica el descuento? o ¿para inaplicar el descuento necesariamente tiene que encontrarse en marcha un medio de control en la fase judicial? en este caso, ¿se tendrá que aportar auto admisorio de la demanda? </t>
  </si>
  <si>
    <t>Causales de rechazo - literal M</t>
  </si>
  <si>
    <t xml:space="preserve">
Respecto al literal M de causales de rechazo, precio artificialmente bajo, teniendo en cuenta que la entidad entregó unos rangos para ofertar el valor de los alimentos  ¿puede aun así un oferente incurrir en precio artificialmente bajo? ¿en qué casos se estudiaría el precio artificialmente bajo? ¿si el proponente oferta por debajo del umbral, la entidad, per se, aplicará causal de rechazo del literal Y, o adelantará el proceso para justificar el precio artificialmente bajo? </t>
  </si>
  <si>
    <t>La correspondencia que Colombia Compra Eficiente requiera en físico, si es que así se solicita, debe ser entregada en la Carrera 7 No. 26 – 20 Piso 17, Edificio Tequendama, Bogotá D.C., entre las 8:30 a.m. y las 4:30 p.m.</t>
  </si>
  <si>
    <t xml:space="preserve">Respecto a radicar documentos en medio físico, se solicita a la entidad aclar ¿En qué casos requerirá documentación en físico? Cuando exista indisponibilidad de la plataforma ¿se puede radicar en físico las propuestas? </t>
  </si>
  <si>
    <t>Cláusula 6 Obligaciones de la entidad compradora durante la Operación Secundaria
6.30. Aprobar o rechazar las facturas en la oportunidad indicada para el efecto en la Cláusula 11, incorporando los descuentos a los que haya lugar y pagar en los términos establecidos en dicha cláusula</t>
  </si>
  <si>
    <t xml:space="preserve">Solicito a la entidad, aclare lo siguiente ¿Quién tendrá la facultad de aplicar las multas y/o descuentos de la orden de compra? ¿Será a través de supervisión, interventoría o de los proveedores logísticos? Además informar a través de ¿qué procedimeinto se harán dichos descuentos, o si se hará en los términos de la Ley 1474 de 2011, Art. 86? </t>
  </si>
  <si>
    <t>CALIDAD</t>
  </si>
  <si>
    <t>Solicito se responda lo siguiente ¿Para las frutas es necesario presentar análisis bromatológicos?</t>
  </si>
  <si>
    <t xml:space="preserve">La entidad debe precisar y aclarar que la Interventoría es quien debe decidir si la fruta ingresa en la planta del operador logístico, basándose en criterios de aceptación y rechazo que están estipulados en la ficha técnica del operador de alimentos y el procedimiento de muestreo según norma NTC-2859-1; 2002, Inspección </t>
  </si>
  <si>
    <t>FORMATO 11A - PARTICIPACIÓN MAYORITARIA DE MUJERES CABEZA DE FAMILIA Y/O MUJERES VÍCTIMA DE VIOLENCIA INTRAFAMILIAR (PERSONA JURÍDICA)</t>
  </si>
  <si>
    <t>5.3.1. Cuota Parafiscal</t>
  </si>
  <si>
    <t>5.3.2. Proveedor directo</t>
  </si>
  <si>
    <t>Lo anterior con fundamento en que: Todas las actuaciones de las Entidades Estatales, particularmente las que se enmarcan dentro de la actividad contractual, deben realizarse dentro del Marco Legal.  En tal sentido, Si bien, las Entidades en ejercicio de la potestad administrativa y contractual gozan de autonomía al momento de adelantar los procedimientos de contratación y confeccionar los pliegos de condiciones, en aplicación al principio de legalidad, deben hacerlo dentro del margen legal.
En materia contractual, al ser el pliego de condiciones el instrumento que regirá el proceso de contratación – futura gestión para lograr los fines de interés general y de ejecución financiera-, la autonomía de las entidades territoriales, para la gestión de sus propios intereses, materializa dos de las potestades que les reconoce el artículo 287 de la Constitución: la de ejercer las competencias que les correspondan y la de administrar los recursos para el cumplimiento de sus funciones.
Frente a la primera es claro, que dado que la actividad contractual es y debe ser reglada, las Entidades SOLO PODRÁN hacer uso de dicha potestad contractual en aplicación a la forma como se rijan en concreto, y por tanto, DEBEN de forma OBLIGATORIA, realizarlo dentro del margen de configuración atribuido por la Ley; en tal sentido, por una parte, DEBEN realizar el procedimiento de selección de contratista conforme el Decreto reglamentario (Decreto 1082 de 2015), y por otra, DEBEN observar lo dispuesto en la norma en concreto, pues el uso de dicha potestad contractual no significa que las entidades puedan desconocer o pretender modificar el estatuto de contratación expedido por el Legislador o las normas expedidas como regulación de condiciones concretas. 
En tal estado de cosas, así como las entidades no pueden, entre otras cosas, crear o modificar procedimientos de selección de contratistas, tampoco podrán modificar la regulación legal de las condiciones o requisitos ya existentes. Dicho de otra manera, las condiciones que se encuentran reguladas por la norma particular existente, DEBEN ser aplicadas en el estricto sentido lo haya dispuesto el legislador, so pena de incurrir en vulneración al principio de legalidad. 
Sobre el particular es de observar, que en este proceso se han fijado CRITERIOS DE PONDERACIÓN que desconocen el ordenamiento jurídico que las regula.  (ver documento complementario)</t>
  </si>
  <si>
    <t xml:space="preserve">causal de rechazo </t>
  </si>
  <si>
    <t>El pliego indica ...o cuando uno o más socios de la persona jurídica proponente o su representante legal sean socios o representante legal de otra persona jurídica proponente en este mismo proceso, o cuando uno o más socios de la persona jurídica proponente, o su 
 representante legal se presenten como personas naturales en este mismo proceso. En estos casos, solo será válida la primera propuesta entregada a través de la plataforma del SECOP II.
Para este caso solicitamos modificar este factor de rechazo y aclarar toda vez que en los procesos anteriores 2018 y 2020 una misma empresa podia presentar propuesta de forma individualo y como parte de un proponente plural siempre que fuese para grupos de alimentos distintos, por favor aclarar.</t>
  </si>
  <si>
    <t>la causal P indica  Estar incursa la persona jurídica proponente individual o integrante del proponente plural en causal de disolución o liquidación o liquidación judicial obligatoria., las empresas que se encuentran en reorganizacion se consideran dentro de este criterio?</t>
  </si>
  <si>
    <t>pagina 42 garantia de seriedad de la oferta para mipymes y emprendimientos de mujeres</t>
  </si>
  <si>
    <t>De que forma se debe acreditar la condicion de mipyme o emprendimiento de mujeres para que la entidad acepte la presentacion de una poliza por un valor inferior a la solicitada a los demas proponentres</t>
  </si>
  <si>
    <t>Condicion de mipyme</t>
  </si>
  <si>
    <t>Basta con la calsificacion del tamaño de la empresa en el RUP para acreditar la condicion de mipyme o que otro documento se debe presentar?</t>
  </si>
  <si>
    <t>Si un proponente presenta oferta a diferentes grupos de alimentos, serán validos los mismos contratos de experiencia o se deben acreditar otros distintos, por ejemplo se presenta propuesta para 2 segmentos del grupo de Quesos y se acredita experiencia con 3 contratos, estos mismos 3 contratos se pueden acreditar como experiencia para el grupo Nectares o deben ser contratos diferentes?</t>
  </si>
  <si>
    <t xml:space="preserve">Si un proponente plural se presenta a diferentes grupos de alimentos, Quesos y Nectares por ejemplo, la experiencia según porcentaje de participacion que debe aportar cada integrante puede ser en diferentes grupos de alimentos o todos los integrantes deben aportar experiencia para todos los alimentos. Ejemplo:
UNion temporal PAE se presenta a NEctares y a Quesos, esta comformada por las empresas:
a. Quesos la vaca 50%
b. Nectares fruta feliz 50%
Experiencia requerida Quesos 1000 SMMLV
Experiencia requerida néctares 800 SMMLV
Total experiencia 1800 SMMLV
La empresa Quesos la vaca aporta 1500 SMMLV de experiencia en Quesos pero no aporta experiencia en néctares y la empresa néctares fruta feliz aporta 1000 SMMLV de experiencia en néctares pero no experiencia en quesos.
Ambos integrantes aportan experiencia según su porcentaje de participación, pero lo hacen solo en un grupo de alimentos y no en los 2 de forma simultanea. En este caso se inhabilita al proponente por que los 2 integrantes no aportan experiencia en ambos grupos de alimentos o es valida la acreditación de la experiencia de esta manera?
Se solicita anexar un ejemplo donde quede claro para el caso de proponentes plurales que se presenten a 2 o mas grupos de alimentos como se evaluara la experiencia, ya que es lógico que si dos o mas empresas de diferentes grupos de alimentos unen fuerzas no tendrán experiencia en códigos distintos a los relacionados con el grupo de alimentos que producen o distribuyen
</t>
  </si>
  <si>
    <t>Se solicita aclarar si una empresa puede presentar propuesta como proponente plural al grupo de alimentos Quesos y al mismo tiempo presentar propuesta en otro proponente plural diferente para el grupo Néctares, toda vez que en este caso no existiría conflicto de interés pues no hay competencia directa. Por favor aclarar este punto pues en la licitación actualmente en ejecución hay empresas que son integrantes de más de un proponente plural en diferentes alimentos y varias empresas de un mismo grupo económico pero de diferente grupo de alimento comparten un mismo representante legal, sin que estas hayan sido causales de rechazo o de inhabilidad. Por favor aclarar.</t>
  </si>
  <si>
    <t>Exencion de iva y nuevos impuestos contemplados en la reforma tributaria</t>
  </si>
  <si>
    <t xml:space="preserve">En primer lugar ser solicita a la entidad aclarar si para la ejecucion del contrato que se derive de este IAD aplicara la exencion del IVA por ser un programa de aliemntacion escolar. </t>
  </si>
  <si>
    <t>Se solicita a la entidad contemplar dentro del analisis de riesgos el incremento de precios por la aplicación de nuevos impuestos, para el caso de la leche (impuesto a ganaderia) y para el caso de los embutidos (jamon - impuesto saludable), asi mismo el incrmeneto de precios de azucar o harina derivados de los impuestos saludables, toda vez que la entidad no tiene contemplado esto en su estudio previo, estudio de costos ni analisis de riesgos</t>
  </si>
  <si>
    <t>empaques</t>
  </si>
  <si>
    <t>Es valido utilizar empaques con impresión generica (marca, logo, fabricante) y utilizar inkjet para la informacion especifica (ingredientes, tabla nutricional, sabores, gramajes, lote y vencimiento?) o la entidad exige que para cada alimento y cada gramaje exista un empaque independiente?</t>
  </si>
  <si>
    <t>Distribuidora de servicios logisticos de colombia</t>
  </si>
  <si>
    <t>COMERCIALIZADORA DISFRUVER SAS</t>
  </si>
  <si>
    <t>pagina 49 - Experiencia proponentes plurales</t>
  </si>
  <si>
    <t>Se solicita a la entidad permitir que la acreditacion de la experiencia en estructuras plurales sea sumada y no afectada por el porcentaje de participacion, toda vez exigir que la experiencia sea aportada de acuerdo al porcentaje de participacion va en contravía del propósito por el cual se unen las empresas, el cual es sumar diferentes tipos de capacidades para lograr cumplir los requisitos de un proceso de seleccion.</t>
  </si>
  <si>
    <t>pagina 52 alimentos procesados</t>
  </si>
  <si>
    <t>Para el caso de la prueba de estabilidad de alimentos, que antigüedad maxima puede tener este documentos, toda vez que el pliego no lo expresa pero si pide 180 dias para otros analisis de laboratorio</t>
  </si>
  <si>
    <t>pagina 52 alimentos procesados - laboratorio</t>
  </si>
  <si>
    <t>Con respecto al Acta de Visita de los laboratorios es importante mencionar que ante la situación vivida por la pandemia es de todos conocido que el laboratorio de Salud Pública del Distrito suspendió temporalmente las visitas de seguimiento presenciales, por lo tanto, este documento no se encuentra vigente para ninguno de los laboratorios que pertenecen a la Red, pues la SDS realizó visitas por última vez en el año 2019. Agradecemos Nos indiquen como se DEBE manejar este tema ya que hasta el momento el laboratorio de salud pública se encuentra realizando la revisión documental sin contar aún con un cronograma de visitas de inspección.  En conclusión, ¿qué documento debemos solicitar al laboratorio?</t>
  </si>
  <si>
    <t>Con respecto a la autoevaluación, la mayoría de laboratorios con los cuales hemos trabajado, no cumplieron los puntajes y tuvieron que enviar los documentos faltantes, pero aun no les han respondido y mucho menos programada visita.  Sera que es suficiente que tengan la Autoevaluación independiente si alcanzaron o No el puntaje requerido?  Agradecemos nos indiquen concretamente que hacer.</t>
  </si>
  <si>
    <t>pagina 55 compras locales</t>
  </si>
  <si>
    <t xml:space="preserve">El pliego de condiciones exige que los contratos de proveeduria sean suscritos con pequeños productores y exige ademas que debe incluir la totalidad de frutas a la que presenta oferta, respetuosamente informamos que no hemos encontrado en Colombia un solo proveedor que sea productor de todas las frutas. Se solicita a la entidad ampliar la zona geografica y permitir que se pueda acreditar promesa de proveeduria con pequeños productores que sean certificados por las alcaldias o gobernaciones de municipios de Boyaca, Cundinamarca, Tolima, Meta y Huila, que comforman la RAPE central. Además solicitamos  No exigir que la promesa de proveeduria incluya la totalidad de las frutas a ofertar, la ley establece el 30% de compras locales,  pero no lo especifica en que sea de cada uno de los alimentos, esta exigencia podría ser restrictiva, tambien se solicita a la entidad Reducir la exigencia de 7 promesas de proveeduria para puntaje a solo dos promesas para el maximo puntaje, este requisito es un poco exagerado y la ley solo menciona que para el puntaje se deben presentar mas contratos de proveeduria diferentes al habilitante pero no establece un numero minimo a exigir. </t>
  </si>
  <si>
    <t>pagina 62 - puntaje concepto sanitario</t>
  </si>
  <si>
    <t>Si un proponente presenta propuesta para diferentes grupos de alimentos (fruta y frutos secos), el puntaje del concepto sanitario de la planta de fruta es superior a 90 y el de frutos secos es 85, ¿afecta la asignacion de puntaje por concepto sanitario a ambos grupos de alimentos aun cuando son muy diferentes? o los puntajes se evaluan de forma independiente y la planta de fruta se considera solo para el grupo fruta y la planta de frutos secos solo para el grupo de frutos secos y de esa manera se aplica su puntaje independientemente?</t>
  </si>
  <si>
    <t>pagina 64 - puntaje cuota parafiscal</t>
  </si>
  <si>
    <t>Amablemente se solicita que el puntaje a asignar por concepto sanitario de la planta de produccion sea evaluado de manera independiente a cada grupo de alimentos, por ejemplo si presenta una planta para fruta con 90% de cumplimiento se le asigne el maximo puntaje por el grupo de alimentos fruta, y en cambio si el concepto sanitario de frutos secos es de 85% no se le asigne puntaje...pero únicamente no se le asigna puntaje al grupo de frutos secos, sin afectar en ningun momento el puntaje de planta de fruta, pues son dos grupos de alimentos muy diferentes, pues uno es visitado por INVIMA y otro por SDS.</t>
  </si>
  <si>
    <t>Para obtener este puntaje la mitad de los proveedores del proponente deben contar con paz y salvo de cuota parafiscal, si el proponente presenta en total 8 promesas de proveeduria debe en ese orden aportar el paz y salvo de 5 proveedores, los proveedores de fruta  son productores en muchos casos no formalizados ante la DIAN en cuanto a facturacion electronica y no estan registrados en pagos de cuota parafiscal.  se solicita a la entidad reducir a dos la cantidad de productores que deben estar a paz y salvo con cuota parafiscal.</t>
  </si>
  <si>
    <t>analisis de laboratorios</t>
  </si>
  <si>
    <t>El anexo tecnico de frutas dice que no se deben presentar analisis de plaguicidad ni de microbiologia, en el caso de metales pesados se debe presentar el analisis con la propuesta o no? ¿se debe presentar con la oferta algun analisis de laboratorio para frutas?</t>
  </si>
  <si>
    <t>Clausula 9 precio de los alimentos</t>
  </si>
  <si>
    <t>Según nuestra interpretación, en la operación secundaria siempre ganará el proveedor que oferte el menor precio, ¿es correcta nuestra interpretacion? ¿o habrá factores de desempate como ocurre en el antiguo IAD?</t>
  </si>
  <si>
    <t>según nuestra interpretacion en la operación secundaria no hay definidos precios MINIMOS hasta los cuales los proveedores pueden ofertar, o sea que siempre ganará el que ofresca un menor precio. Favor confirmar si eso es correcto.</t>
  </si>
  <si>
    <t>pag 32 aplicación de descuentos o nivel de servicio</t>
  </si>
  <si>
    <t>Solicitamos que el literal B-acuerdo nivel de servicio, el porcentaje de descuento sea aplicado UNICAMENTE al lote que muestreo la interventoria y detectó el incumplimiento bromatológico, no es justo que se castigue a todos los lotes, siendo que el problema se demostró en un único lote.</t>
  </si>
  <si>
    <t>solicitamos que para los literales B, E, F el descuento sea tasado unicamente al lote que presentó el problema y unicamente a la cantidad de ese lote que se detectó en un operador logistico, o sea que se castigue unicamente al lote entregado en el operador logistico que presentó la novedad. No es justo castigar a todo el lote que se haya entregado en diferentes operadores logisticos, cuando la novedad o soporte de novedad se tiene unicamente e un operador logistico.</t>
  </si>
  <si>
    <t>El literal K no es claro, favor mejorar la redaccion para que el lector comprenda, no se entiende cuál es el nivel de servicio, ni por cuál concepto se castiga.</t>
  </si>
  <si>
    <t>Analisis de estabilidad</t>
  </si>
  <si>
    <t>Para el analisis de estabilidad se presenta un lote x mientras que para los analisis de bromatologia y microbiologia se presenta un lote Y, es permitido que se analicen en este caso lotes diferentes o todos los analisis incluida la estabilidad deben hacerse al mismo lote?</t>
  </si>
  <si>
    <t>Julian Gamba Vargas</t>
  </si>
  <si>
    <t xml:space="preserve">1.8.1.3. ¿Cómo operan los acuerdos marco de precios e Instrumentos de Agregación de Demanda una vez adjudicados? </t>
  </si>
  <si>
    <t xml:space="preserve">4.2. Capacidad Financiera y Organizacional </t>
  </si>
  <si>
    <t xml:space="preserve">Se solicita por favor aclarar como se deben de acreditar los indicadores de capacidad financiera y organizacional si &lt; o = ó &gt; o = toda vez que no esta claro como se deben de acreditar. </t>
  </si>
  <si>
    <t xml:space="preserve">4.3. Condiciones de Experiencia </t>
  </si>
  <si>
    <t>El pliego de condiciones estableces que Para las figuras plurales, Colombia Compra Eficiente evaluará la experiencia aportada por dichos Proponentes de acuerdo al porcentaje de participación en la figura asociativa, es decir si una Unión Temporal o Consorcio de los integrantes, el integrante uno tiene el 60% de participación y el integrante dos el 40% restante, el integrante uno debe aportar el 60% de la experiencia y el integrante dos el 40% restante para acreditar el 100 de la experiencia requerida dependiendo de la Oferta presentada; en haras de garantizar un proceso transparente y con pluralidad de oferentes y de garantizar que se cumpla con la finanlidad de la creacion de las figuras plurales que es sumar esfuerzos para lograr un objetivo comun; se solicita respetuosamente se evalue la experiencia  por la suma de la experiencia de los miembros del Proponente plural.</t>
  </si>
  <si>
    <t xml:space="preserve">4.4.1. Requisito técnico No. 1 - Información técnica de los alimentos
4.4.1.1. Alimentos procesados </t>
  </si>
  <si>
    <t>Cláusula 11 Facturación y Pago</t>
  </si>
  <si>
    <t>MOUNTAIN FOOD S.A.S.</t>
  </si>
  <si>
    <t>Formato 8</t>
  </si>
  <si>
    <t>Se solicita a la entidad simplificar o modificar el formato 8 para la validación de la experiencia de los proponentes, ya que el formato no es claro y tiene desplegables que no corresponden con el proceso que se está adelantando. Además se solicita publicar un ejemplo de diligenciamiento.</t>
  </si>
  <si>
    <t>Anexo tecnico Proceso : CCENEG-071-01-2022</t>
  </si>
  <si>
    <t>Pag. 26, num 7,3. La resolucion 16379 de 2003 no aplica dado que esta fue actualizada mediante Resol. 32209 de 2020, se solicita actualizar la norma.</t>
  </si>
  <si>
    <t>Anexo tecnico Proceso : CCENEG-071-01-2022 y FT (Postres y frutos secos)</t>
  </si>
  <si>
    <t>En el Anexo contradice lo especificado en FT (postres y frutos secos) para condiciones de almacenamiento, conservacion y transporte de este alimento, pues menciona que por resolucion 2674 de 2013 es permitido el transporte de este  en cajas de carton, mientras que el anexo señala que solo es posible en situaciones excepcionales y solo procederá con autorizacion de la SED. Se solicita aclarar si es posible realizar la entrega de estos alimentos en cajas de carton de primer uso; así mismo aclarar cuales son las situaciones excepcionales.</t>
  </si>
  <si>
    <t xml:space="preserve">Anexo tecnico Proceso : CCENEG-071-01-2022 </t>
  </si>
  <si>
    <t>Num. 10, Item Aseguramiento y control de la calidad, Nota 2: "Se aclara que se debe permitir la toma de registros fotograficos como soporte de seguimiento de las novedades presentadas sobre la ejecucion"; manifestamos no encontrarnos de acuerdo ya que los procesos y maquinas de producción son propiedad fisica e intelectual de la empresa; por lo cual no se permite la toma de fotografias en el interior de planta de proceso, atendiendo los derechos de propiedad intelectual sobre procesos, máquinas y formulaciones.</t>
  </si>
  <si>
    <t>Anexo tecnico Proceso:  FT Chocolatina.</t>
  </si>
  <si>
    <t>Se solicita aclarar porque se realiza inclusión de  grasa vegetal como ingrediente para el producto Chocolatina, dado que de acuerdo a la Resolución 1511 de 2011, para sustentar la denominación de Chocolatina se debe usar Manteca de cacao en proporción mayor a 95%; teniendo en cuenta que de ser un producto sucedaneo se trataria de una denominación Cobertura sabor chocolate.</t>
  </si>
  <si>
    <t>Fichas tecnicas</t>
  </si>
  <si>
    <t>Se solicita que el estudio de estabilidad o vida util no tenga una vigencia definida, atendiendo que el mismo tiene una validez amplia al no darse cambios en composición y proceso, mas cuando no se cuenta con el tiempo necesario para que emitan dichos resultados y mas cuando este no ha sido valorado en el estudio de costos.</t>
  </si>
  <si>
    <t>Registros sanitarios alimentos</t>
  </si>
  <si>
    <t xml:space="preserve">Teniendo en cuenta que la plataforma de INVIMA se encuentra deshabilitada debido a ataques ciberneticos, como se procederia para acreditar el Registro sanitario para agregar nuevas referencias y/o modificaciones; para ofertar al cierre del proceso licitatorio. </t>
  </si>
  <si>
    <t xml:space="preserve">Fichas tecnicas, Items Calidad -  Empaques </t>
  </si>
  <si>
    <t>Teniendo en cuenta que la Res. 810 del 2021 entra  en vigencia el 16 de diciembre de 2022, pero se encuentra en proceso de legal de revocatoria, Por favor aclarar la obligatoreidad de su cumplimiento, en dado caso se derrogue la resolución en mención, atendiendo el alto sobrecosto que generaria el diseño, creación de cireles y fabricación de empaques, mas cuando estos usan materias primas importadas que acarrearian un mayor tiempo y costo; por lo cual se solicita adicionalmente proyectar el tiempo estimado para cumplir con el debido empaque, dando cumplimiento a la Resolución y proteger al contratista de posibles sanciones del Invima y Secretaria de Salud frente al empaque.</t>
  </si>
  <si>
    <t>AL NUMERAL 1.13  "...La correspondencia que Colombia Compra Eficiente requiera en físico, si es que así se solicita, debe
ser entregada en la Carrera 7 No. 26 – 20 Piso 17, Edificio Tequendama, Bogotá D.C., entre las 8:30
a.m. y las 4:30 p.m…"</t>
  </si>
  <si>
    <t>Se solicita a la entidad explique y aclare en que casos deberá efectuarse radicación física, esto atendiendo la publicación del proceso en la plataforma SECOP II, por lo cual se solicita eliminarse por inoperante bajo la presente publicación.</t>
  </si>
  <si>
    <t>A lo cual solicitamos se elimine dicha estipulación, esto atendiendo que contravía abiertamente la normatividad vigente frente al artículo 6 de la Ley 1150 de 2007, modificado por el artículo 221 del Decreto Ley 19 de 2012 : "..."ARTÍCULO 6. De la verificación de las condiciones de los proponentes. Todas las personas naturales o jurídicas nacionales o extranjeras domiciliadas o con sucursal en Colombia, que aspiren a celebrar contratos con las entidades estatales, se inscribirán en el Registro Único de Proponentes del Registro Único Empresarial de la Cámara de Comercio con jurisdicción en su domicilio principal.
No se requerirá de este registro, ni de clasificación, en los casos de contratación directa; contratos para la prestación de servicios de salud; contratos de mínima cuantía; enajenación de bienes del Estado; contratos que tengan por objeto la adquisición de productos de origen o destinación agropecuaria que se ofrezcan en bolsas de productos legalmente constituidas; los actos y contratos que tengan por objeto directo las actividades comerciales e industriales propias de las empresas industriales y comerciales del Estado y las sociedades de economía mixta y los contratos de concesión de cualquier índole. En los casos anteriormente señalados, corresponderá a las entidades contratantes cumplir con la labor de verificación de las condiciones de los proponentes.
En dicho registro constará la información relacionada con la experiencia, capacidad jurídica, financiera y de organización del proponente y su clasificación.
6.1. Del proceso de inscripción en el Registro Único de Proponentes (RUP). Corresponderá a los proponentes inscribirse en el registro de conformidad con los documentos aportados. Las cámaras de comercio harán la verificación documental de la información presentada por los interesados al momento de inscribirse en el registro.
El certificado de Registro Único de Proponentes será plena prueba de las circunstancias que en ella se hagan constar y que hayan sido verificadas por las Cámaras de Comercio. En tal sentido, la verificación de las condiciones establecidas en el numeral 1 del artículo 5 de la presente ley, se demostrará exclusivamente con el respectivo certificado del RUP en donde deberán constar dichas condiciones. En consecuencia, las entidades estatales en los procesos de contratación no podrán exigir, ni los proponentes aportar documentación que deba utilizarse para efectuar la inscripción en el registro.
No obstante lo anterior, sólo en aquellos casos en que por las características del objeto a contratar se requiera la verificación de requisitos del proponente adicionales a los contenidos en el Registro, la entidad podrá hacer tal verificación en forma directa.
Cuando la información presentada ante la Cámara de Comercio no sea suficiente, sea inconsistente o no contenga la totalidad de los elementos señalados en el reglamento para su existencia y validez, esta se abstendrá de realizar la inscripción, renovación o actualización que corresponda, sin perjuicio de las acciones legales a que haya lugar.
La información deberá mantenerse actualizada y renovarse en la forma y con la periodicidad que señale el reglamento. La información contenida en el registro es pública y su consulta será gratuita..."  Igualmente contraria el Decreto 1082 de 2015 ARTÍCULO 2.2.1.1.1.5.4. y de manera taxativa el artículo 4.2.2.2. Circular 2 del 2016, de la Superintendencia de Industria y Comercio que tipifica frente a la experiencia que:
  “…– Copia del contrato ejecutado suscrito por las partes en el que conste la información antes señalada, junto con la declaración escrita suscrita por el proponente persona natural o el representante legal de la persona jurídica donde conste el valor del contrato a la fecha de terminación, expresado en salarios mínimos mensuales legales vigentes (smmlv); los bienes, obras o servicios ejecutados, así como los códigos de clasificación con los cuales se identifican, para lo cual hará uso del clasificador de bienes y servicios en el tercer nivel…” 
 Asi tambien iincumpliendo INCLUSO  hasta lo estipulado en las mismas exigencia que LA CAMARA DE COMERCIO señala donde https://www.ccb.org.co/Preguntas-frecuentes/Registros-Publicos/Registro-Unico-de-Proponentes/Como-puedo-acreditar-la-experiencia-ante-el-RUP.   Dicho de otra forma NO DEBE LA ENTIDAD extralimitarse pues no hay lugar a interpretación de la norma el Decreto ley señala QUE EL REGISTRO UNICO ES PLENA PRUEBA Y EXCLUSIVA, que es la CAMARA DE COMERCIO la que tiene que VERIFICAR la información de la experiencia en sus contratos y así los CERTIFICARA, igualmente señala taxativamente que LA ENTIDAD NO PUEDE REQUERIR DOCUMENTOS que sean necesarios para la INSCRIPCION (ENTIENDASE EXPERIENCIA) a menos que ADICIONALMENTE requiera verificar algo adicional; cosa diferente que pretenda “Cuando el valor de la experiencia válida, expresada en SMMLV, no se pueda establecer de la información del RUP, (CUANDO PODRIA SUCEDER SI ES AUTOMATICO LA TASACION EN LA PLATAFORMA?) Colombia Compra Eficiente verificará aritméticamente el cálculo de este valor y corregirá los errores aritméticos que presente dicho cálculo y el valor corregido será el que se utilizará para la evaluación de este requisito.(A MENOS QUE HAYAN COLOCADO UN V ALOR DIFERENTE AL QUE CORRESPONDA EN EL CONTRATO EJECUTADO lo cual no es un error aritmético y difiere de la medida aquí estipulada pues debe ser LA CAMARA DE COMERCIO QUIEN ASI LO VALIDE), y no vía COLOMBIA COMPRA ERICIENTE quien no detenta las calidades estipuladas en la norma, y máxime cuando es un factor esencial de esta contratación y abiertamente desvirtúa la razón de ser de la CAMARAS DE COMERCIO Y DEL REGISTRO UNICO DE PROPONENTES, hecho por el cual debe ELIMINARSE DICHO TEXTO DEL PLIEGO DEFINITIVO, so pena de incumplimiento del articulo 24  numeral 5 de la LEY 80 de 1993.</t>
  </si>
  <si>
    <t>NUMERAL 1.21. CONFLICTO DE INTERESES</t>
  </si>
  <si>
    <t>Se solicita a la entidad proceda a señalar el alcance del conflicto de intereses, pues pareciera referirse a la entrega que efectuan los contratistas de alimentos a los logísticos, que tienen vinculos o mismas personas naturales o juridicas, frente a la operación. Asi mismo se solicta informe si existe alguna limitación y/o obligacion adicional para validar esas entregas en debida forma, tiempo, oportunidad y calidad. Asi mismo si el CONFLICTO DE INTERESES se predica de las personas investigadas por la SIC y las medidas que tomara CCE. SED frente a los contratos posiblemente adjudicados y objetos de sanciones, inhabilidades a futuro.</t>
  </si>
  <si>
    <t>Se solicita modificarse y aclararse atendiendo a que no existe claridad en la redacción de si pueden o no aclararse o subsanarse los FACTORES DE DESEMPATE, obrando en coherencia con la normatividad vigente pues los mismos sirven para comparar las ofertas.</t>
  </si>
  <si>
    <t>Se solicita a la entidad proceda a señalar bajo que principio o norma se le exige a un OBSERVANTE QUE DEBA DEMOSTRAR Y JUSTIFICAR LA PROCEDENCIA DE LAS OBSERVACIONES, pues resulta claro que cualquier ciudadano Colombiano tiene la facultad de intervenir en los procesos públicos, donde precisamente el principio de buena fe se predica de todos los participantes.</t>
  </si>
  <si>
    <t>Se solicita a la entidad proceda a aclarar el texto y su redacción frente a qué contrataciones artificiales y determine a que se refiere.</t>
  </si>
  <si>
    <t>TABLA 13 FACTORES DE PONDERACION</t>
  </si>
  <si>
    <t>Se solicita a la entidad proceda a verificar las puntuaciones pues la sumatoria NO suma el 100%</t>
  </si>
  <si>
    <t>Se solicita a la entidad elimine la exigencia de imposible cumplimiento frente a la calificación de las plantas por ser decisión de un tercero, lo que hace que la valoración no sea siempre igual, dado a que está ligado al criterio personal del funcionario.</t>
  </si>
  <si>
    <t>DE LOS REQUISITOS PONDERABLES TÉCNICOS</t>
  </si>
  <si>
    <t>Requisitos ponderables técnicos, registro de bienes, cuota parafiscal, proveedor directo, pequeño productor agropecuario, se proceda a exigir el cumplimiento durante todo el contrato y sus ordenes de compra esto con el fin de no desmejorar la propuesta e incumplir las reglas del mismo.</t>
  </si>
  <si>
    <t>NUMERAL 7.7.</t>
  </si>
  <si>
    <t>Se solicita a la entidad fije las políticas de toma de muestras y contramuestras que, en igualdad de las calidad de los laboratorios de interventoría y de proveedor de alimentos debidamente acreditados</t>
  </si>
  <si>
    <t>Se solicita eliminar "NO SERAN PROMEDIADOS" por violar la igualdad</t>
  </si>
  <si>
    <t>NUMERAL 9.5.2.</t>
  </si>
  <si>
    <t>Se solicita a la entidad proceda a unificar el número de contramuestras  3, 4 y que estemos presentes al momento de hacerlos</t>
  </si>
  <si>
    <t>Se solicita a la entidad modifique  "… y no se limitara al horario de oficina"  pues dicha exigencia vulnera el horario laboral colombiano, y en caso de requerir personal 24 horas es necesario que el mismo se incluya dentro del estudio de costos.</t>
  </si>
  <si>
    <t>RIESGO 12</t>
  </si>
  <si>
    <t xml:space="preserve">Se solicita eliminar las contingencias de fuerza mayor y caso fortuito por ser precisamente impredecibles. </t>
  </si>
  <si>
    <t>En virtud del contrato y del acuerdo de voluntades se solicita fijar descuentos-factores de servicio mas reales con la operación</t>
  </si>
  <si>
    <t>NUMERAL 6.6. LITERAL B</t>
  </si>
  <si>
    <t>Se solicita se elimine el texto de limitación a mipyme por incoherente al no ser en la operación principal.</t>
  </si>
  <si>
    <t>Se solicita a la entidad evaluen debidamente los precios artificialmente bajos pues es un riesgo en el cumplimiento de los aporte nutricionales</t>
  </si>
  <si>
    <t>Se solicita que los temas de DESEMPATE se valoren a la fecha de cierre del proceso sin subsanaciones ni aclaraciones</t>
  </si>
  <si>
    <t>A LAS SANCIONES MULTAS E INCUMPLIMIENTOS</t>
  </si>
  <si>
    <t>Se solicita a la entidad ELIMINAR LOS PORCENTAJES preestablecidos por cuanto los mismos deben evaluarse según cada caso, de incumpliento o de novedad y no de forma general bajo el mismo racero.</t>
  </si>
  <si>
    <t>Sobre costo</t>
  </si>
  <si>
    <t>Se solicita aclarar como se manejaran los pagos por destrucción de alimentos no conformes</t>
  </si>
  <si>
    <t>Se solicita se verifiquen los costos por cuanto solo evidencia valor para bolsatinas, alimento y polizas. Se solicita remitan el excel modificable.</t>
  </si>
  <si>
    <t>Formato 18</t>
  </si>
  <si>
    <t>Se solicita se aclare si un alimento es fabricado por un maquilador bajo la marca propia de la empresa ofernte y se debe utilizar le aplica la la denominacion de DISTRIBUIDOR dado que no es una tarea de distribucion sino de maquila? Y adicionalmente se informe que formatos adicionales debe llevar con la oferta?</t>
  </si>
  <si>
    <t>REQUISITO HABILITANTE PLANTA Y PUNTUABLE POR CALIFICACION</t>
  </si>
  <si>
    <t>Se solicita se aclare frente al concepto sanitario de la planta del oferente y la planta del fabricante-distribuidor, si este se promedia? Y se aclare si esta calficacion no afectaria otros alimentos que no se manejen bajo esta figura de distribuicion o fabricacion? es decir si la ponderacion de plantas se hace por alimento o por oferente?</t>
  </si>
  <si>
    <t>Visitas a las plantas</t>
  </si>
  <si>
    <t>Se solicita se aclare cómo se realizaría la visita a las plantas para los alimentos de preparaciones compuestas.</t>
  </si>
  <si>
    <t>Incremento anual de los precios</t>
  </si>
  <si>
    <t>Se pide a la entidad que tengan en cuenta dentro de los factores de incremento anual, un porcentaje que contemple el aumento de la tasa de cambio frente al aumento del precio del dólar, ya que algunos de los materiales, como los laminados y envases, se producen con materiales importados; y se tenga en cuenta el mayor porcentaje de IPC frente al IPC de alimentos.</t>
  </si>
  <si>
    <t>JAVIER MORALES GONZALEZ</t>
  </si>
  <si>
    <t>Como parte del proceso de este acuerdo marco de precios y en el ánimo de contribuir al buen desarrollo y consolidación del pliego final de condiciones para el futuro suministro; amablemente deseamos hacer llegar las siguientes observaciones puntuales al aspecto técnico:
1. El producto Bocadillo tipo tume, por sus características como producto tradicional y artesanal tiene una fabricación cuyo empaque se hace de forma manual. Este tipo de empaque ha mostrado en todos sus años de uso la capacidad de conservar de forma adecuada las características asépticas, microbiológicas, fisicoquímicas y organolépticas del producto durante un tiempo considerablemente mayor a los tiempos totales de la cadena de suministro de la operación del PAE; como es solicitado por la SED en estos prepliegos. No obstante, la ficha técnica del producto presente en estos prepligos, en su ítem "características de empaque", no aclara el tipo de empaque permitido de forma explícita, por lo que, en el ánimo de evitar posibles ambigüedades sujetas a la interpretación, se sugiere la adición de un texto -en el ítem en cuestión de la ficha técnica- que haga explícita la validez de usar el empaque tradicional en el que el producto final se presenta como es culturalmente conocido y aceptado por el público consumidor (por ejemplo adicionar el texto «(...), ya sea en su presentación de empaque manual o en presentación de empaque con sellado térmico.» al final del primer párrafo del ítem).
2. Los productos Bocadillo tipo tume, Bocadillo de coco y Herpo o galletín, por su resistencia mecánica en el primer caso; y adicionalmente por tratarse de productos de contingencia en el segundo y tercer caso, cuya duración en bodega de proveedor logístico es mayor; resultarían inconvenientes para un transporte y almacenamiento en canastillas, pues podrían verse afectadas tanto la logística como la estabilidad misma de los productos; motivo por el cual se considera preferible que se haga explícito en las fichas técnicas la posibilidad de entregar estos tres productos en cajas de cartón o cartón corrugado, como es amparado por el anexo técnico de productos procesados, donde se establece esta posibilidad si es autorizado por mediación de la SED y/o así establecido en la ficha técnica de producto.
Por la atención prestada a estas observaciones les extendemos un sincero agradecimiento.</t>
  </si>
  <si>
    <t>INDUSTRIAS NORMANDY S.A.</t>
  </si>
  <si>
    <t>006. Anexo 2. Modelo de Costos 30-09-2022</t>
  </si>
  <si>
    <t xml:space="preserve"> 007. Anexo 3. Anexo técnico alimentos procesados V1 30-09-2022 -         9.3. Laboratorios que realicen los análisis microbiológicos y fisicoquímicos durante la ejecución </t>
  </si>
  <si>
    <t>Solicitamos aclarar si para una misma Orden de compra se pueden usar uno o más laboratorios para realizar los análisis microbiológicos, fisicoquímicos y bromatológicos. Esta consulta es vital porque la capacidad y tiempos de respuestas de cada laboratorio varían. Solicitamos que se permita usar más de un laboratorio ––siempre y cuando cada laboratorio cumpla con los requisitos de la entidad y de los pliegos––, pues esto permite agilizar los tiempos de entrega en algunas órdenes de compra. En caso negativo, solicitamos que nos expliquen las razones de hecho y de derecho para negar el uso de más de un laboratorio.</t>
  </si>
  <si>
    <t xml:space="preserve"> 007. Anexo 3. Anexo técnico alimentos procesados V1 30-09-2022 - 7.5 Características generales de alimentos</t>
  </si>
  <si>
    <t>Solicitamos que los pliegos agreguen la existencia de un tercer laboratorio que haga las veces de mediador o árbitro al momento de presentarse alguna diferencia con el resultado emitido por el laboratorio de la interventoría y el laboratorio contratado por la empresa. Cuando se han presentado diferencias entre uno y otro y siempre prima el resultado de la interventoría, a pesar de que no tal primacía no está establecida en los pliegos. Solicitamos  que los pliegos o el contrato tengan un procedimiento más claro para dirimir las diferencias técnicas entre el laboratorio de la interventoría y el laboratorio de la empresa.</t>
  </si>
  <si>
    <t xml:space="preserve"> 007. Anexo 3. Anexo técnico alimentos procesados V1 30-09-2022 - 8.  Logistica de entrega y distribución</t>
  </si>
  <si>
    <t>Solicitamos respetuosamente que la empresa pueda tener una sede, establecimiento de comercio o bodega satélite de almacenamiento de producto avalada, diferente a la planta de producción. En nuestro caso seria para tener una planta satélite en Bogotá. Esta propuesta permite mejorar los tiempos de respuesta frente a la entidad contratante. Asimismo estimula la pluralidad de oferentes y la pluralidad de propuestas económicas. Impedir que exista una bodega o sede satélite impide el acceso de proponentes al proceso de contratación. Esta limitación se convierte en un barrera objetiva no justificada para presentar propuesta. Desde el punto de vista de la transparencia y la eficiencia económica, permitir esta bodega satélite es lo que mejor colabora a los principios de la contratación estatal. En caso negativo, solicitamos que nos expongan las razones de hecho y de derecho para impedir que exista una bodega, establecimiento de comercio o sede satélite.</t>
  </si>
  <si>
    <t>Kumis con Granola - Yogurt con granola</t>
  </si>
  <si>
    <t>La definición de la granola que se usa para el kumis y yogurt con granola es la siguiente:
“Granola: Debe ser un producto de textura frágil y crujiente, con olor y sabor característico de los cereales o ingredientes utilizados en la formulación con formas laminadas y semicirculares.”
Esto significa que, por definición, la granola físicamente es un mezcla de ingredientes de diferentes tamaños, formas y densidades que es difícil presentarse de manera homogénea por porción. Por lo tanto la variación en los análisis bromatológicos es alta. Solicitamos respetuosamente que los análisis bromatológicos que se tomen del producto Kumis o Yogur con cereal sean medidos de forma independiente, y que al cereal solo se le tengan en cuenta como mínimos y máximos los requerimientos que aparecen en la ficha técnica del producto. En caso negativo, solicitamos que nos expongan las razones técnicas para que no exista esta diferencia.</t>
  </si>
  <si>
    <t>Criterios aplicación SED - Compra pública local.</t>
  </si>
  <si>
    <t>Anexo 5. Postres</t>
  </si>
  <si>
    <t xml:space="preserve">En la ficha técnica del ARROZ CON LECHE aparece:
Características fisicoquímicas
   Grasa: mínimo  2
Y en la calidad nutricional aparece 
     Grasa: máximo 1.5
Se debe corregir alguno de los datos, debido a que no existe ningún número que cumpla este requisito. 
</t>
  </si>
  <si>
    <t>UT MANA 2020</t>
  </si>
  <si>
    <t xml:space="preserve">Anexo 3 – Anexo Técnico 
Alimentos Procesados
7.2.Especificaciones del empaque primario de los alimentos durante la ejecución
</t>
  </si>
  <si>
    <t xml:space="preserve">Anexo 3 – Anexo Técnico 
Alimentos Procesados
7.4.Cantidad de los alimentos </t>
  </si>
  <si>
    <t>Anexo 3 – Anexo Técnico 
Alimentos Procesados
7.5.Características generales de los alimentos</t>
  </si>
  <si>
    <t>Anexo 3 – Anexo Técnico 
Alimentos Procesados
7.7.Composición fisicoquímica y bromatológica de los alimentos durante la ejecución</t>
  </si>
  <si>
    <t xml:space="preserve">Anexo 3 – Anexo Técnico 
Alimentos Procesados
9. REGISTRO SANITARIO, PERMISO SANITARIO O NOTIFICACIÓN SANITARIA DEL ALIMENTO 
OFERTADO
</t>
  </si>
  <si>
    <t>Anexo 3 – Anexo Técnico 
Alimentos Procesados
3. ANEXO 3 C - GRUPO CEREALES EMPACADOS 9. Aporte Nutricional</t>
  </si>
  <si>
    <t xml:space="preserve">Anexo 3 – Anexo Técnico 
Alimentos Procesados
7.6. Vida útil de los alimentos </t>
  </si>
  <si>
    <t xml:space="preserve">Anexo 3 – Anexo Técnico 
Alimentos Procesados
9.5.1. Toma de muestras de alimentos durante la ejecución del IAD 
</t>
  </si>
  <si>
    <t xml:space="preserve">Anexo 3 – Anexo Técnico 
Alimentos Procesados
8. CONDICIONES MÍNIMAS QUE SE DEBEN CUMPLIR EN EL RESULTADO DE LOS LABORATORIOS PARA LOS ANÁLISIS FISICOQUÍMICOS, BROMATOLÓGICOS Y MICROBIOLÓGICOS 
</t>
  </si>
  <si>
    <t>Todos los alimentos deben garantizar el gramaje definido en las fichas técnicas y NO se aceptar variaciones en el gramaje ni el volumen (ml o cc) durante la ejecución. Por lo anterior, se solicita especificar y/o corregir las unidades de medida del producto debido a que según la resolución 810 de 2021 establece las porciones del kumis en mililitros o gramos y el yogurt solo en mililitros. Por ejemplo, en el caso de la ficha técnica yogurt con granola en la presentación requerida por la SED, se exige unidad de medida el gramo y debería quedar mililitros con la abreviatura permitida en nutrientes (mL) de la resolución 810 de 2021.</t>
  </si>
  <si>
    <t>Ficha técnica YOGURT CON GRANOLA, KUMIS CON GRANOLA</t>
  </si>
  <si>
    <t>. Al final de la descripción en la NOTA 1.  Expresa  se deben presentar  tres (3) fichas técnicas de manera independiente: yogurt, granola y yogurt con granola. Por lo anterior, solicitamos nos especifiquen si se debe realizar análisis microbiológico y fisicoquímico para la elaboración de cada una de las fichas técnicas o si se reportan todo en conjunto. En el caso del bromatológico, especificar si también se elaboran las fichas técnicas independiente, ya que en la resolución 810 de 2021 se debe analizar la presentación conjunta mezclada para la elaboración de la tabla nutricional.</t>
  </si>
  <si>
    <t>Al final de la descripción en la NOTA 1.  Expresa  se deben presentar  tres (3) fichas técnicas de manera independiente: Yogurt salsa de fruta y yogurt tipo postre con salsa. Por lo anterior, solicitamos nos especifiquen si se debe realizar análisis microbiológico, fisicoquímico y bromatológico para la elaboración de cada una de las fichas técnicas.</t>
  </si>
  <si>
    <t>No se observó ingredientes permitidos  que componen el alimento.</t>
  </si>
  <si>
    <t>PUNTAJE</t>
  </si>
  <si>
    <t>Teniendo en cuenta la resolución 810 de 2021, solicitamos que nos aclaren si los productos que no declaren sellos  de advertencia pueden generar puntaje</t>
  </si>
  <si>
    <t>PROALIMENTOS LIBER S.A.S. EN REORGANIZACIÓN</t>
  </si>
  <si>
    <t>3.2.3. Fomento a la ejecución de contratos estatales por parte de población en pobreza extrema, desplazados por la violencia, personas en proceso de reintegración o reincorporación y sujetos de especial protección constitucional</t>
  </si>
  <si>
    <t>Literal E. del númeral 4.3.1 Requisitos de Acreditación de la Experiencia – Formato 8</t>
  </si>
  <si>
    <t>4.4.2. Concepto higiénico sanitario de la planta</t>
  </si>
  <si>
    <t>6. CRITERIOS DE EVALUACIÓN DE LAS OFERTAS</t>
  </si>
  <si>
    <t>Tabla 15. Criterios de evaluación puntaje técnico adicional del numeral 5.2. Factor técnico adicional - Concepto higiénico sanitario</t>
  </si>
  <si>
    <t>Númerales 6.51 y 7.80 de la cláusula 6</t>
  </si>
  <si>
    <t>Cláusula 9 Precio de los alimentos</t>
  </si>
  <si>
    <t>Numeral 6.6.  Literal (ii)
Respuesta a la Solicitud de cotización</t>
  </si>
  <si>
    <t xml:space="preserve">Numeral 6.18. </t>
  </si>
  <si>
    <t xml:space="preserve">Numeral 6.28. </t>
  </si>
  <si>
    <t>Numeral 6.52. Una vez adjudicada la orden de compra, La entidad compradora determinará junto con el proveedor, los lineamientos para dar estricto cumplimiento a la vinculación de población en pobreza extrema o desplazados por la violencia, personas en proceso de reintegración o reincorporación o sujetos de especial protección constitucional.</t>
  </si>
  <si>
    <t xml:space="preserve">Cláusula 10 Actualizaciones del Catálogo
Lirerales (a) (b) ( c) </t>
  </si>
  <si>
    <t xml:space="preserve">Cláusula 10 Actualizaciones del Catálogo
</t>
  </si>
  <si>
    <t>Clausula 11 Facturación y Pagos
Facturación Mensual con aplicación de nivel de servicios
Literal J)</t>
  </si>
  <si>
    <t>Clausula 11 Facturación y Pagos
Facturación Mensual con aplicación de nivel de servicios
Literal K)</t>
  </si>
  <si>
    <t>Clausula 11 Facturación y Pagos
Facturación Mensual con aplicación de nivel de servicios
Literal O)</t>
  </si>
  <si>
    <t>HELADO CON GALLETA (TIPO SÁNDUCHE) / Características
fisicoquímicas</t>
  </si>
  <si>
    <t>Actualmente la ficha técnica está solicitando parámetros fisicoquímicos puntuales para el helado de leche con grasa vegetal y para la galleta (ambos por separados), por lo tanto, se solicita que se unifiquen dichos requisitos y que se basen solo en los solicitados por la Resolución 1804 de 1989 para los Helado de leche con grasa vegetal, lo anterior teniendo en cuenta que el producto final distribuido es la combinación entre el helado y la galleta, y que la denominación legal es “Helado de leche con grasa vegetal sabor vainilla, con galleta”.</t>
  </si>
  <si>
    <t>HELADO CON GALLETA (TIPO SÁNDUCHE) / Características
microbiológicas</t>
  </si>
  <si>
    <t>Actualmente la ficha técnica esta solicitando parámetros puntuales para el helado de leche con grasa vegetal y para la galleta (ambos por separados), por lo tanto, se solicita que se unifiquen dichos requisitos y que se basen solo en los solicitados por la Resolución 1407 de 2022 para los Helado de leche con grasa vegetal; teniendo en cuenta que el producto final distribuido es la combinación entre el helado y la galleta, y que la denominación legal es “Helado de leche con grasa vegetal sabor vainilla, con galleta”.</t>
  </si>
  <si>
    <t>HELADO CON GALLETA (TIPO SÁNDUCHE) / Características del
empaque</t>
  </si>
  <si>
    <t>Se solicita eliminar el apartado donde estipula que "el empaque individual debe contar con una pestaña, muesca o ranura en cualquiera de sus extremos, que permita la apertura del empaque con un movimiento abrefácil".</t>
  </si>
  <si>
    <t>La ficha solicita que en el arte del empaque se debe especificar cómo y dónde será ubicada la información de fecha de vencimiento y numero de lote. Por favor, dar ejemplos de las frases que seran aceptadas para esta especificación, teniendo en cuenta que este proceso se realiza en línea sobre el empaque con impresora InkJet.</t>
  </si>
  <si>
    <t>PALETA DE AGUA CON FRUTA DE DIFERENTES SABORES (FRESA, PIÑA, LULO, LIMÓN, MORA) / Características del
empaque</t>
  </si>
  <si>
    <t>PALETA DE AGUA CON FRUTA DE DIFERENTES SABORES (FRESA, PIÑA, LULO, LIMÓN, MORA) / Vida útil, fecha
de vencimiento</t>
  </si>
  <si>
    <t>4.4.1.1. Alimentos procesados</t>
  </si>
  <si>
    <t>En el pliego estipula que el formato 14 “Información técnica de los alimentos” debe ir acompañado de anexos como los certificados de análisis (Análisis fisicoquímico, Análisis bromatológico y Análisis microbiológico), en estos el nombre que debe figurar es el mencionado en las fichas tecnicas (PALETA DE AGUA CON FRUTA DE DIFERENTES SABORES (FRESA, PIÑA, LULO, LIMÓN, MORA) y HELADO CON GALLETA (TIPO SÁNDUCHE)) o la denominación legal de cada producto ofertado?.</t>
  </si>
  <si>
    <t>Nombre del alimento: LECHE ENTERA DE VACA ULTRA ALTA TEMPERATURA UAT (UHT)</t>
  </si>
  <si>
    <t>Nombre del alimento: KUMIS ENTERO CON DULCE, PASTEURIZADO</t>
  </si>
  <si>
    <t>Anexo 3 Anexo Técnico de Alimentos
7. CARACTERÍSTICAS DE LOS ALIMENTOS 
7.1.Calidad</t>
  </si>
  <si>
    <t xml:space="preserve">4.4. Cumplimiento de Especificaciones Mínimas Técnicas
4.4.1. Requisito técnico No. 1 - Información técnica de los alimentos
4.4.1.1. Alimentos procesados </t>
  </si>
  <si>
    <t>Formato 14: información ténica de los alimentos.
Hoja: Información Bromatológica.</t>
  </si>
  <si>
    <t>Anexo 9: Partidas Arancelarias.
Formato 19 - Para certificar bienes nacionales y/o industria nacional.
Partidas Arancelarias - Bebidas Lácteas
Leche Entera de vaca ultra alta temperatura UAT (UHT).</t>
  </si>
  <si>
    <t xml:space="preserve">Anexo 9: Partidas Arancelarias.
Formato 19 - Para certificar bienes nacionales y/o industria nacional.
Partidas Arancelarias - Grupo - Bebidas Lácteas
Yogur entero con dulce,  con adición de frutas naturales o mermeladas o concentrados de frutas, pasteurizado de diferentes sabores.
</t>
  </si>
  <si>
    <t xml:space="preserve">Anexo 9: Partidas Arancelarias.
Formato 19 - Para certificar bienes nacionales y/o industria nacional.
Partidas Arancelarias - Grupo - Bebidas Lácteas
Yogur Tipo Postre Con Salsa De Fruta/ Yogurt Entero Con Dulce Tipo Postre Con Salsa De Frutas . </t>
  </si>
  <si>
    <t>Anexo 9:  Partidas Arancelarias.
Formato 19 - Para certificar bienes nacionales y/o industria nacional.
Partidas Arancelarias - Grupo -Bebidas Lácteas
Yogurt griego con mermeladas o concentrados de frutas.</t>
  </si>
  <si>
    <t>Anexo 9:  Partidas Arancelarias.
Formato 19 - Para certificar bienes nacionales y/o industria nacional.
Partidas Arancelarias - Grupo -Bebidas Lácteas
Yogur semidescremado con dulce, con adición de frutas naturales o mermeladas o concentrados de frutas, de diferentes sabores, pasteurizado.</t>
  </si>
  <si>
    <t>Anexo 9:  Partidas Arancelarias.
Formato 19 - Para certificar bienes nacionales y/o industria nacional.
Partidas Arancelarias - Grupo -Bebidas Lácteas
Bebida láctea (UHT) ultra alta temperatura, larga vida a base de yogurt semidescremado con dulce sabores fresa, melocotón, mora, maracuyá, mango.</t>
  </si>
  <si>
    <t xml:space="preserve">Anexo 9:  Partidas Arancelarias.
Formato 19 - Para certificar bienes nacionales y/o industria nacional.
Partidas Arancelarias - Grupo -Bebidas Lácteas
Yogurt de Búfala.
</t>
  </si>
  <si>
    <t xml:space="preserve">Anexo 9:  Partidas Arancelarias.
Formato 19 - Para certificar bienes nacionales y/o industria nacional.
Partidas Arancelarias - Grupo -Bebidas Lácteas
Yogurt con granola.
</t>
  </si>
  <si>
    <t xml:space="preserve">Anexo 9:  Partidas Arancelarias.
Formato 19 - Para certificar bienes nacionales y/o industria nacional.
Partidas Arancelarias - Grupo -Néctar y concentrado de fruta
Néctar de Fruta ultrapasteurizado (UHT) de diferentes variedades
</t>
  </si>
  <si>
    <t>Grupo Bebidas Lácteas
F.T. Bebida Láctea UAT (UHT)
F.T. Avena con leche Entera UHT
F.T. Leche Entera de Vaca UAT (UHT)
F.T. Kumis entero
Grupo Nectares y Concentrados de fruta
F.T. Néctar de Frutas UHT
F.T. Bebida Fruver UHT</t>
  </si>
  <si>
    <t>Anexo 3. Anexo Técnico Alimentos procesados
Tabla 32: Aporte nutricional néctar y concentrados de futas
F.T. Bebida Fruver - información nutricional</t>
  </si>
  <si>
    <t xml:space="preserve">Pliego de Condicines para seleccionar a los Proveedores (…)
4.4.3. Requisito técnico No. 3 – Aplicación de la compra pública de alimentos Ley 2046 de 2020 Y Decreto 248 de 2021
Anexo 11. Criterios aplicación SED - Compra pública local
Anexo 8. Plantilla Promesa contrato de proveeduria </t>
  </si>
  <si>
    <t>4.4. Cumplimiento de Especificaciones Mínimas Técnicas
4.4.1. Requisito técnico No. 2 - Carta de Compromiso y Concepto higienico sanitario</t>
  </si>
  <si>
    <t>Anexo 3. Anexo Técnico Alimentos procesados
11. APÉNDICE 1. PRESENTACIÓN DE LOS REQUISITOS TÉCNICOS DE LA PROPUESTA PARA TODOS LOS ALIMENTOS PROCESADOS
3. VIDA ÚTIL DE LOS ALIMENTOS OFERTADOS</t>
  </si>
  <si>
    <t>Como participación en esta etapa de observaciones, amablemente nos permitimos allegar las siguientes relativas a las condiciones económicas de la presentación:
1. El «Anexo 7. Experiencia por segmento y alimentos» establece unos mínimos en SMMLV. Considerando los efectos de la pandemia sobre la economía colombiana, frente a un escenario inflacionario que disminuyó las ventas en tiempos de confinamiento a ciertos tipos de negocios en el aparato de producción nacional, estas experiencias mínimas requeridas pueden resultar altas toda vez que golpean fuertemente las posibilidades de las MIPYMES para aspirar a más de un segmento de la agregación de demanda, lo que limita la oportunidad precisamente a quienes más la necesitan. Consideramos así que podría ser conveniente reconsiderar la experiencia mínima requerida por estos prepliegos -al menos en el grupo postres, cuyos productos son en mayor medida producidos por negocios mipymes familiares y/o artesanales- a valores más bajos de tal modo que los pequeños proponentes puedan aspirar a mejores oportunidades sin que ello vaya en detrimento del aseguramiento de la capacidad de cumplimiento, por supuesto.
Lea agradecemos profundamente por la atención a este mensaje.</t>
  </si>
  <si>
    <r>
      <t xml:space="preserve">Se solicita el favor de establecer un rango de horario </t>
    </r>
    <r>
      <rPr>
        <b/>
        <sz val="10"/>
        <rFont val="Geomanist Bold"/>
      </rPr>
      <t>minimo</t>
    </r>
    <r>
      <rPr>
        <sz val="10"/>
        <rFont val="Geomanist Bold"/>
      </rPr>
      <t xml:space="preserve"> a los operadores logisticos para que reciban los alimentos de lunes a sabado. Esto es importante ya que no es viable dejar abierta la posibilidad de que se realice un acuerdo entre las partes para entregar alimentos. 
Se entiende el rango horario maximo que es de 6am a 7 pm pero se necesita el minimo y que quede en los anexos técnicos para exigirlo durante la ejecución.</t>
    </r>
  </si>
  <si>
    <r>
      <rPr>
        <b/>
        <sz val="10"/>
        <rFont val="Geomanist Bold"/>
      </rPr>
      <t>Características microbiológicas:</t>
    </r>
    <r>
      <rPr>
        <sz val="10"/>
        <rFont val="Geomanist Bold"/>
      </rPr>
      <t xml:space="preserve">
Se toman dos envases, se envuelven en papel absorbente y uno de ellos se incuba a una temperatura de 30°C a 35 °C y el otro se incuba a una temperatura de 55 °C durante 10 a 14 días. Se examinan los envases diariamente para observar si el papel absorbente está manchado de producto, lo cual indicaría fugas y para observar si se forma gas antes de terminar el periodo de incubación, lo cual se detecta por abombamiento del envase. En cualquiera de los dos casos anteriores, se procede inmediatamente a abrir y a examinar el contenido de los envases. La prueba de esterilidad comercial no debe presentar crecimiento de microorganismos aerobios ni anaerobios.</t>
    </r>
  </si>
  <si>
    <r>
      <t>Se solicita a la entidad proceda a verificar las MINUTAS, esto atendiendo entre otros los riesgos que conlleva entregar UVA A NIÑOS DE 6 AÑOS, por lo cual deberia omitirse en tipo A Y</t>
    </r>
    <r>
      <rPr>
        <b/>
        <sz val="10"/>
        <rFont val="Geomanist Bold"/>
      </rPr>
      <t xml:space="preserve"> B,</t>
    </r>
    <r>
      <rPr>
        <sz val="10"/>
        <rFont val="Geomanist Bold"/>
      </rPr>
      <t xml:space="preserve"> adicionalmente resulta irreal, ver exigencias de BANANO BOCADILLO Y MANZANA NACIONAL en PRIMERAS ENTREGAS cuando SABEMOS QUE EL MERCADO NACIONAL DE ESTE PRODCUTO AL IGUAL QUE LA UCHUVA en pequeño y se prefiere el mercado de exportación que el nacional, y por las pocas cantidades es muy dificil cumplir con las cantidades de una primera entrega, y frente al segundo  por corto lapso de cosecha, tampoco podrian entregarse con la perioricidad  que señalan, siendo un saludo a la bandera EL PRINCIPIO  DE PLANEACION QUE DEBE REGIR en los procesos contractualesESTE PROCESO.</t>
    </r>
  </si>
  <si>
    <r>
      <t xml:space="preserve">En el pliego de condiciones dice que: Los Proponentes deben acreditar con el RUP experiencia en alimentación institucional o escolar; o la producción de los alimentos según las condiciones detalladas en esta sección y a los que presente Oferta, de acuerdo con lo establecido a continuación. se solicita al grupo estructurador que para que no causar confusión en la interpretación, el parrafo debe decir: </t>
    </r>
    <r>
      <rPr>
        <b/>
        <sz val="10"/>
        <rFont val="Geomanist Bold"/>
      </rPr>
      <t>Los Proponentes deben acreditar con el RUP experiencia en alimentación institucional o escolar o  la producción de los alimentos según las condiciones detalladas en esta sección y a los que presente Oferta, de acuerdo con lo establecido a continuación</t>
    </r>
  </si>
  <si>
    <r>
      <t xml:space="preserve">Se solicita al grupo estructurador que dada la importancia de salvaguardar la integridad de los trabajadores de la planta que cumplen una labor en la fabricación de los productos,  es vital considerar un numeral . </t>
    </r>
    <r>
      <rPr>
        <b/>
        <sz val="10"/>
        <rFont val="Geomanist Bold"/>
      </rPr>
      <t>Calificación de cumplimiento de requisitos</t>
    </r>
    <r>
      <rPr>
        <sz val="10"/>
        <rFont val="Geomanist Bold"/>
      </rPr>
      <t>, certificación brindada por la ARL de la planta, denotando el cumpliento de los estandares en Seguridad y Salud en el Trabajo</t>
    </r>
  </si>
  <si>
    <r>
      <t xml:space="preserve">Para el puntaje diferencial de </t>
    </r>
    <r>
      <rPr>
        <b/>
        <sz val="10"/>
        <rFont val="Geomanist Bold"/>
      </rPr>
      <t>cuota parafiscal</t>
    </r>
    <r>
      <rPr>
        <sz val="10"/>
        <rFont val="Geomanist Bold"/>
      </rPr>
      <t xml:space="preserve">  y </t>
    </r>
    <r>
      <rPr>
        <b/>
        <sz val="10"/>
        <rFont val="Geomanist Bold"/>
      </rPr>
      <t>proveedor directo</t>
    </r>
    <r>
      <rPr>
        <sz val="10"/>
        <rFont val="Geomanist Bold"/>
      </rPr>
      <t xml:space="preserve"> se puede utilizar el mismo proveedor con el cual se suscribe el contrato de proveeduria del factor habilitante?</t>
    </r>
  </si>
  <si>
    <r>
      <t xml:space="preserve">En los casos de alimentos compuestos como el yogurth con </t>
    </r>
    <r>
      <rPr>
        <b/>
        <sz val="10"/>
        <rFont val="Geomanist Bold"/>
      </rPr>
      <t>granola</t>
    </r>
    <r>
      <rPr>
        <sz val="10"/>
        <rFont val="Geomanist Bold"/>
      </rPr>
      <t xml:space="preserve"> y kumis con </t>
    </r>
    <r>
      <rPr>
        <b/>
        <sz val="10"/>
        <rFont val="Geomanist Bold"/>
      </rPr>
      <t>granola</t>
    </r>
    <r>
      <rPr>
        <sz val="10"/>
        <rFont val="Geomanist Bold"/>
      </rPr>
      <t xml:space="preserve"> tambien se debe presentar con la oferta el rotulado y etiquetado de la granola? Y la ficha tecnica de la granola debe tener todos los puntos establecidos en la tabla 44 del anexo tecnico?. Agradezco hagan extensiva esta repuesta para todos los alimentos de las misma condicion como por ejemplo el yogurth tipo postre con </t>
    </r>
    <r>
      <rPr>
        <b/>
        <sz val="10"/>
        <rFont val="Geomanist Bold"/>
      </rPr>
      <t xml:space="preserve">salsa de fruta, </t>
    </r>
    <r>
      <rPr>
        <sz val="10"/>
        <rFont val="Geomanist Bold"/>
      </rPr>
      <t xml:space="preserve">yogurth griego con </t>
    </r>
    <r>
      <rPr>
        <b/>
        <sz val="10"/>
        <rFont val="Geomanist Bold"/>
      </rPr>
      <t>mermelada</t>
    </r>
    <r>
      <rPr>
        <sz val="10"/>
        <rFont val="Geomanist Bold"/>
      </rPr>
      <t>, y las preparaciones combindas.</t>
    </r>
  </si>
  <si>
    <r>
      <t xml:space="preserve">Se solicita a la entidad ajustar el Pliego de Condiciones a fin de completar la exigencia de la capacidad financiera y organizacional en el sentido de completar los rangos dentro de los cuales se debe acreditar cada proponente, así:
Liquidez: </t>
    </r>
    <r>
      <rPr>
        <b/>
        <sz val="10"/>
        <rFont val="Geomanist Bold"/>
      </rPr>
      <t xml:space="preserve">Mayor o igual a </t>
    </r>
    <r>
      <rPr>
        <sz val="10"/>
        <rFont val="Geomanist Bold"/>
      </rPr>
      <t xml:space="preserve">...
Endeudamiento: </t>
    </r>
    <r>
      <rPr>
        <b/>
        <sz val="10"/>
        <rFont val="Geomanist Bold"/>
      </rPr>
      <t>Menor o igual a ..</t>
    </r>
    <r>
      <rPr>
        <sz val="10"/>
        <rFont val="Geomanist Bold"/>
      </rPr>
      <t xml:space="preserve">.
Cobertura de Intereses: </t>
    </r>
    <r>
      <rPr>
        <b/>
        <sz val="10"/>
        <rFont val="Geomanist Bold"/>
      </rPr>
      <t>Mayor o igual a ...</t>
    </r>
    <r>
      <rPr>
        <sz val="10"/>
        <rFont val="Geomanist Bold"/>
      </rPr>
      <t xml:space="preserve">
Rentabilidad de Patrimonio: </t>
    </r>
    <r>
      <rPr>
        <b/>
        <sz val="10"/>
        <rFont val="Geomanist Bold"/>
      </rPr>
      <t>Mayor o igual a .</t>
    </r>
    <r>
      <rPr>
        <sz val="10"/>
        <rFont val="Geomanist Bold"/>
      </rPr>
      <t xml:space="preserve">..
Rentabilidad del Activo: </t>
    </r>
    <r>
      <rPr>
        <b/>
        <sz val="10"/>
        <rFont val="Geomanist Bold"/>
      </rPr>
      <t>Mayor o igual a ...</t>
    </r>
  </si>
  <si>
    <r>
      <t xml:space="preserve">Es necesario que la entidad corrija el numeral 6 de la carta de presentación de la oferta como quiera que de conformidad a los documentos publicados la </t>
    </r>
    <r>
      <rPr>
        <b/>
        <sz val="10"/>
        <rFont val="Geomanist Bold"/>
      </rPr>
      <t xml:space="preserve">Carta de Compromiso Técnico </t>
    </r>
    <r>
      <rPr>
        <sz val="10"/>
        <rFont val="Geomanist Bold"/>
      </rPr>
      <t xml:space="preserve">no es el Formato 14 sino el </t>
    </r>
    <r>
      <rPr>
        <b/>
        <sz val="10"/>
        <rFont val="Geomanist Bold"/>
      </rPr>
      <t>Formato 15.</t>
    </r>
  </si>
  <si>
    <r>
      <t xml:space="preserve">Características del empaque, 
El empaque debe ser de un material compuesto por seis capas (cuatro de polietileno,
una de aluminio y otra de papel), que brindan altas propiedades de barrera y frescura
para los productos envasados, y que permiten que los empaques sean reciclados y
reutilizados de manera fácil y segura.
</t>
    </r>
    <r>
      <rPr>
        <sz val="10"/>
        <rFont val="Geomanist Bold"/>
      </rPr>
      <t xml:space="preserve">Solicitamos se evalue la viabilidad de ajustar el requerimiento a fin de exigir lo siguiente:
Empaque flexible, no retornable, grado alimenticio, inerte, que no genere migraciones de componentes al producto, resistente, permeable a la luz, gases y a la humedad, que cumpla con las barreras a la luz y al oxígeno de acuerdo con lo indicado en la siguiente tabla, que permita un cierre hermético, que mantenga las características asépticas, microbiológicas, sensoriales y fisicoquímicas del producto; debe ser resistente al sellado y fundido, debe ser resistente a la impresión flexográfica y fabricado con materiales amigables con el medio ambiente. El sellado debe garantizar la integridad aséptica, microbiológica, sensorial y fisicoquímica del producto. Decreto 616 de 2006. 
Ya que con este no se requiere el uso de pitillo que esta en contravía de la normatividad ambiental vigente respecto al manejo de plásticos de 1 solo uso. </t>
    </r>
  </si>
  <si>
    <r>
      <t xml:space="preserve">Características del empaque, 
envasarse en empaque rígido, grado alimenticio, inerte, que no
genere migraciones de componentes al producto, resistente, permeable a la luz,
gases y a la humedad, que mantenga las características asépticas, microbiológicas,
sensoriales y fisicoquímicas del producto; debe ser resistente al sellado y fundido,
debe ser resistente a la impresión flexográfica y fabricado con materiales amigables
con el medio ambiente, y con pitillo empacado individualmente, adherido al
empaque primario. El sellado debe garantizar la integridad aséptica, microbiológica,
sensorial y fisicoquímica del producto.
</t>
    </r>
    <r>
      <rPr>
        <sz val="10"/>
        <rFont val="Geomanist Bold"/>
      </rPr>
      <t xml:space="preserve">
Solicitamos se evalue la viabilidad de ajustar el requerimiento a fin de exigir lo siguiente:
empaque flexible, no retornable, grado alimenticio, inerte, que no genere migraciones de componentes al producto, resistente, permeable a la luz, gases y a la humedad, que cumpla con las barreras a la luz y al oxígeno de acuerdo con lo indicado en la siguiente tabla, que permita un cierre hermético, que mantenga las características asépticas, microbiológicas, sensoriales y fisicoquímicas del producto; debe ser resistente al sellado y fundido, debe ser resistente a la impresión flexográfica y fabricado con materiales amigables con el medio ambiente. El sellado debe garantizar la integridad aséptica, microbiológica, sensorial y fisicoquímica del producto. Decreto 616 de 2006. 
Ya que con este no se requiere el uso de pitillo que esta en contravía de la normatividad ambiental vigente respecto al manejo de plásticos de 1 solo uso. </t>
    </r>
  </si>
  <si>
    <r>
      <t xml:space="preserve">De acuerdo al capitulo , mencionan: </t>
    </r>
    <r>
      <rPr>
        <b/>
        <sz val="12"/>
        <rFont val="Geomanist Bold"/>
      </rPr>
      <t>Nota:</t>
    </r>
    <r>
      <rPr>
        <sz val="12"/>
        <rFont val="Geomanist Bold"/>
      </rPr>
      <t xml:space="preserve"> el proponente que se encuentre en el trámite de alguno de los requisitos normativos de carácter ambiental que sea requerido para la presentación de la propuesta, podrá presentar el soporte de radicación de este ante la autoridad ambiental competente del trámite, para su convalidación.". Por favor aclarar en que productos o alimentos  se debe presentar alguno de estos documentos, teniendo en cuenta que no esta descrito en ninguna de los apartes del proyecto del pliego</t>
    </r>
  </si>
  <si>
    <r>
      <t>Los indicadores financieros y organizacionales se definieron con base en la muestra de 2.548 empresas teniendo en cuenta el tamaño de estas y los codigos CIIU identificados; sin embargo es pertinente considerar el tipo de empresa respecto a la propiedad de su capital.
Las empresas del sector solidario no persiguen aumentar su patrimonio o utilidades, estas buscan generar un impacto social positivo reinvirtiendo los excedentes en servicios y beneficios para los asociados.  Por lo anterior la rentabilidad de la Cooperativa no puede ser valorada y comparada con empresas con ánimo de lucro, bajo las mismas condiciones para efectos de un proceso como el propuesto.  
El comportamiento financiero de las empresas de economía solidaria difiere de las otras sociedades sin que esta condición afecte la capacidad de respuesta a las obligaciones de un contrato con las características del PAE. 
El requisito financiero actual limita la intención de participación de las sociedades cooperativas con indicadores financieros que no cumplen los propuestos. De esta manera, invocando la aplicación de los principios de transparencia, igualdad, libre concurrencia y selección objetiva, de manera razonable y proporcionada, s</t>
    </r>
    <r>
      <rPr>
        <b/>
        <sz val="10"/>
        <rFont val="Geomanist Bold"/>
      </rPr>
      <t>e solicita tener en cuenta la inclusión de los indicadores de Liquidez mayor o igual a 1,0 y Rentabilidad del activo mayor o igual al 1% para el grupo de alimentos Bebidas lácteas.</t>
    </r>
  </si>
  <si>
    <r>
      <t xml:space="preserve">Los indicadores financieros y organizacionales se definieron con base en la muestra de 2.548 empresas teniendo en cuenta el tamaño de estas y los codigos CIIU identificados; sin embargo es pertinente considerar el tipo de empresa respecto a la propiedad de su capital.
Las empresas del sector solidario no persiguen aumentar su patrimonio o utilidades, estas buscan generar un impacto social positivo reinvirtiendo los excedentes en servicios y beneficios para los asociados.  Por lo anterior la rentabilidad de la Cooperativa no puede ser valorada y comparada con empresas con ánimo de lucro, bajo las mismas condiciones para efectos de un proceso como el propuesto.  
El comportamiento financiero de las empresas de economía solidaria difiere de las otras sociedades sin que esta condición afecte la capacidad de respuesta a las obligaciones de un contrato con las características del PAE. 
El requisito financiero actual limita la intención de participación de las sociedades cooperativas con indicadores financieros que no cumplen los propuestos. De esta manera, invocando la aplicación de los principios de transparencia, igualdad, libre concurrencia y selección objetiva, de manera razonable y proporcionada, </t>
    </r>
    <r>
      <rPr>
        <b/>
        <sz val="10"/>
        <rFont val="Geomanist Bold"/>
      </rPr>
      <t>se solicita tener en cuenta la inclusión de los indicadores de Liquidez mayor o igual a 1,0 y Rentabilidad del activo mayor o igual al 1% para el grupo de alimentos Bebidas lácteas.</t>
    </r>
  </si>
  <si>
    <r>
      <t xml:space="preserve">En el Anexo 2. Modelo de Costos la fecha prevista para el inicio del suministro de alimentos es el 23/01/2023 y en el cronograma del proceso en secop II, la fecha de aprobación de garantias es el 01/03/2023.
Por lo anterior la entrega de producto no podrá empezar en enero. </t>
    </r>
    <r>
      <rPr>
        <b/>
        <sz val="10"/>
        <rFont val="Geomanist Bold"/>
      </rPr>
      <t>Es preciso corregir las fechas de modo que el cronograma esté definido y unificado en los documentos del proceso, ya que esta fecha es de vital importancia para los proveedores.</t>
    </r>
  </si>
  <si>
    <r>
      <t xml:space="preserve">“Almacenamiento: Este producto debe mantenerse en canastillas estibadas, la temperatura de refrigeración debe ser inferior a 6ºC. Los cuartos de almacenamiento deben permanecer en buenas condiciones higiénico-sanitarias, y disponer de controles de temperatura. Todo lo anterior según lo establecido en los Artículos 119 y 120 de la Resolución 2310 de 1986 expedida por el Ministerio de Salud y las demás normas que la modifiquen, sustituyan o adicionen la reglamentación antes mencionada una vez entre en vigencia”.
“Conservación: El producto debe conservarse a temperatura de refrigeración, la cual debe ser inferior a 6ºC, según lo establecido en los Artículos 119 y 120 de la Resolución 2310 de 1986 y las demás normas que la modifiquen o sustituyan”.
</t>
    </r>
    <r>
      <rPr>
        <b/>
        <sz val="10"/>
        <rFont val="Geomanist Bold"/>
      </rPr>
      <t xml:space="preserve">
Este requisito no corresponde al tipo de producto Leche UAT/UHT. Al igual que la normatividad referenciada no aplica tampoco (Resolución 2310/1986), para este caso aplica el decreto 616/2006.  Lo mismo aplica para los requisitos de transporte.</t>
    </r>
  </si>
  <si>
    <r>
      <t xml:space="preserve">Las FTP de leche, yogur entero y yogur semidescremado en indican en las caracteristicas de empaque:
"El empaque individual debe contar con una pestaña, muesca o ranura en cualquiera de sus extremos, que permita la apertura del empaque con un movimiento abrefacil"
Debido a las caracteristicas de fabricación y de impresion del empaque, así como de las maquinas y proceso de envasado y sellado en planta, de los productos en bolsa como leche, yogur entero y yogur semidescremado, no es posible obtener un empaque con una pestaña o ranura desde su fabricación.
Una pestaña abre facil en el producto no es posible en envasadoras que tienen sellado longitudinal central.
</t>
    </r>
    <r>
      <rPr>
        <b/>
        <sz val="10"/>
        <rFont val="Geomanist Bold"/>
      </rPr>
      <t>Se anexa informe técnico del proveedor donde detalla el motivo por el cual no es posible que el producto en bolsa cumpla este requerimiento.</t>
    </r>
    <r>
      <rPr>
        <sz val="10"/>
        <rFont val="Geomanist Bold"/>
      </rPr>
      <t xml:space="preserve"> (Adjunto: Informe tecnico Flexo)</t>
    </r>
  </si>
  <si>
    <r>
      <t>En la Tabla 20 (aporte nutricional grupo bebidas lácteas), para el componente</t>
    </r>
    <r>
      <rPr>
        <b/>
        <sz val="10"/>
        <rFont val="Geomanist Bold"/>
      </rPr>
      <t xml:space="preserve"> “grasas trans”</t>
    </r>
    <r>
      <rPr>
        <sz val="10"/>
        <rFont val="Geomanist Bold"/>
      </rPr>
      <t xml:space="preserve"> se sugiere alinear este en relación a la resolución 810 del 2021, donde la grasa trans se evalúa en miligramos (mg), teniendo en cuenta que en la resolución 810 del 2021, art 9, Tabla 2 Cantidades no significativas, se puede declarar cero solo si el producto es menor o igual a 100 mg de grasas trans. Por este motivo se solicita ajustar el contenido mínimo de grasas trans a un valor objetivo acorde a las RIEN (Res 3803 del 2016,  Tabla 16 Recomendaciones.......,) donde se indica para la población entre 4 a 18 años debe ser menor del 1%, es decir, </t>
    </r>
    <r>
      <rPr>
        <b/>
        <sz val="10"/>
        <rFont val="Geomanist Bold"/>
      </rPr>
      <t>Las unidades para la grasa trans deberian estar en mg y permitir valores inferiores a  0.999 mg.</t>
    </r>
  </si>
  <si>
    <r>
      <t>Nota: Las condiciones de calidad del producto, cadena de frío e integridad de los empaques, deben garantizarse desde la producción, el recibo de los productos en el proveedor logístico y hasta la entrega en el Establecimiento Educativo.
A traves de la adecuada manipulación, almacenamiento y transporte, el operador logistico garantiza que se mantengan las condiciones de calidad e integridad de los empaques desde sus instalaciones y hasta la entrega en el establecimiento educativo; lo anterior en virtud de que el proveedor de alimentos no entrega directamente en la instituciòn y el producto solo es recibido en el logistico en cumplimiento de los requisitos de calidad y presentación</t>
    </r>
    <r>
      <rPr>
        <b/>
        <sz val="10"/>
        <rFont val="Geomanist Bold"/>
      </rPr>
      <t>.Para la Leche Entera UAT -UHT no aplica la cadena de frio.</t>
    </r>
  </si>
  <si>
    <r>
      <t xml:space="preserve">El número de unidades que se entregarán al proveedor logístico puede ser máximo de 24 unidades en cajas de cartón o cajas de cartón corrugado o máximo 122 unidades en canastilla plástica con bolsa o bolsatina.
</t>
    </r>
    <r>
      <rPr>
        <b/>
        <sz val="10"/>
        <rFont val="Geomanist Bold"/>
      </rPr>
      <t>Se solicita que el numero de unidades que se entreguen al proveedor logistico pueda ser maximo de 27 unidades en cajas de carton o cajas de carton corrugado, ya que este numero depende del equipo usado.</t>
    </r>
  </si>
  <si>
    <r>
      <t xml:space="preserve">Requisito: Calidad Nutricional (por 100 g):GRASA TRANS(g) 0
Se adjunta documento "2, Grasas-Trans-alimentación" del Ministerio de Salud y Protección Social donde se indica: “¿Hay alimentos que contengan grasas trans de manera natural?
Las grasas trans se encuentran de manera natural en la carne, la leche y los derivados lácteos de animales rumiantes (ganado bovino, ovino y caprino), sin embargo, están en cantidades menores a las presentes en productos industrializados.”
¿Por qué hay grasas trans en la carne y los lácteos de los rumiantes?
Porque los animales rumiantes, debido a un proceso de biohidrogenación parcial, convierten los ácidos grasos insaturados que fueron incorporados (ácido oleico, linoléico y linolénico) mediante el consumo de granos, hojas, tallos, raíces y concentrados, por medio procesos químicos en grasas trans. Estas reacciones las realizan microorganismos - bacterias y protozoos - presentes en el rumen.
¿Es significativa la cantidad de grasas trans (AGT) presente en la carne y la leche de los rumiantes?
La carne, la grasa y la leche (y sus derivados) de los rumiantes, contienen pequeñas cantidades de grasas trans. La carne puede contener 1 g de AGT/100 g, en la grasa se puede encontrar un contenido de 5-6 g /100 g, la mantequilla, 2-7 g/100 g, y la leche entera 0,07-0,1 g/100 g.
</t>
    </r>
    <r>
      <rPr>
        <b/>
        <sz val="10"/>
        <rFont val="Geomanist Bold"/>
      </rPr>
      <t>Por lo anterior se solicita el valor máximo de grasas trans en 1 gramo o 1000 mg</t>
    </r>
  </si>
  <si>
    <r>
      <t xml:space="preserve">Requisito: Calidad Nutricional (por 100 g): GRASAS SATURADAS (g) Maximo 3.
Las grasas saturadas en la leche de Búfala equivalen aproximadamente al 57% al 60% de la grasa total.
De acuerdo con los resultados evidenciados para productos elaborados con leche de búfala se solicita incrementar las </t>
    </r>
    <r>
      <rPr>
        <b/>
        <sz val="10"/>
        <rFont val="Geomanist Bold"/>
      </rPr>
      <t>grasas saturadas a un valor de máximo 3.7 g</t>
    </r>
    <r>
      <rPr>
        <sz val="10"/>
        <rFont val="Geomanist Bold"/>
      </rPr>
      <t xml:space="preserve"> al observar que naturalmente estas leches contienen grasas trans entre 250 a 300 mg; por ende solicitar cero en este requisito no es consecuente.
</t>
    </r>
    <r>
      <rPr>
        <b/>
        <sz val="10"/>
        <rFont val="Geomanist Bold"/>
      </rPr>
      <t>Se adjunta explicación con documento 3. Grasa Saturada Yogur de Bufala.</t>
    </r>
  </si>
  <si>
    <r>
      <t xml:space="preserve">Requisito: Calidad nutricional por 100 g. Azucares Totales (g) 10
</t>
    </r>
    <r>
      <rPr>
        <b/>
        <sz val="10"/>
        <rFont val="Geomanist Bold"/>
      </rPr>
      <t>Se solicita que el contenido de azucares totales (g) sea de máximo 12 como esta el requisito para los yogures</t>
    </r>
    <r>
      <rPr>
        <sz val="10"/>
        <rFont val="Geomanist Bold"/>
      </rPr>
      <t xml:space="preserve">, teniendo en cuenta la variación en el aporte de azúcar de la salsa o mermelada de fruta de cada diferente sabor se debe sumar con el azúcar añadido y esta suma es superior a 10 g e inferior a 12 gramos de esta forma el contenido de fruta y el perfil sensorial del producto logra un optimo nivel de aceptación.
</t>
    </r>
  </si>
  <si>
    <r>
      <rPr>
        <b/>
        <sz val="10"/>
        <rFont val="Geomanist Bold"/>
      </rPr>
      <t>CONTAMINACIÓN FÍSICA DE BAJO RIESGO</t>
    </r>
    <r>
      <rPr>
        <sz val="10"/>
        <rFont val="Geomanist Bold"/>
      </rPr>
      <t xml:space="preserve">
ACEPTACIÓN: El reemplazo del producto con desviacion se podrá realizar con diferente lote de producción en caso de no encontrarse existencia de producto terminado en Centro de distribucion?
RECHAZO: Se podra presentar de nuevo producto del mismo lote si hay existencia de producto terminado en el centro de distribucion y sino por un nuevo lote?.
</t>
    </r>
    <r>
      <rPr>
        <b/>
        <sz val="10"/>
        <rFont val="Geomanist Bold"/>
      </rPr>
      <t>CARACTERÍSTICAS FÍSICAS (BAJO RIESGO)</t>
    </r>
    <r>
      <rPr>
        <sz val="10"/>
        <rFont val="Geomanist Bold"/>
      </rPr>
      <t xml:space="preserve">
ACEPTACIÓN: El reemplazo del producto con desviacion se podrá realizar con diferente lote de producción en caso de no encontrarse existencia de producto terminado en Centro de distribucion?
RECHAZO: Se podra presentar de nuevo producto del mismo lote si hay existencia de producto terminado en el centro de distribucion y sino por un nuevo lote?.</t>
    </r>
  </si>
  <si>
    <r>
      <rPr>
        <b/>
        <sz val="10"/>
        <rFont val="Geomanist Bold"/>
      </rPr>
      <t xml:space="preserve">Almacenamiento: </t>
    </r>
    <r>
      <rPr>
        <sz val="10"/>
        <rFont val="Geomanist Bold"/>
      </rPr>
      <t xml:space="preserve">Por favor ajustar, </t>
    </r>
    <r>
      <rPr>
        <b/>
        <sz val="10"/>
        <rFont val="Geomanist Bold"/>
      </rPr>
      <t xml:space="preserve">a temperatura (20 a 25 °C). 
Conservación:  </t>
    </r>
    <r>
      <rPr>
        <sz val="10"/>
        <rFont val="Geomanist Bold"/>
      </rPr>
      <t>Por favor ajustar,</t>
    </r>
    <r>
      <rPr>
        <b/>
        <sz val="10"/>
        <rFont val="Geomanist Bold"/>
      </rPr>
      <t xml:space="preserve"> Este producto se debe conservar a temperatura ambiente con las condiciones de Temperatura y Humedad declaradas en el empaque (20 a 25 °C) y humedad (50 a 60% HR).</t>
    </r>
    <r>
      <rPr>
        <sz val="10"/>
        <rFont val="Geomanist Bold"/>
      </rPr>
      <t xml:space="preserve">
</t>
    </r>
    <r>
      <rPr>
        <b/>
        <sz val="10"/>
        <rFont val="Geomanist Bold"/>
      </rPr>
      <t>NOTA 5:</t>
    </r>
    <r>
      <rPr>
        <sz val="10"/>
        <rFont val="Geomanist Bold"/>
      </rPr>
      <t xml:space="preserve"> Por favor ajustar así: El embalaje debe cumplir con las condiciones normales de BPM e inocuidad, ya que la resolucion 683 de 2012 es para materiales que entran en contacto directo con el alimento, favor eliminar.</t>
    </r>
  </si>
  <si>
    <r>
      <t>Solicitamos muy amablemente revisar el precio del alimento</t>
    </r>
    <r>
      <rPr>
        <b/>
        <sz val="10"/>
        <rFont val="Geomanist Bold"/>
      </rPr>
      <t xml:space="preserve"> 88. Galleta de Quinua</t>
    </r>
    <r>
      <rPr>
        <sz val="10"/>
        <rFont val="Geomanist Bold"/>
      </rPr>
      <t xml:space="preserve"> con respecto a los alimentos 89. Galleta Salada Tipo Cracker y 90. Galleta Multicereal , teniendo en cuenta que es una galleta cuya formulación es  más costosa y el precio es inferior a las anteriormente mencionadas.</t>
    </r>
  </si>
  <si>
    <r>
      <t xml:space="preserve">
Solicito a la entidad que modifique el formato 11A, toda vez que, en la parte inicial solo hace referencia a cuotas partes y accionistas, cuando estas figuras son propias de las sociedades comerciales, no obstante, la regla exige, por ministerio de la ley, que sea con personas jurídicas, entiéndase esto a entidades sin ánimo de lucro. Entonces debe aclararse el formato para que se puede acreditar con el Número de cuotas sociales, acciones que poseen </t>
    </r>
    <r>
      <rPr>
        <b/>
        <u/>
        <sz val="10"/>
        <rFont val="Geomanist Bold"/>
      </rPr>
      <t xml:space="preserve">o el alcance o condición de su participación en el caso de las personas jurídicas sin ánimo de lucro. </t>
    </r>
  </si>
  <si>
    <r>
      <t xml:space="preserve">Resulta importante recalcar, que los puntos por CUOTA PARAFISCAL, PROVEEDOR DIRECTO y PUNTAJE ADICIONAL AL PEQUEÑO PRODUCTOR AGROPECUARIO LOCAL O PRODUCTOR LOCAL DE LA AGRICULTURA CAMPESINA, FAMILIAR O COMUNITARIA LOCAL Y/O SUS ORGANIZACIONES, se otorgará conforme a lo dispuesto en el marco normativo (aplicación del decreto 248 de 2021).
No obstante, si nos remitimos a la norma que reglamenta el criterio de ponderación por cuota parafiscal, tenemos que lo dispuesto por CCE en el pliego de condiciones, difiere a lo preceptuado en la norma (Decreto 248 de 2021 - ARTÍCULO 2.20.1.2.1.):
</t>
    </r>
    <r>
      <rPr>
        <b/>
        <u/>
        <sz val="10"/>
        <rFont val="Geomanist Bold"/>
      </rPr>
      <t>Primera condición que se observa:</t>
    </r>
    <r>
      <rPr>
        <sz val="10"/>
        <rFont val="Geomanist Bold"/>
      </rPr>
      <t xml:space="preserve">
</t>
    </r>
    <r>
      <rPr>
        <u/>
        <sz val="10"/>
        <rFont val="Geomanist Bold"/>
      </rPr>
      <t>En este CRITERIO establece el Decreto mencionado:</t>
    </r>
    <r>
      <rPr>
        <sz val="10"/>
        <rFont val="Geomanist Bold"/>
      </rPr>
      <t xml:space="preserve"> cuando los oferentes presenten uno o más contratos de proveeduría suscritos con productores agropecuarios</t>
    </r>
    <r>
      <rPr>
        <b/>
        <sz val="10"/>
        <rFont val="Geomanist Bold"/>
      </rPr>
      <t xml:space="preserve"> </t>
    </r>
    <r>
      <rPr>
        <b/>
        <u/>
        <sz val="10"/>
        <rFont val="Geomanist Bold"/>
      </rPr>
      <t>nacionales</t>
    </r>
    <r>
      <rPr>
        <b/>
        <sz val="10"/>
        <rFont val="Geomanist Bold"/>
      </rPr>
      <t>:</t>
    </r>
    <r>
      <rPr>
        <sz val="10"/>
        <rFont val="Geomanist Bold"/>
      </rPr>
      <t xml:space="preserve">
</t>
    </r>
    <r>
      <rPr>
        <u/>
        <sz val="10"/>
        <rFont val="Geomanist Bold"/>
      </rPr>
      <t>No obstante, establece el PLIEGO de Condiciones</t>
    </r>
    <r>
      <rPr>
        <sz val="10"/>
        <rFont val="Geomanist Bold"/>
      </rPr>
      <t>: (</t>
    </r>
    <r>
      <rPr>
        <b/>
        <sz val="10"/>
        <rFont val="Geomanist Bold"/>
      </rPr>
      <t xml:space="preserve">…) </t>
    </r>
    <r>
      <rPr>
        <sz val="10"/>
        <rFont val="Geomanist Bold"/>
      </rPr>
      <t>Deberá aportar además del contrato de proveeduría suscrito con un productor agropecuario</t>
    </r>
    <r>
      <rPr>
        <b/>
        <sz val="10"/>
        <rFont val="Geomanist Bold"/>
      </rPr>
      <t xml:space="preserve"> local. (…)</t>
    </r>
    <r>
      <rPr>
        <sz val="10"/>
        <rFont val="Geomanist Bold"/>
      </rPr>
      <t xml:space="preserve">
</t>
    </r>
    <r>
      <rPr>
        <b/>
        <sz val="10"/>
        <rFont val="Geomanist Bold"/>
      </rPr>
      <t>Conclusión:</t>
    </r>
    <r>
      <rPr>
        <sz val="10"/>
        <rFont val="Geomanist Bold"/>
      </rPr>
      <t xml:space="preserve"> Fíjese que la norma determina que los contratos de proveeduría que se aporten, deben ser suscritos con productores agropecuarios nacionales, más no locales, esto por cuanto, esta última condición es la que se debe acreditar en el requisito dispuesto en el artículo 2.20.1.2.3. “Puntaje adicional al Pequeño productor agropecuario local o productor local de la Agricultura Campesina, Familiar o Comunitaria local y/o sus organizaciones” y no en el presente requisito ARTÍCULO 2.20.1.2.1. 
Al respecto, vale la pena señalar según lo dispone el Decreto y el articulo pluricitado, que la calidad de productor agropecuario nacional, se adquiere cuando se tiene el sistema de producción ubicado en el territorio nacional (Decreto 248 de 2021. Literal d del Artículo 2.20.1.1.1. Definiciones. d. Productor agropecuario nacional. Es la persona cuyo sistema de producción se encuentra ubicado en el territorio nacional). 
Por tanto, de manera respetuosa se le advierte a la entidad que está confundiendo las condiciones de uno y otro criterio (el artículo 2.20.1.2.1. que regula el tema de cuota parafiscal y proveedor directo, hace referencia a contratos de proveeduría suscrito con productores agropecuarios nacionales, y el artículo 2.20.1.2.3 hace referencia a Pequeño productor agropecuario local o productor local de la ACFC local y/o sus organizaciones) y como consecuencia los está mezclando, siendo incorrecta e indebida esta modificación.  
</t>
    </r>
    <r>
      <rPr>
        <b/>
        <sz val="10"/>
        <rFont val="Geomanist Bold"/>
      </rPr>
      <t xml:space="preserve">CONSECUENCIA: 
</t>
    </r>
    <r>
      <rPr>
        <sz val="10"/>
        <rFont val="Geomanist Bold"/>
      </rPr>
      <t>-	Modificación del requisito conforme lo establece la norma
-	 Desconocimiento de la Ley. 
-	Vulneración al Principio de Legalidad. (ver documento complementario)</t>
    </r>
  </si>
  <si>
    <r>
      <rPr>
        <b/>
        <u/>
        <sz val="10"/>
        <rFont val="Geomanist Bold"/>
      </rPr>
      <t>Segunda condición que se observa:</t>
    </r>
    <r>
      <rPr>
        <sz val="10"/>
        <rFont val="Geomanist Bold"/>
      </rPr>
      <t xml:space="preserve">
En este CRITERIO establece el Decreto mencionado: (…) Para acreditar la calidad de productor de la Agricultura, Campesina, Familiar y Comunitaria deberá demostrar que figuran como productor de la ACFC en </t>
    </r>
    <r>
      <rPr>
        <b/>
        <sz val="10"/>
        <rFont val="Geomanist Bold"/>
      </rPr>
      <t>el registro general de pequeños productores y productores de la Agricultura Campesina, Familiar y Comunitaria u otros registros oficiales o en el Sistema de Información Alimentaria una vez entre en operación.</t>
    </r>
    <r>
      <rPr>
        <sz val="10"/>
        <rFont val="Geomanist Bold"/>
      </rPr>
      <t xml:space="preserve">
No obstante, establece el PLIEGO de Condiciones : (…) La Agencia Nacional de Contratación Pública – Colombia Compra Eficiente validará que el pequeño productor y/o los productores de ACFC con que el proponente haya suscrito el contrato de proveeduría se encuentren </t>
    </r>
    <r>
      <rPr>
        <b/>
        <sz val="10"/>
        <rFont val="Geomanist Bold"/>
      </rPr>
      <t>registrados en el Registro General de Pequeños Productores de la Secretaría de Desarrollo Económico del Distrito.</t>
    </r>
    <r>
      <rPr>
        <sz val="10"/>
        <rFont val="Geomanist Bold"/>
      </rPr>
      <t xml:space="preserve">
</t>
    </r>
    <r>
      <rPr>
        <b/>
        <sz val="10"/>
        <rFont val="Geomanist Bold"/>
      </rPr>
      <t>Conclusión:</t>
    </r>
    <r>
      <rPr>
        <sz val="10"/>
        <rFont val="Geomanist Bold"/>
      </rPr>
      <t xml:space="preserve"> La condición del registro señalada en el Decreto, debe ser analizada en contexto de la calidad del productor con quien se suscribe el contrato de proveeduría. 
En tal sentido, dado que la norma dispuso en este criterio, aportar contratos de proveeduría suscritos con productores agropecuarios nacionales. 
El registro general de pequeños productores y productores de la Agricultura Campesina, Familiar y Comunitaria, NO SE PUEDE EXIGIR en determinado territorio, jurisdicción u entidad; verbigracia, la Secretaría de Desarrollo Económico del Distrito, como si se tratara de productores locales del Distrito, se insiste, la condición “local” obedece al otro criterio dispuesto en el artículo 2.20.1.2.3. “Puntaje adicional al Pequeño productor agropecuario local o productor local de la Agricultura Campesina, Familiar o Comunitaria local y/o sus organizaciones” y no es del presente criterio ARTÍCULO 2.20.1.2.1. 
Como se trata de contratos suscritos con productores agropecuarios nacionales, la entidad deberá verificar que el registro se haya hecho en el territorio nacional, pues su sistema de producción puede estar ubicado en cualquier parte del territorio nacional. 
En tal sentido, dicho registro puede realizarse ante cualquier Secretaría de Agricultura o quien haga sus veces, de la respectiva entidad territorial donde se encuentre el sistema de producción del productor agropecuario nacional.
</t>
    </r>
    <r>
      <rPr>
        <b/>
        <sz val="10"/>
        <rFont val="Geomanist Bold"/>
      </rPr>
      <t xml:space="preserve">CONSECUENCIA: </t>
    </r>
    <r>
      <rPr>
        <sz val="10"/>
        <rFont val="Geomanist Bold"/>
      </rPr>
      <t xml:space="preserve">
-	Modificación del requisito conforme lo establece la norma
-	 Desconocimiento de la Ley. 
-	Vulneración al Principio de Legalidad. (ver documento complementario)</t>
    </r>
  </si>
  <si>
    <r>
      <rPr>
        <b/>
        <u/>
        <sz val="10"/>
        <rFont val="Geomanist Bold"/>
      </rPr>
      <t>Tercera condición que se observa:</t>
    </r>
    <r>
      <rPr>
        <sz val="10"/>
        <rFont val="Geomanist Bold"/>
      </rPr>
      <t xml:space="preserve">
En este CRITERIO establece el Decreto mencionado: (</t>
    </r>
    <r>
      <rPr>
        <b/>
        <sz val="10"/>
        <rFont val="Geomanist Bold"/>
      </rPr>
      <t xml:space="preserve">…) Este criterio se acreditará a través de la certificación emitida por el Fondo Parafiscal respectivo o a través de factura de compra o venta a nombre del productor que acredite el descuento de la cuota parafiscal en su venta, o a través del documento que acredite el paz y salvo dispuesto por el respectivo Fondo.
</t>
    </r>
    <r>
      <rPr>
        <sz val="10"/>
        <rFont val="Geomanist Bold"/>
      </rPr>
      <t xml:space="preserve">
 No obstante, establece el PLIEGO de Condiciones: (…) la correspondiente certificación (…) o del documento adicional que acredite la paz y salvo dispuesto por el respectivo Fondo,</t>
    </r>
    <r>
      <rPr>
        <b/>
        <sz val="10"/>
        <rFont val="Geomanist Bold"/>
      </rPr>
      <t xml:space="preserve"> cuya vigencia de expedición para cualquiera de los casos en mención no podrá superar los 30 días calendario antes de la Resolución de Apertura. </t>
    </r>
    <r>
      <rPr>
        <sz val="10"/>
        <rFont val="Geomanist Bold"/>
      </rPr>
      <t xml:space="preserve">
</t>
    </r>
    <r>
      <rPr>
        <b/>
        <sz val="10"/>
        <rFont val="Geomanist Bold"/>
      </rPr>
      <t>Conclusión</t>
    </r>
    <r>
      <rPr>
        <sz val="10"/>
        <rFont val="Geomanist Bold"/>
      </rPr>
      <t xml:space="preserve">: Fíjese que la norma NO determina la condición impuesta por CCE (cuya vigencia de expedición para cualquiera de los casos en mención no podrá superar los 30 días calendario antes de la Resolución de Apertura), siendo incorrecta e indebida esta modificación.  
</t>
    </r>
    <r>
      <rPr>
        <b/>
        <sz val="10"/>
        <rFont val="Geomanist Bold"/>
      </rPr>
      <t xml:space="preserve">CONSECUENCIA: </t>
    </r>
    <r>
      <rPr>
        <sz val="10"/>
        <rFont val="Geomanist Bold"/>
      </rPr>
      <t xml:space="preserve">
-	Modificación del requisito conforme lo establece la norma
-	 Desconocimiento de la Ley. 
-	Vulneración al Principio de Legalidad. (ver documento complementario)</t>
    </r>
  </si>
  <si>
    <r>
      <t xml:space="preserve">Resulta importante recalcar, que los puntos por PROVEEDOR DIRECTO, se otorgará conforme a lo dispuesto en el marco normativo (aplicación del Decreto 248 de 2021 - ARTÍCULO 2.20.1.2.1).No obstante, si nos remitimos este decreto, tenemos que lo dispuesto por CCE en el pliego de condiciones, difiere de manera sustancial a lo preceptuado en la norma:
</t>
    </r>
    <r>
      <rPr>
        <b/>
        <u/>
        <sz val="10"/>
        <rFont val="Geomanist Bold"/>
      </rPr>
      <t xml:space="preserve">En este CRITERIO establece el Decreto mencionado: </t>
    </r>
    <r>
      <rPr>
        <sz val="10"/>
        <rFont val="Geomanist Bold"/>
      </rPr>
      <t xml:space="preserve">ARTÍCULO 2.20.1.2.1.  Puntajes Adicionales Obligatorios (…)  Las entidades públicas descentralizadas del orden nacional y las entidades territoriales cada vez que requieran productos de origen agropecuario (…), asignarán los siguientes puntajes adicionales, (…) cuando los oferentes presenten uno o más contratos de proveeduría suscritos con productores </t>
    </r>
    <r>
      <rPr>
        <b/>
        <u/>
        <sz val="10"/>
        <rFont val="Geomanist Bold"/>
      </rPr>
      <t>agropecuarios nacionales: (…)</t>
    </r>
    <r>
      <rPr>
        <sz val="10"/>
        <rFont val="Geomanist Bold"/>
      </rPr>
      <t xml:space="preserve">
</t>
    </r>
    <r>
      <rPr>
        <i/>
        <sz val="10"/>
        <rFont val="Geomanist Bold"/>
      </rPr>
      <t xml:space="preserve">b. Proveedor Directo. Se asignará un seis por ciento (6%) adicional al oferente que también tenga la calidad de pequeño productor y/o productor de la Agricultura Campesina, Familiar o Comunitaria y/o sus organizaciones. </t>
    </r>
    <r>
      <rPr>
        <b/>
        <i/>
        <sz val="10"/>
        <rFont val="Geomanist Bold"/>
      </rPr>
      <t>Condición que se acreditará a través del Registro Único Tributario - RUT,</t>
    </r>
    <r>
      <rPr>
        <i/>
        <sz val="10"/>
        <rFont val="Geomanist Bold"/>
      </rPr>
      <t xml:space="preserve"> (…)</t>
    </r>
    <r>
      <rPr>
        <sz val="10"/>
        <rFont val="Geomanist Bold"/>
      </rPr>
      <t xml:space="preserve">
</t>
    </r>
    <r>
      <rPr>
        <b/>
        <u/>
        <sz val="10"/>
        <rFont val="Geomanist Bold"/>
      </rPr>
      <t>No obstante, establece el PLIEGO de Condiciones: (…</t>
    </r>
    <r>
      <rPr>
        <sz val="10"/>
        <rFont val="Geomanist Bold"/>
      </rPr>
      <t xml:space="preserve">) La Agencia Nacional de Contratación Pública – Colombia Compra Eficiente- </t>
    </r>
    <r>
      <rPr>
        <b/>
        <sz val="10"/>
        <rFont val="Geomanist Bold"/>
      </rPr>
      <t>validará</t>
    </r>
    <r>
      <rPr>
        <sz val="10"/>
        <rFont val="Geomanist Bold"/>
      </rPr>
      <t xml:space="preserve"> que el pequeño productor y/o los productores de ACFC con que el proveedor haya suscrito el de contrato de proveeduría se encuentren </t>
    </r>
    <r>
      <rPr>
        <b/>
        <sz val="10"/>
        <rFont val="Geomanist Bold"/>
      </rPr>
      <t>inscritos en el Registro General de Pequeños Productores de la Secretaría de Desarrollo Económico del Distr</t>
    </r>
    <r>
      <rPr>
        <sz val="10"/>
        <rFont val="Geomanist Bold"/>
      </rPr>
      <t xml:space="preserve">ito.
En este criterio, al igual que en el crietrio de CUOTA PARAFISCAL, CCE modifica el requisito e incluye condiciones que no han sido fijadas por el legislador en el Decreto mencionado; nótese, que la norma es clara cuando fija que para que un oferente sea acreedor de la puntuación por PROVEEDOR DIRECTO, el oferente DEBE en conclusión, acreditar que también tenga la calidad de pequeño productor y/o productor de la Agricultura Campesina, Familiar o Comunitaria y/o sus organizaciones. </t>
    </r>
    <r>
      <rPr>
        <b/>
        <u/>
        <sz val="10"/>
        <rFont val="Geomanist Bold"/>
      </rPr>
      <t xml:space="preserve">Condición que se acreditará a través del Registro Único Tributario - RUT, </t>
    </r>
    <r>
      <rPr>
        <sz val="10"/>
        <rFont val="Geomanist Bold"/>
      </rPr>
      <t xml:space="preserve">(...) 
Ahora bien, con respecto a la condición que determina “acreditar la calidad de productor de la Agricultura, Campesina, Familiar y Comunitaria”, conforme al parágrafo segundo del artículo 2.20.1.2.1., se deberá demostrar que figuran como productor de la ACFC en el registro general de pequeños productores y productores de la Agricultura Campesina, Familiar y Comunitaria u otros registros oficiales o en el Sistema de Información Alimentaria una vez entre en operación. Esta condición, dado que se encuentra enmarcada dentro del artículo 2.20.1.2.1, es claro que se debe cumplir con el productor agropecuario </t>
    </r>
    <r>
      <rPr>
        <b/>
        <sz val="10"/>
        <rFont val="Geomanist Bold"/>
      </rPr>
      <t>nacional</t>
    </r>
    <r>
      <rPr>
        <sz val="10"/>
        <rFont val="Geomanist Bold"/>
      </rPr>
      <t xml:space="preserve"> . 
Por tanto, el registro que determina el parágrafo 2 debe ser analizado en contexto al requisito (el del artículo 2.20.1.2.1) y acreditado, conforme a la calidad del productor con quien se suscribe el contrato de proveeduría, esto es, productor agropecuario </t>
    </r>
    <r>
      <rPr>
        <b/>
        <sz val="10"/>
        <rFont val="Geomanist Bold"/>
      </rPr>
      <t>nacional.</t>
    </r>
    <r>
      <rPr>
        <sz val="10"/>
        <rFont val="Geomanist Bold"/>
      </rPr>
      <t xml:space="preserve">
En tal sentido, el registro general de pequeños productores y productores de la Agricultura Campesina, Familiar y Comunitaria, NO SE PUEDE EXIGIR que se haya realizado en determinado territorio, jurisdicción u entidad; verbigracia, la Secretaría de Desarrollo Económico del Distrito, como si se tratara de productores locales del Distrito, se insiste, la condición “local” obedece a otro criterio, esto es, al dispuesto en el artículo 2.20.1.2.3. “Puntaje adicional al Pequeño productor agropecuario local o productor local de la Agricultura Campesina, Familiar o Comunitaria local y/o sus organizaciones” y no es del presente criterio (ARTÍCULO 2.20.1.2.1.)
Como se trata de contratos suscritos con productores agropecuarios </t>
    </r>
    <r>
      <rPr>
        <b/>
        <sz val="10"/>
        <rFont val="Geomanist Bold"/>
      </rPr>
      <t xml:space="preserve">nacionales, </t>
    </r>
    <r>
      <rPr>
        <sz val="10"/>
        <rFont val="Geomanist Bold"/>
      </rPr>
      <t>la entidad deberá verificar que el registro se haya hecho en el territorio nacional, pues su sistema de producción puede estar ubicado en cualquier parte del territorio n</t>
    </r>
    <r>
      <rPr>
        <b/>
        <sz val="10"/>
        <rFont val="Geomanist Bold"/>
      </rPr>
      <t xml:space="preserve">acional. </t>
    </r>
    <r>
      <rPr>
        <sz val="10"/>
        <rFont val="Geomanist Bold"/>
      </rPr>
      <t xml:space="preserve">
En tal sentido, dicho registro puede realizarse ante cualquier Secretaría de Agricultura o quien haga sus veces, de la respectiva entidad territorial, donde se encuentre el sistema de producción del productor agropecuario </t>
    </r>
    <r>
      <rPr>
        <b/>
        <sz val="10"/>
        <rFont val="Geomanist Bold"/>
      </rPr>
      <t xml:space="preserve">nacional. </t>
    </r>
    <r>
      <rPr>
        <sz val="10"/>
        <rFont val="Geomanist Bold"/>
      </rPr>
      <t>(ver documento complementario)</t>
    </r>
  </si>
  <si>
    <r>
      <t xml:space="preserve">Por lo anterior, Tal y como lo dispone el Decreto 248 de 2021 </t>
    </r>
    <r>
      <rPr>
        <i/>
        <sz val="10"/>
        <rFont val="Geomanist Bold"/>
      </rPr>
      <t xml:space="preserve">"Por el cual se adiciona la Parte 20 al Libro 2 del Decreto 1071 de 2015, Decreto Único Reglamentario del Sector Administrativo Agropecuario, Pesquero y de Desarrollo Rural, relacionado con las compras públicas de alimentos”, </t>
    </r>
    <r>
      <rPr>
        <sz val="10"/>
        <rFont val="Geomanist Bold"/>
      </rPr>
      <t>las entidades están en la obligación de fijar puntajes adicionales en el proceso de selección, y estos, se acreditarán conforme a lo dispuesto en dicho marco normativo.
 En consecuencia, se insta a CCE para que fije los requisitos de CUOTA PARAFISCAL Y PROVEEDOR DIRECTO de conformidad a la norma aplicable (decreto 248 de 2021, Artículo 2.20.1.2.1.) sin ningún tipo de variación. En tal sentido, en estos dos criterios se debe trasncribir la norma pluricitada (ver documento complementario)</t>
    </r>
  </si>
  <si>
    <r>
      <t>El pliego de condiciones establece "</t>
    </r>
    <r>
      <rPr>
        <b/>
        <u/>
        <sz val="10"/>
        <rFont val="Geomanist Bold"/>
      </rPr>
      <t xml:space="preserve">Se realiza un evento de cotización donde participan los proveedores de dicha región;se coloca (adjudica) la orden de compra al proveedor que cotizó el menor valor"; </t>
    </r>
    <r>
      <rPr>
        <sz val="10"/>
        <rFont val="Geomanist Bold"/>
      </rPr>
      <t>de lo anterior se puede concluir que para la operación secundaria no se tiene fijado un precio de referencia minimo, si no que se adjudica al proveedor que oferte un menor valor, lo cual afecta directamenta la calidad del servicio; toda vez que un proveedor se puede bajar tanto lo cual se traduciria en el suministro de productos de menor calidad; y hay un historico de los procesos anteriores en los que no se tenia fijado un  precio minimo de proveedores que por ganarse uno o varios segmentos se bajaban entre el 45 y 50% lo cual era desproporcional y se puede configurar un precio bajo; por lo cual solicitamos respetuosamente se establezca un precio piso, con el fin de evitar vulneración de la población objeto del contrato.</t>
    </r>
  </si>
  <si>
    <r>
      <t>El pliego de codiciones solicita "</t>
    </r>
    <r>
      <rPr>
        <b/>
        <u/>
        <sz val="10"/>
        <rFont val="Geomanist Bold"/>
      </rPr>
      <t>El formato 14 “Información técnica de los alimentos” deberá estar acompañado por los siguientes documentos por cada alimento ofertado:Prueba de estabilidad del alimento"</t>
    </r>
    <r>
      <rPr>
        <sz val="10"/>
        <rFont val="Geomanist Bold"/>
      </rPr>
      <t xml:space="preserve">; se solicita respetuosamente aclarar lo siguiente:                                                                                                                                         1.Aclarar que Fecha de excpedición minima debe tener al cierre del presente proceso?                     2. Si el alimento cuenta con una analisis de vida util de 5 años o mas y la composición quimica no ha cambiado estos se aceptarian toda vez que no hay una norma que regule la expedicion de los resultados de estabilidad de un producto; favor aclarar?                </t>
    </r>
  </si>
  <si>
    <r>
      <t xml:space="preserve">En minuta en la </t>
    </r>
    <r>
      <rPr>
        <b/>
        <u/>
        <sz val="10"/>
        <rFont val="Geomanist Bold"/>
      </rPr>
      <t>Cláusula 11 Facturación y Pago establece los azucares maximo pueden estar en el 110 % si no se aplicara descuento del Cláusula 11 Facturación y Pago ;</t>
    </r>
    <r>
      <rPr>
        <sz val="10"/>
        <rFont val="Geomanist Bold"/>
      </rPr>
      <t xml:space="preserve">  de lo cual podemos decir : El azúcar depende de la panela que cambia de acuerdo a la región donde esta sembrada y se recoja la panela es por eso que para poder suplir las necesidades del programa, compramos la panela a un distribuidor que la trae de diferentes regiones del país como Cauca, Santander, Risaralda, Nariño, Huila, Cundinamarca y Boyacá. El cual hace que haya un cambio en los Azucares totales. Por esta razón queremos aclarar las condiciones de porque los Azucares Totales no dependen de el proceso de producción si no de la panela : por esto socializamos el estudio del comportamiento de propiedades fisicoquímicas, reológicas y térmicas de jugos y mieles de caña panelera. (Ángela Liliana Alarcón Rodríguez), (Adjunto). En este estudio se estandarizaron las metodologías de las propiedades fisicoquímicas de jugos y mieles de la caña panelera. El estudio consistió en el alcance de los procesos fisicoquímicos que ocurren durante la concentración de los jugos de caña, la producción de mieles, la obtención del punto de panela y su posterior transformación en el producto comercial. Se basa en la elaboración del producto con la tecnología tradicional de hornilla (aire caliente) y la tecnología de evaporadores con medio de calentamiento vapor. Adicionalmente se presenta los resultados de la caracterización del perfil de azúcares durante la producción de la panela. En dos trapiches uno con evaporador abierto y el otro trapiche lo hace en hornilla en donde el calentamiento se realiza con los humos de combustión. El perfil de azúcares se determinó por cromatografía liquida de alta precisiónHPLC, la cuantificación de azúcares se realizó por medio de la calibración de los estándares de sacarosa, glucosa y fructuosagrado HPLC. Los resultados obtenidos la sacarosa fue el azúcar predominante, se pudo observr que hay cambios de concentración que puede deberse a reacciones como la hidrólisis de la sacarasa y la caramelización que son favorecidas por la temperatura del proceso, reacciones que producen acidos organicos que contribuyen al aumento de acidez y disminución del pH. La concentración de la fructuosa disminuyo durante el proceso de concentración. Análisis entre trapiches: La evaluación de los perfiles de azúcares entre los trapiches analizados se realizó usando el promedio de los resultados del muestreo 1 y muestreo 2, de cada trapiche. Como resultado, se encontraron diferencias significativas entre ambos trapiches, las cuales se explicarán a continuación. Las diferencias en la concentración de sacarosa, donde se observa, que, si se comparan los mismos puntos de muestreo en los dos trapiches, las concentraciones de sacarosa son estadísticamente diferentes. Además, en el trapiche del SENA hubo menor degradación de sacarosa durante el proceso, es decir, la concentración disminuyó 0,52% p/p, mientras que el trapiche DV disminuyó 1,16% p/p en base seca; es decir, más de 2 veces. Esto puede deberse a que en el trapiche DV los jugos y las mieles tienen un tiempo de residencia mayor en las pailas, lo que induce a que haya mayor descomposición térmica Durante la concentración de los jugos y mieles de caña panelera entre dos trapiches con tecnologías de calentamiento diferente, hubo diferencias significativas en cada uno de los azúcares de sacarosa, glucosa y fructosa. Igualmente, hubo diferencias significativas entre los azúcares reductores. En el SENA tuvieron una concentración mayor a 7%, mientras que en DV fue mayor a 9%. En ambos casos la tendencia de estos azúcares reductores es decreciente, 0,30% y 0,27%, respectivamente. Además, la relación de sacarosa - azúcares reductores fue del 12% y 9%, respectivamente, lo cual indica que en el trapiche del SENA hay mayor cantidad de sacarosa por cada g de azúcares reductores. Las condiciones del cultivo como el clima, el suelo, los fertilizantes usados por cada productor y la madurez de la caña pueden afectar la producción de azúcar en la planta (Larrahondo, 1995). Por ejemplo, una ligera deficiencia de potasio resulta en la disminución de sacarosa. Asimismo, una alta cantidad de nitrógeno retarda la maduración, generando cañas de bajos °Brix y alto contenido de azúcares reductores (ICA, 2011). Además, es importante resaltar que los muestreos fueron tomados en diferentes épocas del año, por lo que el tiempo de corte de la caña, también puede influir en estas diferencias encontradas (García et al., 2007). Por otro lado, el proceso llevado en cada trapiche afecta el perfil de cada azúcar durante las etapas de concentración, posiblemente debido al tiempo de permanencia de los jugos en las pailas, ya que la temperatura y el tiempo cataliza las reacciones de degradación (Kitts et al., 2006). En el trapiche del SENA, el tiempo es menor produciendo cerca de 100kg/h de panela, mientras que en el trapiche DV los tiempos de residencia en las pailas son mayores, con menor capacidad de producción de panela. Las conclusiones estas propiedades presentaron diferencias durante las etapas de muestreo, concentración 1 y 2 de ambos trapiches, debido al proceso térmico y de eliminación de agua al que es sometido. El comportamiento de los azúcares sacarosa, glucosa y fructosa fue diferente entre las dos tecnologías de procesamiento evaluadas. Así, el tipo de proceso afecta el perfil de azúcares durante las etapas de concentración. Estas variaciones en el perfil de azúcares son influenciadas por el proceso y las condiciones agroclimáticas del cultivo de caña. Por esta razón el cambio en la panela afecta el resultado de los azucares en el producto final. 
SOLICITUD: Por los motivos anteriormente expuestos se solicita respetuosamente no se aplique el respectivo descuento ya que es imposible cumplir con este rango maximo ya que no depoende totalmente de la formulacion del producto y tiende a variar como se explico anteriormente.
</t>
    </r>
  </si>
  <si>
    <r>
      <t xml:space="preserve">En minuta en la </t>
    </r>
    <r>
      <rPr>
        <b/>
        <u/>
        <sz val="10"/>
        <rFont val="Geomanist Bold"/>
      </rPr>
      <t>Cláusula 11 Facturación y Pago establece que la grasa minimo debe ser del 90% y maximo del 110 % si no se aplicara descuento del Cláusula 11 Facturación y Pago;</t>
    </r>
    <r>
      <rPr>
        <sz val="10"/>
        <rFont val="Geomanist Bold"/>
      </rPr>
      <t xml:space="preserve"> Solicitamos respetuosamente no se aplique el repectivo descuento toda vez que el mismo toda vez que esta depende de la pata asi se tenga el mismo proceso y la misma formulacion toda vez que esto depende de la edad , de la alimentacion animal, de la variedad de ganado y esto es muy dificil de identificar en la recepción de materia prima; al igual que es muy dificil garantizar que todo0 el ganado sea el mismo sobre todo por el volumen alto de patas necesarios para la produccion y elaboración de la misma.</t>
    </r>
  </si>
  <si>
    <r>
      <t xml:space="preserve">NUMERAL 1.201.  "...Cuando el valor de la experiencia válida, expresada en SMMLV, no se pueda establecer de la
información del RUP, Colombia Compra Eficiente </t>
    </r>
    <r>
      <rPr>
        <b/>
        <u/>
        <sz val="10"/>
        <rFont val="Geomanist Bold"/>
      </rPr>
      <t xml:space="preserve">verificará aritméticamente </t>
    </r>
    <r>
      <rPr>
        <sz val="10"/>
        <rFont val="Geomanist Bold"/>
      </rPr>
      <t>el cálculo de este valor
y corregirá los errores aritméticos que presente dicho cálculo y el valor corregido será el que se
utilizará para la evaluación de este requisito. ..."</t>
    </r>
  </si>
  <si>
    <r>
      <t>AL NUMERAL 1.23 "... No obstante, los proponentes no podrán completar,
adicionar, modificar o mejorar sus propuestas en los aspectos que otorgan puntaje</t>
    </r>
    <r>
      <rPr>
        <b/>
        <u/>
        <sz val="10"/>
        <rFont val="Geomanist Bold"/>
      </rPr>
      <t xml:space="preserve"> o son
considerados factor de desempate,</t>
    </r>
    <r>
      <rPr>
        <b/>
        <sz val="10"/>
        <rFont val="Geomanist Bold"/>
      </rPr>
      <t xml:space="preserve"> </t>
    </r>
    <r>
      <rPr>
        <sz val="10"/>
        <rFont val="Geomanist Bold"/>
      </rPr>
      <t>los cuales podrán ser objeto de aclaraciones y explicaciones. .."</t>
    </r>
  </si>
  <si>
    <r>
      <t xml:space="preserve">AL NUMERAL 1.23 "... En virtud del principio de buena fe, los proponentes que presenten observaciones al Proceso o a las
ofertas y conductas de los demás oferentes </t>
    </r>
    <r>
      <rPr>
        <b/>
        <u/>
        <sz val="10"/>
        <rFont val="Geomanist Bold"/>
      </rPr>
      <t>deberán justificar y demostrar su procedencia y
oportunidad…"</t>
    </r>
  </si>
  <si>
    <r>
      <t>AL NUMERAL 1.24. "…Cuando formule una oferta en la que se fijen condiciones económicas</t>
    </r>
    <r>
      <rPr>
        <b/>
        <u/>
        <sz val="10"/>
        <rFont val="Geomanist Bold"/>
      </rPr>
      <t xml:space="preserve"> y de contrataciones
artificiales</t>
    </r>
    <r>
      <rPr>
        <sz val="10"/>
        <rFont val="Geomanist Bold"/>
      </rPr>
      <t>, debidamente evidenciadas una vez surtido el debido proceso o ante la ausencia de
respuesta del oferente a las aclaraciones solicitadas, dentro del término dispuesto para ello o
cuando las explicaciones rendidas no respondan a circunstancias objetivas del oferente y de su
oferta..."</t>
    </r>
  </si>
  <si>
    <r>
      <t xml:space="preserve"> Según el documento</t>
    </r>
    <r>
      <rPr>
        <b/>
        <sz val="10"/>
        <rFont val="Geomanist Bold"/>
      </rPr>
      <t xml:space="preserve"> 006. Anexo 2. Modelo de Costos 30-09-2022</t>
    </r>
    <r>
      <rPr>
        <sz val="10"/>
        <rFont val="Geomanist Bold"/>
      </rPr>
      <t xml:space="preserve"> el alimento  "147-Yogur con cereal" aparece en la categoría de alimentos de CEREAL EMPACADO y el alimento "157 Kumis con Granola" aparece en la categoría de alimentos FRUTOS SECOS. Por favor reclasificar de acuerdo a los Pliegos de condiciones del numeral </t>
    </r>
    <r>
      <rPr>
        <b/>
        <sz val="10"/>
        <rFont val="Geomanist Bold"/>
      </rPr>
      <t>1.7 Clasificador de bienes y servicios de naciones unidas (UNSPSC)</t>
    </r>
    <r>
      <rPr>
        <sz val="10"/>
        <rFont val="Geomanist Bold"/>
      </rPr>
      <t>. En caso de no reclasificar, solicitamos nos expliquen la razón técnica de esta clasificación.</t>
    </r>
  </si>
  <si>
    <r>
      <t xml:space="preserve">Según el anexo el anexo 11 Si bien el Decreto 248 de 2021 "debido a la magnitud y volúmenes que se necesitan para cumplir con los requerimientos diarios del Programa de
Alimentación Escolar, la SED durante la ejecución de los tres Instrumentos de Agregación de Demanda que anteceden, </t>
    </r>
    <r>
      <rPr>
        <u/>
        <sz val="10"/>
        <rFont val="Geomanist Bold"/>
      </rPr>
      <t>ha utilizado la provisión de bienes de otros departamentos del país</t>
    </r>
    <r>
      <rPr>
        <sz val="10"/>
        <rFont val="Geomanist Bold"/>
      </rPr>
      <t>, diferentes a los integrantes de la RAPE, razón por la cual (...) el ámbito de compra de algunos alimentos se extiende a otras regiones del país, sin dejar de priorizar a la RAPE, en cuanto no se afecte el derecho de los niños a una alimentación sana". Con base en esto respetuosamente les pedimos que nos indiquen qué alimentos y (i) qué regiones serán tenidos en cuenta para cumplir el Decreto 248 de 2021 y (ii)  para asignar los puntos asociados a los oferentes que presenten promesas de contrato de proveeduría con pequeños productores locales o productores locales de la Agricultura Campesina, Familiar o Comunitaria.</t>
    </r>
  </si>
  <si>
    <r>
      <rPr>
        <i/>
        <sz val="10"/>
        <rFont val="Geomanist Bold"/>
      </rPr>
      <t>Si durante la ejecución se presenta el agotamiento de empaques de los alimentos, la solicitud debe venir con la resolución de aprobación del INVIMA en firme y no se permitirán radicados; así mismo, se debe aclarar en la solicitud las cantidades de empaques por tipo de alimento a agotar durante la ejecución del programa. La SED determinará la  posibilidad de autorizar o no dichas solicitudes y el tiempo para el uso de estos empaques.</t>
    </r>
    <r>
      <rPr>
        <sz val="10"/>
        <rFont val="Geomanist Bold"/>
      </rPr>
      <t xml:space="preserve">
Se solicita permitir el radicado de solicitud de autorización de agotamiento de empaques, debido a que la respuesta por parte del INVIMA a este tipo de trámites tarda alrededor de 6 meses.</t>
    </r>
  </si>
  <si>
    <r>
      <rPr>
        <i/>
        <sz val="10"/>
        <rFont val="Geomanist Bold"/>
      </rPr>
      <t>Durante la ejecución de las órdenes de compra, no se autorizarán intercambios de alimentos en el caso de no poder cumplir con la solicitud de producción enviada por la SED.</t>
    </r>
    <r>
      <rPr>
        <sz val="10"/>
        <rFont val="Geomanist Bold"/>
      </rPr>
      <t xml:space="preserve">
Se solicita permitir la posibilidad de realizar intercambios de alimentos, debido a la presentación de eventualidades que pueden surgir en materias primas, procesos, equipos o en el mismo producto.</t>
    </r>
  </si>
  <si>
    <r>
      <t xml:space="preserve">En la ejecución del IAD, el laboratorio de la interventoría del programa, realizará un muestreo en la planta del proveedor de alimentos para los diferentes análisis; en caso que el resultado  microbiológico arroje un presuntivo para patógenos y el alimento se encuentre en planta del proveedor de alimentos, el lote del alimento en cuestión  debe ser aislado y congelado (retenido); si el resultado final es conforme se entregará a las plantas de los  proveedores logísticos; de lo contrario, se realizará la disposición final del mismo por parte del proveedor de  alimentos y con costo a este mismo. 
</t>
    </r>
    <r>
      <rPr>
        <sz val="10"/>
        <rFont val="Geomanist Bold"/>
      </rPr>
      <t>Se solicita eliminar el procedimiento de congelación, dado que en caso de obtener un resultado conforme, la congelación puede afectar negativamente la calidad del producto, haciendo que no sea apto para el consumo.</t>
    </r>
  </si>
  <si>
    <r>
      <rPr>
        <i/>
        <sz val="10"/>
        <rFont val="Geomanist Bold"/>
      </rPr>
      <t xml:space="preserve">El proponente debe allegar por cada alimento, el registro, notificación o permiso sanitario, (Resolución 2674 de 2013) con la presentación de la propuesta. El proponente debe diligenciar en el Formato 14 “Información técnica de los alimentos”, la información relacionada con este aspecto.
El formulario de solicitud de adición o modificación de producto, NO será tenido en cuenta para la evaluación del alimento ofertado. La evaluación del requisito solo se realizará hasta que se presente el documento que autorice la adición o modificación expedido por la autoridad sanitaria competente durante el proceso de evaluación y los tiempos estipulados para realizar subsanaciones de acuerdo al cronograma publicado del presente proceso. </t>
    </r>
    <r>
      <rPr>
        <sz val="10"/>
        <rFont val="Geomanist Bold"/>
      </rPr>
      <t xml:space="preserve">
Se solicita tener en cuenta que desde el 3 de octubre la página web del INVIMA no está funcionando, por lo cual no está realizando trámites virtuales ni presenciales, situación que dificulta el cumplimiento de la condición establecida.</t>
    </r>
  </si>
  <si>
    <r>
      <t xml:space="preserve">
</t>
    </r>
    <r>
      <rPr>
        <i/>
        <sz val="10"/>
        <rFont val="Geomanist Bold"/>
      </rPr>
      <t>Tabla 23. Aporte nutricional cereales empacados</t>
    </r>
    <r>
      <rPr>
        <sz val="10"/>
        <rFont val="Geomanist Bold"/>
      </rPr>
      <t xml:space="preserve">
- Se recomienda tener en cuenta los contenidos máximos por tipo de alimento establecidos en la Resolución 2013 de 2020. 
- Se solicita aumentar el valor máximo de grasa saturada para cereales con alto contenido de queso y/o cuajada, productos hojaldrados y torta de coco, dado el elevado aporte de sus materias primas, con el fin de evitar inconvenientes en la ejecución.</t>
    </r>
  </si>
  <si>
    <r>
      <rPr>
        <i/>
        <sz val="10"/>
        <rFont val="Geomanist Bold"/>
      </rPr>
      <t>“la vida útil de cada alimento o producto ofertado deberá estar respaldada por la prueba de estabilidad del producto, debidamente certificada por un laboratorio externo”</t>
    </r>
    <r>
      <rPr>
        <sz val="10"/>
        <rFont val="Geomanist Bold"/>
      </rPr>
      <t xml:space="preserve">
Los análisis de vida útil  de los productos deben incluir microorganismos adicionados en la nueva resolución (ejemplo listeria monocytogenes para productos que tienen huevo y  leche) o pueden ser útiles los análisis realizados anteriormente,  teniendo en cuenta que hay productos que tienen vida útil de un año y no es posible completarlos en este momento?</t>
    </r>
  </si>
  <si>
    <r>
      <rPr>
        <i/>
        <sz val="10"/>
        <rFont val="Geomanist Bold"/>
      </rPr>
      <t xml:space="preserve">La SED por medio de la interventoría o un laboratorio designado para tal fin, tomará aleatoriamente muestras de los alimentos adjudicados, con el objetivo de hacer seguimiento al cumplimiento de los parámetros fisicoquímicos, bromatológicos y microbiológicos ofertados. El proveedor de alimentos deberá permitir el ingreso a la planta, del personal del laboratorio de la interventoría PAE. 
Para ello, tendrá en cuenta el instructivo para la toma de muestras y análisis de productos alimenticios (INVIMA, 2015). </t>
    </r>
    <r>
      <rPr>
        <sz val="10"/>
        <rFont val="Geomanist Bold"/>
      </rPr>
      <t xml:space="preserve">
La toma de muestras por parte del laboratorio de  la  SED  se toma de la contra muestra almacenada o  de la producción en planta? </t>
    </r>
  </si>
  <si>
    <r>
      <rPr>
        <i/>
        <sz val="10"/>
        <rFont val="Geomanist Bold"/>
      </rPr>
      <t>En los certificados de análisis de laboratorio de bromatología, se debe reportar de manera específica la técnica de análisis utilizada por el laboratorio que certifica el resultado y el método normado.</t>
    </r>
    <r>
      <rPr>
        <sz val="10"/>
        <rFont val="Geomanist Bold"/>
      </rPr>
      <t xml:space="preserve">
Adicional a las pruebas normales se puede incluir también las pruebas rápidas para la liberación de producto en caso de que el tiempo de entrega no sea suficiente para generar los resultados por pruebas normales?</t>
    </r>
  </si>
  <si>
    <r>
      <rPr>
        <i/>
        <sz val="10"/>
        <rFont val="Geomanist Bold"/>
      </rPr>
      <t>En los certificados de análisis de laboratorio de bromatología, se debe reportar de manera específica la técnica de análisis utilizada por el laboratorio que certifica el resultado y el método normado.</t>
    </r>
    <r>
      <rPr>
        <sz val="10"/>
        <rFont val="Geomanist Bold"/>
      </rPr>
      <t xml:space="preserve">
Se puede entregar la documentación de dos laboratorios para tener el aval durante la ejecución del contrato  y presentar los análisis de alguno de los dos e incluir estas pruebas en las fichas técnicas? </t>
    </r>
  </si>
  <si>
    <r>
      <t>ANEXO TECNICO PROCESO: CCENEG-071-01-2022, ITEM</t>
    </r>
    <r>
      <rPr>
        <sz val="11"/>
        <rFont val="Geomanist Bold"/>
      </rPr>
      <t xml:space="preserve"> </t>
    </r>
    <r>
      <rPr>
        <b/>
        <sz val="11"/>
        <rFont val="Geomanist Bold"/>
      </rPr>
      <t>7.3 Peso y volumen de los alimentos</t>
    </r>
  </si>
  <si>
    <r>
      <t xml:space="preserve">Ficha técnica </t>
    </r>
    <r>
      <rPr>
        <b/>
        <sz val="11"/>
        <rFont val="Geomanist Bold"/>
      </rPr>
      <t>YOGURT TIPO POSTRE CON SALSA</t>
    </r>
  </si>
  <si>
    <r>
      <rPr>
        <b/>
        <sz val="10"/>
        <rFont val="Geomanist Bold"/>
      </rPr>
      <t>Solicitamos</t>
    </r>
    <r>
      <rPr>
        <sz val="10"/>
        <rFont val="Geomanist Bold"/>
      </rPr>
      <t xml:space="preserve"> a la entidad que de conformidad con el artículo 2.2.1.2.4.2.16. del decreto 1860 de 2021; INCLUYA dentro de LOS DOCUMENTOS DEL PROCESO, el ANÁLISIS DE OPORTUNIDAD Y CONVENIENCIA. En éste mismo sentido </t>
    </r>
    <r>
      <rPr>
        <b/>
        <sz val="10"/>
        <rFont val="Geomanist Bold"/>
      </rPr>
      <t>solicitamos</t>
    </r>
    <r>
      <rPr>
        <sz val="10"/>
        <rFont val="Geomanist Bold"/>
      </rPr>
      <t xml:space="preserve"> la Entidad que INCORPORE esta obligación "</t>
    </r>
    <r>
      <rPr>
        <i/>
        <sz val="10"/>
        <rFont val="Geomanist Bold"/>
      </rPr>
      <t>en la minuta del contrato del pliego de condiciones o documento equivalente, precisando las sanciones pecuniarias producto del incumplimiento injustificado de esta a través de las causales de multa que estime pertinentes".</t>
    </r>
    <r>
      <rPr>
        <sz val="10"/>
        <rFont val="Geomanist Bold"/>
      </rPr>
      <t xml:space="preserve"> Lo solicitado por cuanto ASÍ lo ordena la norma y porque DEBE ser conocido por los proponentes ANTES DE PERSENTAR PROPUESTA y NO UNA VEZ ADJUDICADA LA ORDEN DE COMPRA como lo dice actualmente el pliego. Resulta en vulneración del principio de planeación el delegar semejante compromiso, como lo es el "ESTABLECER LOS LINEAMIENTOS" al ACUERDO DE VOLUNTADES entre el SUPERVISOR y el CONTRATISTA, lo que podría resultar en CONTROVERSIAS CONTRACTUALES. Más aún, la entidad en los pliegos dice: "establecer la VINCULACIÓN" y la norma no habla de VINCULACIÓN se habla de fomentar la PROVISIÓN de los bienes y servicios por parte de estos grupos de personas, luego entonces ésto se debe igualmente ajustar.</t>
    </r>
  </si>
  <si>
    <r>
      <rPr>
        <b/>
        <sz val="10"/>
        <rFont val="Geomanist Bold"/>
      </rPr>
      <t>Solicitamos</t>
    </r>
    <r>
      <rPr>
        <sz val="10"/>
        <rFont val="Geomanist Bold"/>
      </rPr>
      <t xml:space="preserve"> a la Entidad </t>
    </r>
    <r>
      <rPr>
        <b/>
        <sz val="10"/>
        <rFont val="Geomanist Bold"/>
      </rPr>
      <t>ACLARAR</t>
    </r>
    <r>
      <rPr>
        <sz val="10"/>
        <rFont val="Geomanist Bold"/>
      </rPr>
      <t xml:space="preserve"> y precisar a qué esta haciendo referencia con esta </t>
    </r>
    <r>
      <rPr>
        <b/>
        <sz val="10"/>
        <rFont val="Geomanist Bold"/>
      </rPr>
      <t>RESTRICCIÓN</t>
    </r>
    <r>
      <rPr>
        <sz val="10"/>
        <rFont val="Geomanist Bold"/>
      </rPr>
      <t xml:space="preserve"> y cual es el </t>
    </r>
    <r>
      <rPr>
        <b/>
        <sz val="10"/>
        <rFont val="Geomanist Bold"/>
      </rPr>
      <t>FUNDAMENTO JURÍDICO</t>
    </r>
    <r>
      <rPr>
        <sz val="10"/>
        <rFont val="Geomanist Bold"/>
      </rPr>
      <t xml:space="preserve"> para establecerla. Por ejemplo: "Si una persona jurídica es socia de otra persona juridica y estas dos conforman una forma asociativa (unión temporal o consorcio) NO PODRÍAN APORTAR EXPERIENCIA DONDE HAN EJECUTADO ELLOS MISMOS EN CONSORCIO O UNIÓN TEMPORAL?</t>
    </r>
  </si>
  <si>
    <r>
      <rPr>
        <b/>
        <sz val="10"/>
        <rFont val="Geomanist Bold"/>
      </rPr>
      <t>Solicitamos</t>
    </r>
    <r>
      <rPr>
        <sz val="10"/>
        <rFont val="Geomanist Bold"/>
      </rPr>
      <t xml:space="preserve"> a la entidad </t>
    </r>
    <r>
      <rPr>
        <b/>
        <sz val="10"/>
        <rFont val="Geomanist Bold"/>
      </rPr>
      <t xml:space="preserve">MODIFICAR </t>
    </r>
    <r>
      <rPr>
        <sz val="10"/>
        <rFont val="Geomanist Bold"/>
      </rPr>
      <t>este aspecto y en su lugar, acoger el mismo PORCENTAJE que se aplicó en el proceso anterior (80%) y ACEPTAR como valido el ÚLTIMO CONCEPTO HIGIENICO SANITARIO expedido por el INVIMA. Lo ANTERIOR teniendo en cuenta la CONTINGENCIA que actualmente tiene la entidad y de conformidad con la Resolución No. 2022600000 del 4 de octubre de 2022 emitida por esta misma y las resoluciones posteriores que la modifiquen extendiendo la suspensión de terminos. (adjuntamos la citada resolución)</t>
    </r>
  </si>
  <si>
    <r>
      <rPr>
        <b/>
        <sz val="10"/>
        <rFont val="Geomanist Bold"/>
      </rPr>
      <t>Solicitamos</t>
    </r>
    <r>
      <rPr>
        <sz val="10"/>
        <rFont val="Geomanist Bold"/>
      </rPr>
      <t xml:space="preserve"> a la entidad ACLARAR este aspecto por cuanto se presentan las siguientes situaciones: El TOTAL DEL PUNTAJE es de CIEN (100) PUNTOS, sin embargo al SUMAR cada uno de los seis (6) criterios contenidos en la tabla 8, dá como RESULTADO TOTAL 99,5 puntos</t>
    </r>
  </si>
  <si>
    <r>
      <rPr>
        <b/>
        <sz val="10"/>
        <rFont val="Geomanist Bold"/>
      </rPr>
      <t>Solicitamos</t>
    </r>
    <r>
      <rPr>
        <sz val="10"/>
        <rFont val="Geomanist Bold"/>
      </rPr>
      <t xml:space="preserve"> a la entidad que en la aclaración para otorgar puntaje del 2° criterio de evaluación, VERIFIQUE y SUPRIMA el item:
</t>
    </r>
    <r>
      <rPr>
        <b/>
        <sz val="10"/>
        <rFont val="Geomanist Bold"/>
      </rPr>
      <t xml:space="preserve">- Si el resultado de alguna planta presentada es igual o superior a 90% y otra(s) con un resultado mayor a 85% y menor a 89.9%, se le otorgará 20 puntos.
</t>
    </r>
    <r>
      <rPr>
        <sz val="10"/>
        <rFont val="Geomanist Bold"/>
      </rPr>
      <t>Lo anterior puesto que no es coherente con los porcentajes y puntajes descritos para este proceso de licitación</t>
    </r>
  </si>
  <si>
    <r>
      <t xml:space="preserve">Teniendo en cuenta los numerales 6.51. y 7.80. de la minuta en concordancia con el artículo 3 del decreto 332 del 29 de diciembre de 2020 y el Parágrafo Segundo de esta misma norma;  </t>
    </r>
    <r>
      <rPr>
        <b/>
        <sz val="10"/>
        <rFont val="Geomanist Bold"/>
      </rPr>
      <t>solicitamos</t>
    </r>
    <r>
      <rPr>
        <sz val="10"/>
        <rFont val="Geomanist Bold"/>
      </rPr>
      <t xml:space="preserve"> a la entidad INCLUIR en los ESTUDIOS PREVIOS y en el PLIEGO DE CONDICIONES la forma de verificación de la permanencia de la contratación de las mujeres por parte del contratista.                                                                                                                                                                                                                                                  Adicionalmente y a fin de unificar criterios </t>
    </r>
    <r>
      <rPr>
        <b/>
        <sz val="10"/>
        <rFont val="Geomanist Bold"/>
      </rPr>
      <t>solicitamos</t>
    </r>
    <r>
      <rPr>
        <sz val="10"/>
        <rFont val="Geomanist Bold"/>
      </rPr>
      <t xml:space="preserve"> se sirvan PRECISAR el porcentaje (%) minimo al que se dará aplicación de conformidad con la aludida norma</t>
    </r>
  </si>
  <si>
    <r>
      <rPr>
        <b/>
        <sz val="10"/>
        <rFont val="Geomanist Bold"/>
      </rPr>
      <t>Solicitamos</t>
    </r>
    <r>
      <rPr>
        <sz val="10"/>
        <rFont val="Geomanist Bold"/>
      </rPr>
      <t xml:space="preserve"> a la entidad MODIFICAR este aspecto, estableciendo un  LIMITE razonable a fin de:
1. Evitar precios predatorios o artificialmente bajos y con ello EVITAR INCUMPLIMIENTOS CONTRACTUALES, de los que la entidad ya tiene experiencia dado que se han presentado anteriormente por ésta misma causa, donde proveedores cotizan a fin de lograr la adjudicación con éste tipo de precios artificiales y luego le incumplen a la entidad y más grave aún a los niños. Por ello (experiencias adquiridas) en concordancia con el principio contractual de la planeación y el derecho prevalente de los niños; 
2. Evitar diferencias de precios tan altas entre los proveedores que lleve a las entidades de control a investigar a la SED por la compra de un mismo producto con diferencias enormes entre un proveedor y otro o entre un evento de cotización y otro.
Por lo anterior, solicitamos a la Entidad que se establezca ese piso, así como se hizo en el proceso anterior, con un porcentaje máximo de descuento en las cotizaciones.</t>
    </r>
  </si>
  <si>
    <r>
      <t xml:space="preserve">Respecto al Numeral 6.6. (...) y (ii) la solicitud de cotización y enviándola a los Proveedores habilitados en el Catálogo. La Entidad Compradora debe dar un plazo mínimo de tres (3) días hábiles para la solicitud de información y tres (3) días hábiles para la solicitud de cotización contados a partir del día hábil siguiente a la fecha en que se crearon dichas solicitudes para que los proveedores envíen su respectiva respuesta. La Entidad deberá establecer la hora de cierre de los eventos de información y cotización a las 5:00 PM del día del cierre.
</t>
    </r>
    <r>
      <rPr>
        <b/>
        <sz val="10"/>
        <rFont val="Geomanist Bold"/>
      </rPr>
      <t>Solicitamos</t>
    </r>
    <r>
      <rPr>
        <sz val="10"/>
        <rFont val="Geomanist Bold"/>
      </rPr>
      <t xml:space="preserve"> a la entidad ACLARAR si a partir del momento en que se envia la solicitud de cotización a los proveedores, el total de días que tiene el proveedor para dar respuesta es la SUMA de 3 para información + 3 para responder la cotización = Es decir </t>
    </r>
    <r>
      <rPr>
        <b/>
        <sz val="10"/>
        <rFont val="Geomanist Bold"/>
      </rPr>
      <t>solicitamos</t>
    </r>
    <r>
      <rPr>
        <sz val="10"/>
        <rFont val="Geomanist Bold"/>
      </rPr>
      <t xml:space="preserve"> que se aclare si el proveedor tiene en total 6 días habiles para dar respuesta a la cotización antes de las 5 pm.</t>
    </r>
  </si>
  <si>
    <r>
      <t xml:space="preserve">Respecto al Numeral 6.18. Colocar la Orden de Compra a partir de la Cotización del Proveedor que haya cotizado el menor precio total de los bienes requeridos, dentro de los TRES (3) calendarios siguientes a la fecha de vencimiento del Evento de cotización:
</t>
    </r>
    <r>
      <rPr>
        <b/>
        <sz val="10"/>
        <rFont val="Geomanist Bold"/>
      </rPr>
      <t>Solicitamos</t>
    </r>
    <r>
      <rPr>
        <sz val="10"/>
        <rFont val="Geomanist Bold"/>
      </rPr>
      <t xml:space="preserve"> a la entidad que VERIFIQUE y ACLARE O MODIFIQUE a que se refiere con TRES (3) calendarios</t>
    </r>
  </si>
  <si>
    <r>
      <t xml:space="preserve">Respecto al Numeral 6.28. La Secretaría de Educación del Distrito elaborará la programación diaria, la cual será remitida con mínimo 5 días calendario de antelación al Proponente y solo a partir de este momento se entiende que se ha realizado el pedido.
Solicitamos a la entidad que ACLARE y MODIFIQUE que esta programación diaria sea remitida con minimo 5 días </t>
    </r>
    <r>
      <rPr>
        <b/>
        <sz val="10"/>
        <rFont val="Geomanist Bold"/>
      </rPr>
      <t>HABILES</t>
    </r>
    <r>
      <rPr>
        <sz val="10"/>
        <rFont val="Geomanist Bold"/>
      </rPr>
      <t xml:space="preserve"> de antelación a la </t>
    </r>
    <r>
      <rPr>
        <b/>
        <sz val="10"/>
        <rFont val="Geomanist Bold"/>
      </rPr>
      <t>FECHA DE ENTREGA de los alimentos</t>
    </r>
    <r>
      <rPr>
        <sz val="10"/>
        <rFont val="Geomanist Bold"/>
      </rPr>
      <t>, con el fin de alcanzar a reaccionar ante disminuciones o aumentos en las cantidades</t>
    </r>
  </si>
  <si>
    <r>
      <rPr>
        <b/>
        <sz val="10"/>
        <rFont val="Geomanist Bold"/>
      </rPr>
      <t>Solicitamos</t>
    </r>
    <r>
      <rPr>
        <sz val="10"/>
        <rFont val="Geomanist Bold"/>
      </rPr>
      <t xml:space="preserve"> a la entidad que de conformidad con el artículo 2.2.1.2.4.2.16. del decreto 1860 de 2021; INCLUYA dentro de LOS DOCUMENTOS DEL PROCESO, el ANÁLISIS DE OPORTUNIDAD Y CONVENIENCIA. En éste mismo sentido solicitamos la Entidad que INCORPORE esta obligación "</t>
    </r>
    <r>
      <rPr>
        <i/>
        <sz val="10"/>
        <rFont val="Geomanist Bold"/>
      </rPr>
      <t>en la minuta del contrato del pliego de condiciones o documento equivalente, precisando las sanciones pecuniarias producto del incumplimiento injustificado de esta a través de las causales de multa que estime pertinentes".</t>
    </r>
    <r>
      <rPr>
        <sz val="10"/>
        <rFont val="Geomanist Bold"/>
      </rPr>
      <t xml:space="preserve"> Lo solicitado por cuanto ASÍ lo ordena la norma y porque DEBE ser conocido por los proponentes ANTES DE PERSENTAR PROPUESTA y NO UNA VEZ ADJUDICADA LA ORDEN DE COMPRA como lo dice actualmente el pliego. Resulta en vulneración del principio de planeación el delegar semejante compromiso, como lo es el "ESTABLECER LOS LINEAMIENTOS" al ACUERDO DE VOLUNTADES entre el SUPERVISOR y el CONTRATISTA, lo que podría resultar en CONTROVERSIAS CONTRACTUALES. Más aún, la entidad en los pliegos dice: "establecer la VINCULACIÓN" y la norma no habla de VINCULACIÓN se habla de fomentar la PROVISIÓN de los bienes y servicios por parte de estos grupos de personas, luego entonces ésto se debe igualmente ajustar.</t>
    </r>
  </si>
  <si>
    <r>
      <rPr>
        <b/>
        <sz val="10"/>
        <rFont val="Geomanist Bold"/>
      </rPr>
      <t>Solicitamos</t>
    </r>
    <r>
      <rPr>
        <sz val="10"/>
        <rFont val="Geomanist Bold"/>
      </rPr>
      <t xml:space="preserve"> a la entidad que actualice el catálogo el quinto (5) día hávil de enero de cada año, tal como se hizo en el proceso anterior, puesto que los incrementos de todas las materias primas, recursos humanos y demás costos, empiezan a regir a partir del 1° de enero de cada año</t>
    </r>
  </si>
  <si>
    <r>
      <t xml:space="preserve">Respecto a que las modificaciones en los precios del Catálogo serán efectivas para las Solicitudes de Cotización que realice la SED posterior a la actualización de precios, y por tal motivo las Solicitudes de Cotización que se encuentren en trámite y las Órdenes de Compra en ejecución no serán sujetas a modificación como resultado de la actualización:
</t>
    </r>
    <r>
      <rPr>
        <b/>
        <sz val="10"/>
        <rFont val="Geomanist Bold"/>
      </rPr>
      <t>Solicitamos</t>
    </r>
    <r>
      <rPr>
        <sz val="10"/>
        <rFont val="Geomanist Bold"/>
      </rPr>
      <t xml:space="preserve"> a la entidad que las modificaciones en los precios del Catálogo sean efectivas tambien para las Solicitudes de Cotización que se encuentren en trámite y las Órdenes de Compra en ejecución, puesto que los incrementos de todas las materias primas, recursos humanos y demás costos, empiezan a regir a partir del 1° de enero de cada año.</t>
    </r>
  </si>
  <si>
    <r>
      <rPr>
        <b/>
        <sz val="10"/>
        <rFont val="Geomanist Bold"/>
      </rPr>
      <t>J)</t>
    </r>
    <r>
      <rPr>
        <sz val="10"/>
        <rFont val="Geomanist Bold"/>
      </rPr>
      <t xml:space="preserve"> Por no entrega completa de los alimentos y no se realice la reposición oportunamente en las plantas de los proveedores logísticos.
Acuerdo de Nivel de Servicio: 10% del total del costo la orden de producción, entregada en proveedor logístico, al alimento implicado, cada vez que se identifique la no conformidad.
</t>
    </r>
    <r>
      <rPr>
        <b/>
        <sz val="10"/>
        <rFont val="Geomanist Bold"/>
      </rPr>
      <t>Solicitamos</t>
    </r>
    <r>
      <rPr>
        <sz val="10"/>
        <rFont val="Geomanist Bold"/>
      </rPr>
      <t xml:space="preserve"> a la entidad que el Acuerdo del Nivel de Servicio sea del 10% del costo total de las unidades del alimento implicado  no entregadas y no del total del costo de la orden de producción.</t>
    </r>
  </si>
  <si>
    <r>
      <rPr>
        <b/>
        <sz val="10"/>
        <rFont val="Geomanist Bold"/>
      </rPr>
      <t xml:space="preserve">K) </t>
    </r>
    <r>
      <rPr>
        <sz val="10"/>
        <rFont val="Geomanist Bold"/>
      </rPr>
      <t xml:space="preserve">Cuando el proveedor realice cancelaciones totales o parciales de la cantidad de alimentos programados en la orden de producción enviada por la entidad.
Teniendo en cuenta la implicación que tienen las cancelaciones sobre el suministro de los complementos con los menús inicialmente planeados, estas se consideran un hecho que impacta negativamente de manera importante la calidad del programa.
Acuerdo de Nivel de Servicio:10% cada vez que se presente por tercera vez dentro de una misma orden de compra, sobre el mensual al facturar en la tercera vez del mes en que se evidencie.
</t>
    </r>
    <r>
      <rPr>
        <b/>
        <sz val="10"/>
        <rFont val="Geomanist Bold"/>
      </rPr>
      <t xml:space="preserve">
Solicitamos </t>
    </r>
    <r>
      <rPr>
        <sz val="10"/>
        <rFont val="Geomanist Bold"/>
      </rPr>
      <t>a la entidad</t>
    </r>
    <r>
      <rPr>
        <b/>
        <sz val="10"/>
        <rFont val="Geomanist Bold"/>
      </rPr>
      <t xml:space="preserve"> </t>
    </r>
    <r>
      <rPr>
        <sz val="10"/>
        <rFont val="Geomanist Bold"/>
      </rPr>
      <t xml:space="preserve">mayor aclaración en el Porcentaje del Acuerdo del Nivel de Servicio, de igual manera </t>
    </r>
    <r>
      <rPr>
        <b/>
        <sz val="10"/>
        <rFont val="Geomanist Bold"/>
      </rPr>
      <t xml:space="preserve">solicitamos </t>
    </r>
    <r>
      <rPr>
        <sz val="10"/>
        <rFont val="Geomanist Bold"/>
      </rPr>
      <t>tener en cuenta y especificarlo en este literal, que es aplicable este % de nivel de servicio, siempre y cuando no hayan sido sustentadas las causas de la o las cancelaciones por el proveedor de alimentos, toda vez, que se puede presentar debido a fuerza mayor o caso fortuito como por ejemplo un desabestecimiento del alimento o de su materia prima para su elaboración.</t>
    </r>
  </si>
  <si>
    <r>
      <rPr>
        <b/>
        <sz val="10"/>
        <rFont val="Geomanist Bold"/>
      </rPr>
      <t>O)</t>
    </r>
    <r>
      <rPr>
        <sz val="10"/>
        <rFont val="Geomanist Bold"/>
      </rPr>
      <t xml:space="preserve"> Cuando el proveedor de alimentos obtenga CHS desfavorable por parte de la entidad sanitaria competente o se aplique medida sanitaria parcial o total asociada a los procesos de producción.
Acuerdo de Nivel de Servicio: El nivel de servicio será del 1% del valor total de la orden de compra de manera sucesiva por cada día en que se mantenga el concepto desfavorable y/o se mantengan las medidas sanitarias.
</t>
    </r>
    <r>
      <rPr>
        <b/>
        <sz val="10"/>
        <rFont val="Geomanist Bold"/>
      </rPr>
      <t>Solicitamos</t>
    </r>
    <r>
      <rPr>
        <sz val="10"/>
        <rFont val="Geomanist Bold"/>
      </rPr>
      <t xml:space="preserve"> a la entidad reconsiderar el porcentaje y el tiempo de este Acuerdo de Nivel de Servicio, por el alto costo que esto implicaría, lo cual podría llevar a un </t>
    </r>
    <r>
      <rPr>
        <b/>
        <sz val="10"/>
        <rFont val="Geomanist Bold"/>
      </rPr>
      <t xml:space="preserve">detrimento </t>
    </r>
    <r>
      <rPr>
        <sz val="10"/>
        <rFont val="Geomanist Bold"/>
      </rPr>
      <t xml:space="preserve">patrimonial del Proveedor de alimento implicado, toda vez, que no se esta excento de una posible no conformidad que pudiese ocacinar un concepto desfavorable, lo que conllevaría las controversias contractuales futuras. 
</t>
    </r>
  </si>
  <si>
    <r>
      <t xml:space="preserve">Se solicita ajustar las condiciones adecuadas de almacenamiento en congelación, ya que la ficha estipula que debe ser a una temperatura </t>
    </r>
    <r>
      <rPr>
        <b/>
        <sz val="10"/>
        <rFont val="Geomanist Bold"/>
      </rPr>
      <t>máximo</t>
    </r>
    <r>
      <rPr>
        <sz val="10"/>
        <rFont val="Geomanist Bold"/>
      </rPr>
      <t xml:space="preserve"> de -18 ºC, cuando esta es la temperatura </t>
    </r>
    <r>
      <rPr>
        <b/>
        <sz val="10"/>
        <rFont val="Geomanist Bold"/>
      </rPr>
      <t>mínima</t>
    </r>
    <r>
      <rPr>
        <sz val="10"/>
        <rFont val="Geomanist Bold"/>
      </rPr>
      <t xml:space="preserve"> en la cual debe estar almacenado un alimento en congelación.</t>
    </r>
  </si>
  <si>
    <r>
      <t xml:space="preserve">En los ítem Condiciones de almacenamiento, conservación y  transporte, no es acorde las indicaciones descritas de manejo del producto ya que se trata de un producto UHT y el documento </t>
    </r>
    <r>
      <rPr>
        <b/>
        <sz val="10"/>
        <rFont val="Geomanist Bold"/>
      </rPr>
      <t>indica que ell producto debe ser almacenado, conservado y transportado  a una temperatura de 4ºC +/- 2ºC.</t>
    </r>
    <r>
      <rPr>
        <sz val="10"/>
        <rFont val="Geomanist Bold"/>
      </rPr>
      <t xml:space="preserve">
</t>
    </r>
    <r>
      <rPr>
        <b/>
        <sz val="10"/>
        <rFont val="Geomanist Bold"/>
      </rPr>
      <t>Se solicita</t>
    </r>
    <r>
      <rPr>
        <sz val="10"/>
        <rFont val="Geomanist Bold"/>
      </rPr>
      <t xml:space="preserve"> a la entidad modificar y/o corregir las condiciones de almacenamiento, conservación y  transporte </t>
    </r>
    <r>
      <rPr>
        <b/>
        <sz val="10"/>
        <rFont val="Geomanist Bold"/>
      </rPr>
      <t>a las caracteristicas del producto UAT (UHT) requerido.</t>
    </r>
  </si>
  <si>
    <r>
      <t xml:space="preserve">En el ítem Caracteristicas del empaque, empaque primario indica que el producto </t>
    </r>
    <r>
      <rPr>
        <b/>
        <sz val="10"/>
        <rFont val="Geomanist Bold"/>
      </rPr>
      <t>kumis entero</t>
    </r>
    <r>
      <rPr>
        <sz val="10"/>
        <rFont val="Geomanist Bold"/>
      </rPr>
      <t xml:space="preserve"> con dulce debe ser empacado en</t>
    </r>
    <r>
      <rPr>
        <b/>
        <sz val="10"/>
        <rFont val="Geomanist Bold"/>
      </rPr>
      <t xml:space="preserve"> vaso rígido con tapa foil de aluminio</t>
    </r>
    <r>
      <rPr>
        <sz val="10"/>
        <rFont val="Geomanist Bold"/>
      </rPr>
      <t xml:space="preserve">. </t>
    </r>
    <r>
      <rPr>
        <b/>
        <sz val="10"/>
        <rFont val="Geomanist Bold"/>
      </rPr>
      <t xml:space="preserve">
Se solicita</t>
    </r>
    <r>
      <rPr>
        <sz val="10"/>
        <rFont val="Geomanist Bold"/>
      </rPr>
      <t xml:space="preserve"> a la entidad evaluar y modificar las caracteristicas del empaque a  flexible, no retornable, grado alimenticio, inerte, (...), teniendo en cuenta que en esta presentación se ha manejado este alimento durante muchos años de suministro al PAE de la SED, sin presentar inconvenientes ni afectar su calidad e inocuidad. De igual manera, sería de mayor complegidad en su manejo logístico de transporte y distribución por ser un vaso muy grande para la presentación de 200ml. Es importante tambien manifestar y reslatar que el cambio de empaque para este producto ocacionaría disminución en la pluralidad de oferentes. 
Se debe tener en cuenta la experiencia adquirida durante mas de 15 años de optimo funcionamiento del empaque flexible que solicitamos. Éllo en sí mismo, se corresponde a la correcta aplicación del PRINCIPIO CONTRACTUAL de la PLANEACIÓN. Adicionalmente introducir este cambio de empaque afecta el equilibio financiero del contrato y los correspondientes estudios previos. Adicionalmente afecta la pluralidad de oferentes.
</t>
    </r>
  </si>
  <si>
    <r>
      <t xml:space="preserve">En la Nota indica " Todas las plantas de producción deben contar </t>
    </r>
    <r>
      <rPr>
        <b/>
        <sz val="10"/>
        <rFont val="Geomanist Bold"/>
      </rPr>
      <t>con cualquier sistema de detección de metales</t>
    </r>
    <r>
      <rPr>
        <sz val="10"/>
        <rFont val="Geomanist Bold"/>
      </rPr>
      <t xml:space="preserve">, que permita identificar en cada alimento, la presencia de elementos metálicos que representen un riesgo potencial para la salud de los estudiantes. Este aspecto será verificado por la interventoría del programa al inicio y durante la ejecución. Esta condición se exceptúa para los alimentos que tienen tapa con foil de aluminio." </t>
    </r>
    <r>
      <rPr>
        <b/>
        <sz val="10"/>
        <rFont val="Geomanist Bold"/>
      </rPr>
      <t xml:space="preserve"> 
</t>
    </r>
    <r>
      <rPr>
        <sz val="10"/>
        <rFont val="Geomanist Bold"/>
      </rPr>
      <t xml:space="preserve">
Se solicita a la entidad aclarar el costo y las caracteristicas del sistema de detección de metales para cada alimento y dependiendo de sus caracteristicas y su naturaleza, puesto que la mayoria de equipos de sellado tienen incorporadas mallas y filtros que no permiten el paso de cuerpos extraños y por consiguiente se cumple con evitar el riesgo potencial para la salud de los estudiantes.</t>
    </r>
  </si>
  <si>
    <r>
      <t xml:space="preserve">El numeral indica que " El formato 14 “Información técnica de los alimentos” deberá estar acompañado por los siguientes documentos por cada alimento ofertado: 
• Arte digital del empaque ....
• Ficha técnica del alimento.
• Registro sanitario, permiso, sanitario o notificación sanitaria.
• Prueba de estabilidad del alimento.
• Certificados de análisis: Análisis fisicoquímico, ...
• Acta o actas de toma de muestras
• Registro sanitario, permiso sanitario, notificación sanitaria de cada alimento ofertado"
Teniendo en cuenta que el </t>
    </r>
    <r>
      <rPr>
        <b/>
        <sz val="10"/>
        <rFont val="Geomanist Bold"/>
      </rPr>
      <t>INVIMA</t>
    </r>
    <r>
      <rPr>
        <sz val="10"/>
        <rFont val="Geomanist Bold"/>
      </rPr>
      <t xml:space="preserve"> actualmente se encuentra</t>
    </r>
    <r>
      <rPr>
        <u/>
        <sz val="10"/>
        <rFont val="Geomanist Bold"/>
      </rPr>
      <t xml:space="preserve"> restringido en la prestación de algunos trámites tales como solicitud y modificación de registros sanitarios </t>
    </r>
    <r>
      <rPr>
        <b/>
        <sz val="10"/>
        <rFont val="Geomanist Bold"/>
      </rPr>
      <t xml:space="preserve">se solicita </t>
    </r>
    <r>
      <rPr>
        <sz val="10"/>
        <rFont val="Geomanist Bold"/>
      </rPr>
      <t xml:space="preserve">a la entidad tener en cuenta esta situación para los tiempos de presentación de registros sanitarios como soporte de los alimentos ofertados ya que por cuestiones ajenas los trámites no se podrán gestionar dentro del tiempo requerido, si bien es cierto el cierre es el  22 de diciembre no hay claridad que el INVIMA en este lapso de tiempo atienda los tramites referentes a solicitud y modificación de registros sanitarios .
Lo ANTERIOR teniendo en cuenta la CONTINGENCIA que actualmente tiene el </t>
    </r>
    <r>
      <rPr>
        <b/>
        <sz val="10"/>
        <rFont val="Geomanist Bold"/>
      </rPr>
      <t>INVIMA</t>
    </r>
    <r>
      <rPr>
        <sz val="10"/>
        <rFont val="Geomanist Bold"/>
      </rPr>
      <t xml:space="preserve"> y de conformidad con la Resolución No. 2022600000 del 4 de octubre de 2022 emitida por esta misma y las resoluciones posteriores que la modifiquen extendiendo la suspensión de terminos. (adjuntamos la citada resolución)</t>
    </r>
  </si>
  <si>
    <r>
      <t xml:space="preserve">En la información bromatológica de los productos, se solicita diligenciar información en la   columna "HIERRO FORTIFICACIÓN (mg)".
</t>
    </r>
    <r>
      <rPr>
        <b/>
        <sz val="10"/>
        <rFont val="Geomanist Bold"/>
      </rPr>
      <t>Se solicita</t>
    </r>
    <r>
      <rPr>
        <sz val="10"/>
        <rFont val="Geomanist Bold"/>
      </rPr>
      <t xml:space="preserve"> a la entidad para este formato,</t>
    </r>
    <r>
      <rPr>
        <b/>
        <sz val="10"/>
        <rFont val="Geomanist Bold"/>
      </rPr>
      <t xml:space="preserve"> la eliminación o la aclaración</t>
    </r>
    <r>
      <rPr>
        <sz val="10"/>
        <rFont val="Geomanist Bold"/>
      </rPr>
      <t xml:space="preserve"> con respecto al contenido que debe ir en esta columna, teniendo en cuenta que en este Proceso </t>
    </r>
    <r>
      <rPr>
        <b/>
        <sz val="10"/>
        <rFont val="Geomanist Bold"/>
      </rPr>
      <t>no se requieren bebidas lácteas con fortificación de hierro.</t>
    </r>
  </si>
  <si>
    <r>
      <t xml:space="preserve">La entidad requiere las sub-pártidas : </t>
    </r>
    <r>
      <rPr>
        <b/>
        <sz val="10"/>
        <rFont val="Geomanist Bold"/>
      </rPr>
      <t>2202.99.00.00</t>
    </r>
    <r>
      <rPr>
        <sz val="10"/>
        <rFont val="Geomanist Bold"/>
      </rPr>
      <t xml:space="preserve"> designación de "(Agua, incluidas el agua mineral y la gaseada)"  o </t>
    </r>
    <r>
      <rPr>
        <b/>
        <sz val="10"/>
        <rFont val="Geomanist Bold"/>
      </rPr>
      <t xml:space="preserve">0403.90.90.00 </t>
    </r>
    <r>
      <rPr>
        <sz val="10"/>
        <rFont val="Geomanist Bold"/>
      </rPr>
      <t xml:space="preserve">designación de  "(Yogur; suero de mantequilla (de manteca), leche y nata (crema) cuajadas, kéfir y demás leches y natas (cremas), fermentadas o acidificadas. Los Demás.)." 
</t>
    </r>
    <r>
      <rPr>
        <b/>
        <sz val="10"/>
        <rFont val="Geomanist Bold"/>
      </rPr>
      <t>Se solicita a</t>
    </r>
    <r>
      <rPr>
        <sz val="10"/>
        <rFont val="Geomanist Bold"/>
      </rPr>
      <t xml:space="preserve"> la entidad evaluar estas sub-partidas y </t>
    </r>
    <r>
      <rPr>
        <b/>
        <sz val="10"/>
        <rFont val="Geomanist Bold"/>
      </rPr>
      <t>verificar la viabilidad de incluir</t>
    </r>
    <r>
      <rPr>
        <sz val="10"/>
        <rFont val="Geomanist Bold"/>
      </rPr>
      <t xml:space="preserve"> la sub-partida que se asemeja a las caracteristicas del producto LECHE ENTERA DE VACA tal como la subpartida </t>
    </r>
    <r>
      <rPr>
        <b/>
        <sz val="10"/>
        <rFont val="Geomanist Bold"/>
      </rPr>
      <t>0401.20.00.00</t>
    </r>
    <r>
      <rPr>
        <sz val="10"/>
        <rFont val="Geomanist Bold"/>
      </rPr>
      <t xml:space="preserve"> designación de "(Con un contenido de materias grasas superior al 1 % pero' 15  inferior o igual al 6 %, en peso  Leche y nata (crema), sin concentrar, sin adición de azúcar , ni otro edulcorante)"</t>
    </r>
  </si>
  <si>
    <r>
      <t xml:space="preserve">La entidad requiere las sub-pártidas : </t>
    </r>
    <r>
      <rPr>
        <b/>
        <sz val="10"/>
        <rFont val="Geomanist Bold"/>
      </rPr>
      <t>2202.99.00.00</t>
    </r>
    <r>
      <rPr>
        <sz val="10"/>
        <rFont val="Geomanist Bold"/>
      </rPr>
      <t xml:space="preserve"> designación de "(Agua, incluidas el agua mineral y la gaseada)"  o </t>
    </r>
    <r>
      <rPr>
        <b/>
        <sz val="10"/>
        <rFont val="Geomanist Bold"/>
      </rPr>
      <t>0403.90.90.00</t>
    </r>
    <r>
      <rPr>
        <sz val="10"/>
        <rFont val="Geomanist Bold"/>
      </rPr>
      <t xml:space="preserve"> designación de  "(Yogur; suero de mantequilla (de manteca), leche y nata (crema) cuajadas, kéfir y demás leches y natas (cremas), fermentadas o acidificada.</t>
    </r>
    <r>
      <rPr>
        <sz val="14"/>
        <rFont val="Geomanist Bold"/>
      </rPr>
      <t xml:space="preserve"> Los demás</t>
    </r>
    <r>
      <rPr>
        <sz val="10"/>
        <rFont val="Geomanist Bold"/>
      </rPr>
      <t xml:space="preserve">.)." 
</t>
    </r>
    <r>
      <rPr>
        <b/>
        <sz val="10"/>
        <rFont val="Geomanist Bold"/>
      </rPr>
      <t>Se solicita</t>
    </r>
    <r>
      <rPr>
        <sz val="10"/>
        <rFont val="Geomanist Bold"/>
      </rPr>
      <t xml:space="preserve"> a la entidad evaluar estas sub-partidas y </t>
    </r>
    <r>
      <rPr>
        <b/>
        <sz val="10"/>
        <rFont val="Geomanist Bold"/>
      </rPr>
      <t>verificar la viabilidad de incluir l</t>
    </r>
    <r>
      <rPr>
        <sz val="10"/>
        <rFont val="Geomanist Bold"/>
      </rPr>
      <t xml:space="preserve">a sub-partida que se asemeja a las caracteristicas del productoYOGUR ENTERO CON DULCE tal como la subpartida </t>
    </r>
    <r>
      <rPr>
        <b/>
        <sz val="10"/>
        <rFont val="Geomanist Bold"/>
      </rPr>
      <t>0403.20.00.00</t>
    </r>
    <r>
      <rPr>
        <sz val="10"/>
        <rFont val="Geomanist Bold"/>
      </rPr>
      <t xml:space="preserve"> designación de "(Yogur; suero de mantequilla (de manteca), leche y nata (crema) cuajadas, kéfir y demás leches y natas (cremas), fermentadas o acidificadas. </t>
    </r>
    <r>
      <rPr>
        <sz val="14"/>
        <rFont val="Geomanist Bold"/>
      </rPr>
      <t>Yogur</t>
    </r>
    <r>
      <rPr>
        <sz val="10"/>
        <rFont val="Geomanist Bold"/>
      </rPr>
      <t>.)."</t>
    </r>
  </si>
  <si>
    <r>
      <t xml:space="preserve">La entidad requiere las sub-pártidas : </t>
    </r>
    <r>
      <rPr>
        <b/>
        <sz val="10"/>
        <rFont val="Geomanist Bold"/>
      </rPr>
      <t>0403.10.00.00</t>
    </r>
    <r>
      <rPr>
        <sz val="10"/>
        <rFont val="Geomanist Bold"/>
      </rPr>
      <t xml:space="preserve"> o </t>
    </r>
    <r>
      <rPr>
        <b/>
        <sz val="10"/>
        <rFont val="Geomanist Bold"/>
      </rPr>
      <t>0403.90.90.00.</t>
    </r>
    <r>
      <rPr>
        <sz val="10"/>
        <rFont val="Geomanist Bold"/>
      </rPr>
      <t xml:space="preserve">
</t>
    </r>
    <r>
      <rPr>
        <b/>
        <sz val="10"/>
        <rFont val="Geomanist Bold"/>
      </rPr>
      <t>Se solicita</t>
    </r>
    <r>
      <rPr>
        <sz val="10"/>
        <rFont val="Geomanist Bold"/>
      </rPr>
      <t xml:space="preserve"> a la entidad evaluar la sub-pártida </t>
    </r>
    <r>
      <rPr>
        <b/>
        <sz val="10"/>
        <rFont val="Geomanist Bold"/>
      </rPr>
      <t>0403.10.00.00</t>
    </r>
    <r>
      <rPr>
        <sz val="10"/>
        <rFont val="Geomanist Bold"/>
      </rPr>
      <t xml:space="preserve"> ya que de acuerdo al Decreto 1881 del 30 diciembre de 2021, </t>
    </r>
    <r>
      <rPr>
        <b/>
        <sz val="10"/>
        <rFont val="Geomanist Bold"/>
      </rPr>
      <t>esta sub-partida no se contempla en dicho Decreto</t>
    </r>
    <r>
      <rPr>
        <sz val="10"/>
        <rFont val="Geomanist Bold"/>
      </rPr>
      <t>.</t>
    </r>
  </si>
  <si>
    <r>
      <t xml:space="preserve">La entidad requiere las sub-pártidas : </t>
    </r>
    <r>
      <rPr>
        <b/>
        <sz val="10"/>
        <rFont val="Geomanist Bold"/>
      </rPr>
      <t>0403.10.00.00</t>
    </r>
    <r>
      <rPr>
        <sz val="10"/>
        <rFont val="Geomanist Bold"/>
      </rPr>
      <t xml:space="preserve"> o </t>
    </r>
    <r>
      <rPr>
        <b/>
        <sz val="10"/>
        <rFont val="Geomanist Bold"/>
      </rPr>
      <t>0403.90.90.00.</t>
    </r>
    <r>
      <rPr>
        <sz val="10"/>
        <rFont val="Geomanist Bold"/>
      </rPr>
      <t xml:space="preserve">
</t>
    </r>
    <r>
      <rPr>
        <b/>
        <sz val="10"/>
        <rFont val="Geomanist Bold"/>
      </rPr>
      <t>Se solicita</t>
    </r>
    <r>
      <rPr>
        <sz val="10"/>
        <rFont val="Geomanist Bold"/>
      </rPr>
      <t xml:space="preserve"> a la entidad evaluar la sub-pártida </t>
    </r>
    <r>
      <rPr>
        <b/>
        <sz val="10"/>
        <rFont val="Geomanist Bold"/>
      </rPr>
      <t>0403.10.00.00</t>
    </r>
    <r>
      <rPr>
        <sz val="10"/>
        <rFont val="Geomanist Bold"/>
      </rPr>
      <t xml:space="preserve"> ya que de acuerdo al Decreto 1881 del 30 diciembre de 2021, </t>
    </r>
    <r>
      <rPr>
        <b/>
        <sz val="10"/>
        <rFont val="Geomanist Bold"/>
      </rPr>
      <t>esta sub-partida no se contempla en dicho Decreto.</t>
    </r>
  </si>
  <si>
    <r>
      <t xml:space="preserve">La entidad requiere las sub-pártidas : </t>
    </r>
    <r>
      <rPr>
        <b/>
        <sz val="10"/>
        <rFont val="Geomanist Bold"/>
      </rPr>
      <t>0403.10.00.00</t>
    </r>
    <r>
      <rPr>
        <sz val="10"/>
        <rFont val="Geomanist Bold"/>
      </rPr>
      <t xml:space="preserve"> o </t>
    </r>
    <r>
      <rPr>
        <b/>
        <sz val="10"/>
        <rFont val="Geomanist Bold"/>
      </rPr>
      <t>0403.90.90.00</t>
    </r>
    <r>
      <rPr>
        <sz val="10"/>
        <rFont val="Geomanist Bold"/>
      </rPr>
      <t xml:space="preserve"> designación de  "(Yogur; suero de mantequilla (de manteca), leche y nata (crema) cuajadas, kéfir y demás leches y natas (cremas), fermentadas o acidificada. </t>
    </r>
    <r>
      <rPr>
        <sz val="14"/>
        <rFont val="Geomanist Bold"/>
      </rPr>
      <t>Los demás</t>
    </r>
    <r>
      <rPr>
        <sz val="10"/>
        <rFont val="Geomanist Bold"/>
      </rPr>
      <t xml:space="preserve">.)." 
</t>
    </r>
    <r>
      <rPr>
        <b/>
        <sz val="10"/>
        <rFont val="Geomanist Bold"/>
      </rPr>
      <t>Se solicita</t>
    </r>
    <r>
      <rPr>
        <sz val="10"/>
        <rFont val="Geomanist Bold"/>
      </rPr>
      <t xml:space="preserve"> a la entidad evaluar la sub-pártida </t>
    </r>
    <r>
      <rPr>
        <b/>
        <sz val="10"/>
        <rFont val="Geomanist Bold"/>
      </rPr>
      <t>0403.10.00.00</t>
    </r>
    <r>
      <rPr>
        <sz val="10"/>
        <rFont val="Geomanist Bold"/>
      </rPr>
      <t xml:space="preserve"> ya que de acuerdo al Decreto 1881 del 30 diciembre de 2021, </t>
    </r>
    <r>
      <rPr>
        <b/>
        <sz val="10"/>
        <rFont val="Geomanist Bold"/>
      </rPr>
      <t>esta sub-partida no se contempla en dicho Decreto.</t>
    </r>
    <r>
      <rPr>
        <sz val="10"/>
        <rFont val="Geomanist Bold"/>
      </rPr>
      <t xml:space="preserve">
Adicionalmente se</t>
    </r>
    <r>
      <rPr>
        <b/>
        <sz val="10"/>
        <rFont val="Geomanist Bold"/>
      </rPr>
      <t xml:space="preserve"> solicita</t>
    </r>
    <r>
      <rPr>
        <sz val="10"/>
        <rFont val="Geomanist Bold"/>
      </rPr>
      <t xml:space="preserve">  evaluar estas sub-partidas y</t>
    </r>
    <r>
      <rPr>
        <b/>
        <sz val="10"/>
        <rFont val="Geomanist Bold"/>
      </rPr>
      <t xml:space="preserve"> verificar la viabilidad de incluir la sub-partida</t>
    </r>
    <r>
      <rPr>
        <sz val="10"/>
        <rFont val="Geomanist Bold"/>
      </rPr>
      <t xml:space="preserve"> que se asemeja a las caracteristicas del productoYOGUR SEMIDESCREMADO CON DULCE tal como la subpartida 0403.20.00.00 designación de "(Yogur; suero de mantequilla (de manteca), leche y nata (crema) cuajadas, kéfir y demás leches y natas (cremas), fermentadas o acidificadas. </t>
    </r>
    <r>
      <rPr>
        <sz val="14"/>
        <rFont val="Geomanist Bold"/>
      </rPr>
      <t>Yogur.</t>
    </r>
    <r>
      <rPr>
        <sz val="10"/>
        <rFont val="Geomanist Bold"/>
      </rPr>
      <t>)."</t>
    </r>
  </si>
  <si>
    <r>
      <t xml:space="preserve">La entidad requiere las sub-pártidas : </t>
    </r>
    <r>
      <rPr>
        <b/>
        <sz val="10"/>
        <rFont val="Geomanist Bold"/>
      </rPr>
      <t>2202.99.00.00</t>
    </r>
    <r>
      <rPr>
        <sz val="10"/>
        <rFont val="Geomanist Bold"/>
      </rPr>
      <t xml:space="preserve"> designación de "(Agua, incluidas el agua mineral y la gaseada)"  o </t>
    </r>
    <r>
      <rPr>
        <b/>
        <sz val="10"/>
        <rFont val="Geomanist Bold"/>
      </rPr>
      <t>0403.90.90.00</t>
    </r>
    <r>
      <rPr>
        <sz val="10"/>
        <rFont val="Geomanist Bold"/>
      </rPr>
      <t xml:space="preserve"> designación de  "(Yogur; suero de mantequilla (de manteca), leche y nata (crema) cuajadas, kéfir y demás leches y natas (cremas), fermentadas o acidificada.</t>
    </r>
    <r>
      <rPr>
        <sz val="14"/>
        <rFont val="Geomanist Bold"/>
      </rPr>
      <t xml:space="preserve"> Los demás</t>
    </r>
    <r>
      <rPr>
        <sz val="10"/>
        <rFont val="Geomanist Bold"/>
      </rPr>
      <t xml:space="preserve">.)." 
</t>
    </r>
    <r>
      <rPr>
        <b/>
        <sz val="10"/>
        <rFont val="Geomanist Bold"/>
      </rPr>
      <t>Se solicita</t>
    </r>
    <r>
      <rPr>
        <sz val="10"/>
        <rFont val="Geomanist Bold"/>
      </rPr>
      <t xml:space="preserve"> a la entidad evaluar la sub-partida  </t>
    </r>
    <r>
      <rPr>
        <b/>
        <sz val="10"/>
        <rFont val="Geomanist Bold"/>
      </rPr>
      <t>2202.99.00.00</t>
    </r>
    <r>
      <rPr>
        <sz val="10"/>
        <rFont val="Geomanist Bold"/>
      </rPr>
      <t xml:space="preserve"> designación de "(Agua, incluidas el agua mineral y la gaseada)" debido a que</t>
    </r>
    <r>
      <rPr>
        <b/>
        <sz val="10"/>
        <rFont val="Geomanist Bold"/>
      </rPr>
      <t xml:space="preserve"> no es caracteristica la desiganación para el producto BEBIDA LÁCTEA UHT.</t>
    </r>
  </si>
  <si>
    <r>
      <t xml:space="preserve">La entidad requiere la sub-pártida : </t>
    </r>
    <r>
      <rPr>
        <b/>
        <sz val="10"/>
        <rFont val="Geomanist Bold"/>
      </rPr>
      <t xml:space="preserve">0403.90.90.00 </t>
    </r>
    <r>
      <rPr>
        <sz val="10"/>
        <rFont val="Geomanist Bold"/>
      </rPr>
      <t xml:space="preserve">designación de  "(Yogur; suero de mantequilla (de manteca), leche y nata (crema) cuajadas, kéfir y demás leches y natas (cremas), fermentadas o acidificada. Los demás.)." 
</t>
    </r>
    <r>
      <rPr>
        <b/>
        <sz val="10"/>
        <rFont val="Geomanist Bold"/>
      </rPr>
      <t>Se solicita</t>
    </r>
    <r>
      <rPr>
        <sz val="10"/>
        <rFont val="Geomanist Bold"/>
      </rPr>
      <t xml:space="preserve"> a la entidad </t>
    </r>
    <r>
      <rPr>
        <b/>
        <sz val="10"/>
        <rFont val="Geomanist Bold"/>
      </rPr>
      <t>evaluar  la viabilidad de incluir la sub-partida</t>
    </r>
    <r>
      <rPr>
        <sz val="10"/>
        <rFont val="Geomanist Bold"/>
      </rPr>
      <t xml:space="preserve"> que se asemeja a las caracteristicas del producto YOGUR DE BUFALA tal como la subpartida </t>
    </r>
    <r>
      <rPr>
        <b/>
        <sz val="10"/>
        <rFont val="Geomanist Bold"/>
      </rPr>
      <t xml:space="preserve">0403.20.00.00 </t>
    </r>
    <r>
      <rPr>
        <sz val="10"/>
        <rFont val="Geomanist Bold"/>
      </rPr>
      <t xml:space="preserve">designación de "(Yogur; suero de mantequilla (de manteca), leche y nata (crema) cuajadas, kéfir y demás leches y natas (cremas), fermentadas o acidificadas. </t>
    </r>
    <r>
      <rPr>
        <sz val="16"/>
        <rFont val="Geomanist Bold"/>
      </rPr>
      <t>Yogur</t>
    </r>
    <r>
      <rPr>
        <sz val="10"/>
        <rFont val="Geomanist Bold"/>
      </rPr>
      <t>.)."</t>
    </r>
  </si>
  <si>
    <r>
      <t xml:space="preserve">La entidad requiere las sub-pártidas : </t>
    </r>
    <r>
      <rPr>
        <b/>
        <sz val="10"/>
        <rFont val="Geomanist Bold"/>
      </rPr>
      <t xml:space="preserve">0403.10.00.00 </t>
    </r>
    <r>
      <rPr>
        <sz val="10"/>
        <rFont val="Geomanist Bold"/>
      </rPr>
      <t xml:space="preserve">o </t>
    </r>
    <r>
      <rPr>
        <b/>
        <sz val="10"/>
        <rFont val="Geomanist Bold"/>
      </rPr>
      <t>0403.90.90.00</t>
    </r>
    <r>
      <rPr>
        <sz val="10"/>
        <rFont val="Geomanist Bold"/>
      </rPr>
      <t xml:space="preserve"> designación de  "(Yogur; suero de mantequilla (de manteca), leche y nata (crema) cuajadas, kéfir y demás leches y natas (cremas), fermentadas o acidificada. Los demás.)." 
</t>
    </r>
    <r>
      <rPr>
        <b/>
        <sz val="10"/>
        <rFont val="Geomanist Bold"/>
      </rPr>
      <t xml:space="preserve">Se solicita </t>
    </r>
    <r>
      <rPr>
        <sz val="10"/>
        <rFont val="Geomanist Bold"/>
      </rPr>
      <t xml:space="preserve">a la entidad evaluar la sub-pártida </t>
    </r>
    <r>
      <rPr>
        <b/>
        <sz val="10"/>
        <rFont val="Geomanist Bold"/>
      </rPr>
      <t>0403.10.00.00</t>
    </r>
    <r>
      <rPr>
        <sz val="10"/>
        <rFont val="Geomanist Bold"/>
      </rPr>
      <t xml:space="preserve"> ya que de acuerdo al Decreto 1881 del 30 diciembre de 2021, </t>
    </r>
    <r>
      <rPr>
        <b/>
        <sz val="10"/>
        <rFont val="Geomanist Bold"/>
      </rPr>
      <t>esta sub-partida no se contempla en dicho Decreto.</t>
    </r>
    <r>
      <rPr>
        <sz val="10"/>
        <rFont val="Geomanist Bold"/>
      </rPr>
      <t xml:space="preserve">
Adicionalmente </t>
    </r>
    <r>
      <rPr>
        <b/>
        <sz val="10"/>
        <rFont val="Geomanist Bold"/>
      </rPr>
      <t>se solicita</t>
    </r>
    <r>
      <rPr>
        <sz val="10"/>
        <rFont val="Geomanist Bold"/>
      </rPr>
      <t xml:space="preserve"> por favor evaluar estas sub-partidas y </t>
    </r>
    <r>
      <rPr>
        <b/>
        <sz val="10"/>
        <rFont val="Geomanist Bold"/>
      </rPr>
      <t>verificar la viabilidad de incluir la sub-partida</t>
    </r>
    <r>
      <rPr>
        <sz val="10"/>
        <rFont val="Geomanist Bold"/>
      </rPr>
      <t xml:space="preserve"> que se asemeja a las caracteristicas del producto YOGUR CON GRANOLA tal como la subpartida </t>
    </r>
    <r>
      <rPr>
        <b/>
        <sz val="10"/>
        <rFont val="Geomanist Bold"/>
      </rPr>
      <t>0403.20.00.00</t>
    </r>
    <r>
      <rPr>
        <sz val="10"/>
        <rFont val="Geomanist Bold"/>
      </rPr>
      <t xml:space="preserve"> designación de "(Yogur; suero de mantequilla (de manteca), leche y nata (crema) cuajadas, kéfir y demás leches y natas (cremas), fermentadas o acidificadas. </t>
    </r>
    <r>
      <rPr>
        <sz val="14"/>
        <rFont val="Geomanist Bold"/>
      </rPr>
      <t>Yogur</t>
    </r>
    <r>
      <rPr>
        <sz val="10"/>
        <rFont val="Geomanist Bold"/>
      </rPr>
      <t>.)."</t>
    </r>
  </si>
  <si>
    <r>
      <t>La entidad requiere la sub-pártida :</t>
    </r>
    <r>
      <rPr>
        <b/>
        <sz val="10"/>
        <rFont val="Geomanist Bold"/>
      </rPr>
      <t xml:space="preserve"> 2007.10.00.00</t>
    </r>
    <r>
      <rPr>
        <sz val="10"/>
        <rFont val="Geomanist Bold"/>
      </rPr>
      <t xml:space="preserve"> designación de "(Confituras, jaleas y mermeladas, purés y pastas de frutas ¡u otros frutos, obtenidos por cocción, incluso con adición de azúcar u otro edulcorante. </t>
    </r>
    <r>
      <rPr>
        <sz val="12"/>
        <rFont val="Geomanist Bold"/>
      </rPr>
      <t>Preparaciones homogeneizadas</t>
    </r>
    <r>
      <rPr>
        <sz val="10"/>
        <rFont val="Geomanist Bold"/>
      </rPr>
      <t xml:space="preserve"> )"
</t>
    </r>
    <r>
      <rPr>
        <b/>
        <sz val="10"/>
        <rFont val="Geomanist Bold"/>
      </rPr>
      <t>Se solicita</t>
    </r>
    <r>
      <rPr>
        <sz val="10"/>
        <rFont val="Geomanist Bold"/>
      </rPr>
      <t xml:space="preserve"> a la entidad </t>
    </r>
    <r>
      <rPr>
        <b/>
        <sz val="10"/>
        <rFont val="Geomanist Bold"/>
      </rPr>
      <t xml:space="preserve">evaluar  la viabilidad de incluir la sub-partida </t>
    </r>
    <r>
      <rPr>
        <sz val="10"/>
        <rFont val="Geomanist Bold"/>
      </rPr>
      <t>que se asemeja a las caracteristicas del producto NECTAR DE FRUTA  tal como la subpartida</t>
    </r>
    <r>
      <rPr>
        <b/>
        <sz val="10"/>
        <rFont val="Geomanist Bold"/>
      </rPr>
      <t xml:space="preserve"> 2009.89.90.00</t>
    </r>
    <r>
      <rPr>
        <sz val="10"/>
        <rFont val="Geomanist Bold"/>
      </rPr>
      <t xml:space="preserve"> designación de "(Jugos de frutas u otros frutos (incluido el mosto de uva y el agua de coco) o de hortalizas, sin fermentar y sin adición de alcohol, incluso con adición de azúcar u otro 
edulcorante. </t>
    </r>
    <r>
      <rPr>
        <sz val="14"/>
        <rFont val="Geomanist Bold"/>
      </rPr>
      <t>Los demás</t>
    </r>
    <r>
      <rPr>
        <sz val="10"/>
        <rFont val="Geomanist Bold"/>
      </rPr>
      <t xml:space="preserve"> )"</t>
    </r>
  </si>
  <si>
    <r>
      <t xml:space="preserve">El Instituto Nacional de Vigilancia de medicamentos y Alimentos INVIMA, el día 03 de Octubre de 2022, presentó un nuevo ataque cibernético contra la plataforma tecnológica de la entidad, que produjo la no disponibilidad de la información y de los aplicativos externos, se han habilitado algunos trámites pero se </t>
    </r>
    <r>
      <rPr>
        <b/>
        <sz val="10"/>
        <rFont val="Geomanist Bold"/>
      </rPr>
      <t xml:space="preserve">exceptúan solicitudes de visitas a plantas de alimentos para emitir concepto  higienico sanitario, modificaciones de registros sanitarios de alimentos, cambios o inclusión del VUCE, y la pagina no permite que se consulten los registros de los productos. </t>
    </r>
    <r>
      <rPr>
        <sz val="10"/>
        <rFont val="Geomanist Bold"/>
      </rPr>
      <t xml:space="preserve">
A la fecha no hay un día previsto para la activación de operaciones en la  la página del INVIMA,  por lo anterior  solicitamos entre otras, aceptar y permitir  Concepto Higienico Sanitario de las plantas de fabricantes de los alimentos con porcentaje de igual o mayor al 80% de cumplimiento.
De igual manera con los demas tramites, como son la emisión, modificación o adición a los registros sanitarios, </t>
    </r>
    <r>
      <rPr>
        <b/>
        <sz val="10"/>
        <rFont val="Geomanist Bold"/>
      </rPr>
      <t xml:space="preserve">SE SOLICITA </t>
    </r>
    <r>
      <rPr>
        <sz val="10"/>
        <rFont val="Geomanist Bold"/>
      </rPr>
      <t>a la entidad permitir como cumplimiento los radicados de estos tramites. 
Lo ANTERIOR teniendo en cuenta la CONTINGENCIA que actualmente tiene la entidad y de conformidad con la Resolución No. 2022600000 del 4 de octubre de 2022 emitida por esta misma y las resoluciones posteriores que la modifiquen extendiendo la suspensión de terminos. (adjuntamos la citada resolución)</t>
    </r>
  </si>
  <si>
    <r>
      <t xml:space="preserve">Dentro de las especificaciones establecidas en las Fichas Técnicas de los productos mensionados de los grupos de Bebidas lácteas y Néctares y Concentrado de frutas; </t>
    </r>
    <r>
      <rPr>
        <b/>
        <sz val="10"/>
        <rFont val="Geomanist Bold"/>
      </rPr>
      <t>se solicita</t>
    </r>
    <r>
      <rPr>
        <sz val="10"/>
        <rFont val="Geomanist Bold"/>
      </rPr>
      <t xml:space="preserve"> respetuosamente se unifique las caracteristicas de empaque de estos productos y sean requeridos para su presentación en empaque flexible, al igual como se ha venido manejando durante muchos años en el Programa de Alimentación Escolar del Distrito Capital, sin inconveniente alguno, empaque flexibe que cumple con todas sus especificaciones, el cual permite un cierre hermético, que mantenga las características asépticas, microbiológicas, sensoriales y fisicoquímicas del producto, resistente al sellado y fundido, resistente a la impresión flexográfica y fabricado con materiales amigables con el medio ambiente, etc.
Por lo anterior expuesto esta característica de empaque  debería  aplicar igualmente  para los productos Avena con leche entera UHT/UAT, Kumis entero, Bebida fruver, los cuales para este proceso solicita la entidad en empaque rígido y/o vaso rigido. 
Por tal motivo</t>
    </r>
    <r>
      <rPr>
        <b/>
        <sz val="10"/>
        <rFont val="Geomanist Bold"/>
      </rPr>
      <t xml:space="preserve"> reiteramos nuestra solicitud</t>
    </r>
    <r>
      <rPr>
        <sz val="10"/>
        <rFont val="Geomanist Bold"/>
      </rPr>
      <t>, que de acuerdo a las caracteristicas de estos productos, que estos empaques seán solicitados para su presenetación en</t>
    </r>
    <r>
      <rPr>
        <b/>
        <sz val="10"/>
        <rFont val="Geomanist Bold"/>
      </rPr>
      <t xml:space="preserve"> EMPAQUE FLEXIBLE</t>
    </r>
    <r>
      <rPr>
        <sz val="10"/>
        <rFont val="Geomanist Bold"/>
      </rPr>
      <t>; además, con este empaque, habría una mayor pluralidad de oferentes al proceso.
Se debe tener en cuenta la experiencia adquirida durante más de 15 años de optimo funcionamiento del empaque flexible. Éllo en sí mismo, se corresponde a la correcta aplicación del PRINCIPIO CONTRACTUAL de la PLANEACIÓN. Adicionalmente introducir este cambio de empaque afecta el equilibio financiero del contrato y los correspondientes estudios previos. Adicionalmente afecta la pluralidad de oferentes.</t>
    </r>
  </si>
  <si>
    <r>
      <rPr>
        <b/>
        <sz val="10"/>
        <rFont val="Geomanist Bold"/>
      </rPr>
      <t xml:space="preserve">Se solicita </t>
    </r>
    <r>
      <rPr>
        <sz val="10"/>
        <rFont val="Geomanist Bold"/>
      </rPr>
      <t>a la entidad corregir, aclarar y/o modificar la composición o aporte nutricional del alimento Bebida Fruver, toda vez, que se presenta diferencias en lo requerido en el Anexo 3. Anexo Técnico Alimentos procesados- tabla 32, con lo establecido en la Ficha Técnica de este alimento.</t>
    </r>
  </si>
  <si>
    <r>
      <rPr>
        <b/>
        <sz val="10"/>
        <rFont val="Geomanist Bold"/>
      </rPr>
      <t xml:space="preserve">Se solicita </t>
    </r>
    <r>
      <rPr>
        <sz val="10"/>
        <rFont val="Geomanist Bold"/>
      </rPr>
      <t>a la entidad aclarar si el proponente debe anexar solamente una (1) promesa de Contrato de proveeduría como requisito habilitante en cada uno de los grupos de alimentos o basta con solo una promesa para todos los grupos de alimentos?</t>
    </r>
  </si>
  <si>
    <r>
      <rPr>
        <b/>
        <sz val="10"/>
        <rFont val="Geomanist Bold"/>
      </rPr>
      <t>Se solicita</t>
    </r>
    <r>
      <rPr>
        <sz val="10"/>
        <rFont val="Geomanist Bold"/>
      </rPr>
      <t xml:space="preserve"> repetuosamente a la Entidad considerar la presentación del Concepto Higienico sanitario de las Plantas ofertadas con un porcentaje de cumplimiento igual o superior al 80%, tal como se manejó en el proceso inmediatamente anterior del PAE Distrital.
Lo anterior se sustenta principalmente a la no disponibilidad de la información en la Plataforma o página tecnologica del  INVIMA, para realizar  la solicitud de nueva visita a las plantas que cuentan con un porcentaje menoral 85%  de cumplimiento, y posterior agendamiento de la visita  por parte de esta entidad.
Por otro lado, un Concepto Higienico Sanitario calificado igual o superior al 80%, daría cumplimiento Favorable y por ende la confiabilidad de producción de alimentos sanos,  lo cual no afectaría, ni atentaría contra la buena calidad e inocuidad de los alimentos, que es lo que se busca con estos controles higienico sanitarios, con el fin de garantizar la buena calidad e inocuidad de los alimentos elaborados o procesados.
Solicitamos a la entidad MODIFICAR este aspecto y en su lugar, acoger el mismo PORCENTAJE que se aplicó en el proceso anterior (80%) y ACEPTAR como valido el ÚLTIMO CONCEPTO HIGIENICO SANITARIO expedido por el INVIMA. Lo ANTERIOR teniendo en cuenta la CONTINGENCIA que actualmente tiene la entidad y de conformidad con la Resolución No. 2022600000 del 4 de octubre de 2022 emitida por esta misma y las resoluciones posteriores que la modifiquen extendiendo la suspensión de terminos. (adjuntamos la citada resolución)</t>
    </r>
  </si>
  <si>
    <r>
      <t xml:space="preserve">Respecto al Laboratorio para el análisis de la estabilidad de la vida útil, </t>
    </r>
    <r>
      <rPr>
        <b/>
        <sz val="10"/>
        <rFont val="Geomanist Bold"/>
      </rPr>
      <t>solicitamos</t>
    </r>
    <r>
      <rPr>
        <sz val="10"/>
        <rFont val="Geomanist Bold"/>
      </rPr>
      <t xml:space="preserve"> a la entidad </t>
    </r>
    <r>
      <rPr>
        <b/>
        <sz val="10"/>
        <rFont val="Geomanist Bold"/>
      </rPr>
      <t>ACLARAR</t>
    </r>
    <r>
      <rPr>
        <sz val="10"/>
        <rFont val="Geomanist Bold"/>
      </rPr>
      <t xml:space="preserve"> a que se refiere con </t>
    </r>
    <r>
      <rPr>
        <b/>
        <sz val="10"/>
        <rFont val="Geomanist Bold"/>
      </rPr>
      <t xml:space="preserve">"un laboratorio de analisis acreditado" </t>
    </r>
    <r>
      <rPr>
        <sz val="10"/>
        <rFont val="Geomanist Bold"/>
      </rPr>
      <t xml:space="preserve">y que se </t>
    </r>
    <r>
      <rPr>
        <b/>
        <sz val="10"/>
        <rFont val="Geomanist Bold"/>
      </rPr>
      <t>especifique</t>
    </r>
    <r>
      <rPr>
        <sz val="10"/>
        <rFont val="Geomanist Bold"/>
      </rPr>
      <t xml:space="preserve"> a cual acreditación se refiere.</t>
    </r>
    <r>
      <rPr>
        <b/>
        <sz val="10"/>
        <rFont val="Geomanist Bold"/>
      </rPr>
      <t xml:space="preserve">
</t>
    </r>
  </si>
  <si>
    <r>
      <t xml:space="preserve">Con base en lo anterior, durante la ejecución de la orden de compra se permitirá que el cumplimiento en el aporte de calorías y macronutrientes de cada alimento analizado por la interventoría en primera y segunda entrega, se encuentre en los siguientes rangos, comparado con los valores ofertados: 
</t>
    </r>
    <r>
      <rPr>
        <sz val="10"/>
        <rFont val="Geomanist Bold"/>
      </rPr>
      <t xml:space="preserve">Se solicita utilizar los criterios establecidos por la Resolución 810 de 2021 :
- Vitaminas, minerales, proteína, carbohidrato total, fibra dietaria: El contenido debe ser mínimo del 80% del valor declarado en la etiqueta.
- Calorías, azúcares, grasa total, grasa saturada, grasa trans, sodio: Se acepta un exceso no mayor del 20% sobre el valor declarado en la etiqueta.
</t>
    </r>
    <r>
      <rPr>
        <i/>
        <sz val="10"/>
        <rFont val="Geomanist Bold"/>
      </rPr>
      <t xml:space="preserve">
</t>
    </r>
  </si>
  <si>
    <t>4.1 CAPACIDAD JURIDICA</t>
  </si>
  <si>
    <t xml:space="preserve">Por favor se le solicita a la entidad que se evalue el objeto social que deben tener las empresas que desean presentarse al proceso de licitación CCENEG-071-01-2022 en el cual indica que "les permita prestar servicios de: producción de alimentos o prestar servicios de alimentación institucional", ya que con esas actividades puede coaccionarse la participacion de nuevas empresas en el proceso. </t>
  </si>
  <si>
    <t>Se solicita a la entidad que se elimine en las condiciones de experiencia para la union temporal la acreditación de experiencia de cada uno de sus integrantes de acuerdo al porcentaje de participación y que permita entregar uno de sus integrantes entregue la experiencia a la unión temporal y permitir una mayor participacion en el mercado.</t>
  </si>
  <si>
    <t>4.4.3 Requisito técnico No. 3 – Aplicación de la compra pública de alimentos Ley 2046 de 2020
Y Decreto 248 de 2021</t>
  </si>
  <si>
    <t>Se solicita a la entidad que se pueda presentar como minimo 1 promesa de compraventa para la fruta  y que durante la ejecución se pueda dar cumplimiento de las compras locales en todas las frutas.</t>
  </si>
  <si>
    <t>Se solicita a la entidad que se permita tambien acreditar la compra local en la central mayorista de Abastos cuando las cantidades solicitadas en el mes sea inferior a 15000 unidades. Debido a que los costos operativos para la compra de 1000 unidaes de producto hasta 15000 es superior al precio base de los costos de la empresa de frutas.</t>
  </si>
  <si>
    <t>7.2 DESEMPATE</t>
  </si>
  <si>
    <t xml:space="preserve">Se solicita a la entidad  aclarar aque se refiere al numeral  "7 -  c) Ni la madre cabeza de familia o la persona en proceso de reincorporación o reintegración,
ni la persona jurídica, ni sus accionistas socios o representantes legales podrán ser
empleados, socios o accionistas de los integrantes del proponente plural. "
</t>
  </si>
  <si>
    <t>Uva variedad roja o negra
Uva variedad verde</t>
  </si>
  <si>
    <t>Se solicita a la entidad que se evalue la etrega de este producto en el menú Tipo A ya que puede generar que esta población se atragante con este producto generando un peligro en la población de destino.</t>
  </si>
  <si>
    <t xml:space="preserve">5.1. Ciclo de menús primera entrega </t>
  </si>
  <si>
    <t>Se solicita a la entidad que no se pida la programación de frutas con 8 dias habiles si no que se permita entregar la programacion de la planta de fruta una vez se tenga confirmadas todas las ordenes de producción definitivas enviadas por la SED al proveedor de alimentos y esto puede ser 8 dias corridos por semana.</t>
  </si>
  <si>
    <t xml:space="preserve">7.4. Cantidad y oportunidad en la entrega de las frutas </t>
  </si>
  <si>
    <t>Se solicita a la entidad que se permita la cancelacion de la fruta cuando se presente problemas de calidad, abastecimiento y casos de fuerza mayor y permita la modificación por otra fruta adjudicada en la misma orden de compra.</t>
  </si>
  <si>
    <t>Uva variedad roja o negra
Uva variedad verde
Ciruela Calentana</t>
  </si>
  <si>
    <t>Se solicita a la entidad ajustar en las fichas técnicas en la seccion de empaque la microperforación y se permita que el empaque en bolsa de polietileno sea con perrforación y si la bolsaen en polipropileno biorentado se permita con microperforación.</t>
  </si>
  <si>
    <t xml:space="preserve">8. COMPRAS PÚBLICAS A PEQUEÑOS PRODUCTORES AGROPECUARIOS LOCALES Y PRODUCTORES
DE ACFC (AGRICULTURA CAMPESINA FAMILIAR Y COMUNITARIA), DURANTE LA EJECUCIÓN  </t>
  </si>
  <si>
    <t>Se solicita aa entidad que se evalue el 30% de la compra local al final de la orden de compra y que en cada facturación se pueda entregar los soportes de una o dos frutas adjudicadas hasta llegar al 30% de la orden final. Debido a que si se entrega en cada facturación el 30% se da por entendido que no es en cada orden de compra sino en la facturacion mensual</t>
  </si>
  <si>
    <t xml:space="preserve">  
ANEXO 10 - CRITERIOS DE
ACEPTACIÓN Y RECHAZO
PROCESO DE CONTRATACIÓN CENEG 071-01-2022
</t>
  </si>
  <si>
    <t>Se solicita a la entidad que se tenga presente que las frutas pueden presentar manchas naturales, variaciones de color en su estado de maduración de acurdo a la variedad de la fruta y su caracterización, que se permita frutas que no tenga una forma definida (deforme). Lo anterior es teniendo en cuenta que la fruta no es un producto industrializado ni estanadarizado por eso se soñicita a la entidad una mayor flexibilizacion en la las caracteristicas de la fruta.</t>
  </si>
  <si>
    <t xml:space="preserve">  
ANEXO 10 - CRITERIOS DE
ACEPTACIÓN Y RECHAZO
PROCESO DE CONTRATACIÓN CENEG 071-01-2022
 3.  GUÍA DE REFERENCIA PARA LA APARIENCIA DE LAS FRUTAS EN LA RECEPCIÓN   
</t>
  </si>
  <si>
    <t>Tambien se solicita a la entidad que se homogenice las tablas de referencia que tienen para la recepcion de la fruta ya que estas pertenecen a los proveedores actuales y se observa diferentes formatos y no un  modelo unificado.</t>
  </si>
  <si>
    <t>Se solicita a la entidad que los productos ciruela calentana, uva negra y/o roja, mandarina, mango y durazno se permita entregar en estado pintón ya que ermite una mejor maduración y algunas de estas frutas por ser climatericas continuan con su proceso de maduración y se encontraran aptas para en consumo en las instituciones educativas.
solo se rechace las frutas verdes y sobremaduras ya que no son aptas para el consumo en los colegios.</t>
  </si>
  <si>
    <t>Ciruela Calentana
Uva verde
Uva negra y/o Roja
Mandarina
Mango
Durazno</t>
  </si>
  <si>
    <t>Se solicita a la entidad el ajuste en fichas tecnicas que los productos ciruela calentana, uva negra y/o roja, mandarina, mango y durazno se permita entregar en estado pintón ya que ermite una mejor maduración y algunas de estas frutas por ser climatericas continuan con su proceso de maduración y se encontraran aptas para en consumo en las instituciones educativas.
solo se rechace las frutas verdes y sobremaduras ya que no son aptas para el consumo en los colegios.</t>
  </si>
  <si>
    <t>Todas las frutas</t>
  </si>
  <si>
    <t>Se solicita a la entidad que las frutas permita una humedad minima de los procesos de lavado y respiración que son caracteristicos del producto ya que esa humedad al ser superficial se elimina y por el tiempo de exposición no genera afectación al producto que es consumo al día siguente de la entrega.</t>
  </si>
  <si>
    <t>Permitir un porcentaje de manchas naturales y caracteristicas del producto y que se diferencie de las manchas de afectación del producto y deterioro del mismo.</t>
  </si>
  <si>
    <t>ANEXO 10 - CRITERIOS DE
ACEPTACIÓN Y RECHAZO
PROCESO DE CONTRATACIÓN CENEG 071-01-2022
 3.  GUÍA DE REFERENCIA PARA LA APARIENCIA DE LAS FRUTAS EN LA RECEPCIÓN   
MANGO MADURO</t>
  </si>
  <si>
    <t>Se solicita a la entidad que se permita a entrega del mango cuando sus caracteristicade maduración y de color se encuentre por cima del 60% amarillo y 40% en verde debido a quela variedad del mango que se entrega es diferente y cuando hay cosecha de las diferentes variedades del producto se puede presentar de esa manera.
Tambien solicita que el producto sea de textura firme pero no tienen en cuenta que al pasar por un proceso tecnologico de lavado este se vuelve mas blando sin llegar a la sobremaduración y es devuelto por el proveedor logistico</t>
  </si>
  <si>
    <t>Mango maduro</t>
  </si>
  <si>
    <t>Se solicita aclarar a la entidad que en la caracteristica de color se indique que la fruta puede variar entre el verde amarillo al rojo casi narajando  según la variedad. Deibido a como esta descrita actualmente la ficha tecnica el producto es mango de azucar y no de forma generica como mango maduro.</t>
  </si>
  <si>
    <t>Se solicita aclarar a la entidad que en la caracteristica de sabor se indique que la fruta puede ácido a dulce  según la variedad. Deibido a como esta descrita actualmente la ficha tecnica el producto es mango de azucar y no de forma generica al mango maduro.</t>
  </si>
  <si>
    <t>Banano maduro o banano o uraba común</t>
  </si>
  <si>
    <t>Se solicita aclarar a la entidad que en la caracteristica de color se permita la entrega con una relacion de 805 amarillo y 20% verde en el operador logistico debido a que al ser un producto climaterico y cotinuar su proceso de maduración al momento del consumo ya se encontara con un 90% de maduración llegando hasta el 100% dependiendo de las condiciones de almacenamiento de la planta de ensamblador logistico.</t>
  </si>
  <si>
    <t xml:space="preserve">Anexo 12. Valores estimados para calcular la ganrantía </t>
  </si>
  <si>
    <t>Se solicita a la entidad aclarar si la garantia del Anexo 12 se tomara por cada valir del alimento por segmento o sera la sumatoria de todoslos alimentos adjudicados por el segmento.</t>
  </si>
  <si>
    <t>9.2.2. Garantía de cumplimiento a favor de las Entidades Compradoras
tabla No. 5</t>
  </si>
  <si>
    <t xml:space="preserve">Por favor aclarar en que consiste la garantia a favor de la SED por "Pago de salarios,  prestaciones sociales, legales e indemnizaciones laborales" por un valor del 5% de la orden de compra y cuales el objetivo de esta garantia en la ejecución de la operación secundaria.  </t>
  </si>
  <si>
    <t>DC SYSTEM INTEGRATED</t>
  </si>
  <si>
    <t>ALFONSO CARLOS LLAMAS</t>
  </si>
  <si>
    <t>La Agencia Nacional de Contratación Pública - Colombia Compra Eficiente y la SED solicitan al interesado remitir la observación que tenga al respecto.</t>
  </si>
  <si>
    <t>Productos alimenticios El Recreo</t>
  </si>
  <si>
    <t>GRUPO EMPRESARIAL HEC ZOMAC SAS</t>
  </si>
  <si>
    <r>
      <t>ANEXO TECNICO PROCESO: CCENEG-071-01-2022 FRUTAS ITEM</t>
    </r>
    <r>
      <rPr>
        <sz val="11"/>
        <color theme="1"/>
        <rFont val="Calibri"/>
        <family val="2"/>
      </rPr>
      <t xml:space="preserve"> </t>
    </r>
    <r>
      <rPr>
        <b/>
        <sz val="11"/>
        <color theme="1"/>
        <rFont val="Calibri"/>
        <family val="2"/>
      </rPr>
      <t xml:space="preserve">7.1 Calidad </t>
    </r>
  </si>
  <si>
    <r>
      <t>De acuerdo al Anexo Técnico Frutas Item 7,1 "</t>
    </r>
    <r>
      <rPr>
        <b/>
        <sz val="10"/>
        <color theme="2"/>
        <rFont val="Arial"/>
        <family val="2"/>
        <scheme val="minor"/>
      </rPr>
      <t>Las características microbiológicas se deben cumplir en la ejecución, más NO se deben acreditar en la
propuesta</t>
    </r>
    <r>
      <rPr>
        <b/>
        <i/>
        <sz val="10"/>
        <color theme="2"/>
        <rFont val="Arial"/>
        <family val="2"/>
        <scheme val="minor"/>
      </rPr>
      <t>.</t>
    </r>
    <r>
      <rPr>
        <sz val="10"/>
        <color theme="2"/>
        <rFont val="Arial"/>
        <family val="2"/>
        <scheme val="minor"/>
      </rPr>
      <t xml:space="preserve"> " Las fichas técnicas modelo tienen incluido el item de características microbiológicas este se debe incluir como referencia en cada ficha y sin resultado de laboratorio?</t>
    </r>
  </si>
  <si>
    <t xml:space="preserve">ANEXO TECNICO PROCESO: CCENEG-071-01-2022 FRUTAS Item Características toxicológicas </t>
  </si>
  <si>
    <r>
      <t xml:space="preserve">APÉNDICE 1. PRESENTACIÓN DE LOS REQUISITOS TÉCNICOS DE LA PROPUESTA PARA LAS FRUTAS  Tabla 19. Características y requisitos de las fichas técnicas de producto. </t>
    </r>
    <r>
      <rPr>
        <b/>
        <sz val="10"/>
        <color theme="2"/>
        <rFont val="Arial"/>
        <family val="2"/>
        <scheme val="minor"/>
      </rPr>
      <t xml:space="preserve">CARACTERÍSTICAS TOXICOLÓGICAS Se aclara que para la propuesta, no se
requiere presentar el certificado de residuos de plaguicidas y contaminantes. </t>
    </r>
    <r>
      <rPr>
        <sz val="10"/>
        <color theme="2"/>
        <rFont val="Arial"/>
        <family val="2"/>
        <scheme val="minor"/>
      </rPr>
      <t xml:space="preserve">No es claro si se deben realizar los análisis de laboratorio para presentar con la propuesta  </t>
    </r>
  </si>
  <si>
    <t>Dentro del termino establecido en el cronograma del proceso me permito presentar observacion referente a los indicadores financieros establecidos en el numeral 4.2 del proyecto de pliego de condiciones de la convocatoria referenciada en el asunto.
En relación con el asunto de la referencia, nos permitimos solicitar a ustedes, tener en cuenta en los indicadores de Liquidez y rentabilidad del activo, en los cuales no cumplimos en las categorias que nos interesan de acuerdo al cuadro adjunto, la situación generada por la pandemia y el paro nacional, afectaron gravemente el sector alimentos, al respecto puede consultarse la siguiente fuente:
Como consecuencia de la emergencia sanitaria ocasionada por el COVID-19, uno de los sectores mas afectados en el país fue el de la bebidas lácteas; por lo que la entidad pública debe contribuir con el fin de incentivar y apoyar la reactivación de la economía de este sector, ofreciendo alternativas que puedan contribuir a la pluralidad de ofertentes en  los procesos de convocatorias o licitaciones pública, por lo tanto, con el fin de apoyar , incentivar o contribuir con el sector, se solicita modificar los indicadores de Liquidez y Rentabilidad del activo establecidos en el numeral 4,2 de los términos de referencia de la presente convocatoria, para que diversas empresas del sector puedan participar, cumpliendo así, con uno de los principios de la contratación pública como lo es la pluralidad de oferentes, maxime cuando la mayoria de las empresas del sector no le es posible participar al proceso con esos indicadores. 
A pesar de lo anterior, la compañia PRODUCTOS ALIMENTICIOS EL RECREO, ha implementado diferentes estrategias que permiten garantizar una salud financiera suficiente para cumplir con el suministro de alimentos que produce hace mas de cuarenta (40) años. 
Los indicadores financieros establecidos por la entidad resultan excesivos y limitantes para la participación de las empresas del sector, sostener estos requisitos generaría una evidente vulneración a los principios rectores de la contratación estatal, tales como planeación, libre concurrencia, transparencia, entre otros. 
A pesar de la conocida mejoría de la economia a nivel nacional y en el sector en particular, la afectación relacionada con factores externos en mención quedo reflejados en los indicadores ya reportados en los indicadores financieros de los tres ultimos años: por lo que no puede suponerse limitar un proceso con indicadores financieros a partir de la imperceptible mejoría de la economía.
En este sentido, tambien resulta prudente mencionar que las empresas relacionadas en el estudio del sector, páqina 32, no partipan en el mercado objeto de la convocatoria, no presentan oferta y no se encuentran interesados en presentar oferta: "Tabla 10" del documento "Estudio de Sector". 
Es por lo anterior, que respetuosamente se sugiere modificar los indicadores de la siguiente forma: 
- Liquidez 0,8
- Rentabilidad del activo 2%
Finalmente, queremos manifestarles nuestra voluntad y compromiso con la alimentación infantil mediante productos de la mejor calidad.</t>
  </si>
  <si>
    <t xml:space="preserve">Sobre el proceso de la referencia y con ocasión del borrador de pliego de condiciones que lo rige, atentamente solicitamos a la Entidad considerar los enormes riesgos de incumplimiento y asuntos relacionados con la calidad de los productos y la salud de los beneficiarios, cuando las entidades permiten que se generen ofertas económicas sin piso o se subasten los alimentos destinados a población vulnerable, para el caso, sujetos de especial protección constitucional. Las consecuencias de tales decisiones de las entidades estatales han procurado no solo el pago de numerosos siniestros por parte de las compañías aseguradoras, sino también notorios escándalos de prensa a lo largo de todo el país.
FASECOLDA, entidad que agremia a las empresas aseguradoras en Colombia, no ha estado exenta de manifestarse al respecto, generando advertencias sobre la práctica de subastas inversas en el PAE, incluso cuando se han adelantado a través de la Bolsa Mercantil de Colombia, donde son reiterados los conflictos contractuales por causa de los problemas de calidad que surgen como consecuencia directa del estrés financiero de los precios sin piso. Con ello, no han dudado en recomendar que se observe el artículo 5to de la Ley 1150 de 2007 en lo que se refiere a la fórmula calidad – precio (Ponderación de distintos factores técnicos, calidad y precio, mediante fórmulas de evaluación económica como las medias), frente a la conocida costo – beneficio (subastas inversas o sólo valoración de precio), de la que se desprenden la mayoría de eventos desafortunados y siniestros relacionados con los menores escolares beneficiarios del PAE en Colombia.
Sobre el particular ha dicho FASECOLDA:
“Sin embargo, en la práctica, el uso de subastas inversas para la contratación estatal puede aumentar el riesgo de incumplimiento por parte de los contratistas. En efecto, las empresas oferentes que participan en las subastas inversas “en vivo”, en el “calentamiento” del ambiente, pueden equivocarse, realizar errores de cálculo, y proponer un precio demasiado bajo, o por lo menos, por debajo de sus costos medios. Al final, el oferente seleccionado puede generar pérdidas y en algunos casos, incumplir sus obligaciones. Entonces, si en la teoría, la subasta inversa permite alcanzar una asignación eficiente de los recursos, en la práctica, puede igualmente aumentar el riesgo de incumplimiento de las empresas.”
Es conveniente indicar que la idea “per se” que la oferta más barata es la mejor, no es precisamente la constante que rodea los contratos de alimentos, mucho menos los relacionados con el PAE. Si bien el precio es una referencia fundamental, cuando se trata de niños, la calidad es aun más importante. Téngase en cuenta que jamás será lo mismo una subasta inversa de productos inertes cuyas características técnicas uniformes se mantengan en el tiempo como los vehículos, mesas, sillas, tableros; frente a productos cuya cadena de suministro interviene directamente en la salud humana: alimentos perecederos y semi- perecederos. El riesgo de seleccionar proponentes inescrupulosos, aun con pólizas, jamás compensará el daño residual de afectar la salud y la nutrición de los menores beneficiarios.
El Distrito de Bogotá – Secretaría de Educación no debe, en tales circunstancias, arriesgar la salud y nutrición de los niños y niñas beneficiarios, la aceptación de los productos y el disfrute general de un programa con tanta repercusión en el proceso educativo. Es un error que incluso, el Distrito de Bogotá – Secretaría de Educación, someta las ofertas económicas al análisis de precios artificialmente bajo en alimentos, cuando ya de por sí se tienen estudios de costos objetivos: los contratistas siempre encuentran argumentos a pesar que luego se ven los incumplimientos. El riesgo es demasiado alto.
Con fundamento en lo anterior, solicitamos a COLOMBIA COMPRA EFICIENTE y DISTRITO DE BOGOTÁ (SECRETARÍA DE EDUCACIÓN), consultar con las siguientes entidades la conveniencia o inconveniencia de someter el PAE de Bogotá a subasta inversa en los alimentos perecederos y semi- perecederos con destino a los niños y niñas escolares de la capital del país:
1. FASECOLDA; 2. SEGUROS DEL ESTADO; 3. ASEGURADORA SOLIDARIA DE COLOMBIA; 4. SEGUROS MUNDIAL; 5. HDI SEGUROS.
6. CHUBB SEGUROS.
Por otro lado, la Entidad no debe perder de vista que, debido al número de siniestros en contratos estatales, en mayor medida los derivados de subastas inversas, importantes compañías han tomando la decisión de apartarse del ramo de cumplimiento con entidades estatales, como son los casos de LIBERTY SEGUROS y MAPFRE COMPAÑÍA DE SEGUROS, a quienes también pueden oficiar para constatar lo aquí relatado. Es un llamado de atención sensato para cuidar a los beneficiarios de este programa. </t>
  </si>
  <si>
    <t>Adjunto PDF: DOCUMENTO COMPLEMENTARIO A OBSERVACIÓN – FORMATO 0- OBSERVACIONES AL PROCESO
OBSERVACIONES A LOS CRITERIOS DE EVALUACIÓN DENOMINADOS “CUOTA PARAFISCAL y
PROVEEDOR DIRECTO” 
Documento de 9 paginas</t>
  </si>
  <si>
    <r>
      <t>Así las cosas, la vida útil de cada alimento o producto ofertado deberá estar respaldada por la prueba de estabilidad 
del producto, debidamente</t>
    </r>
    <r>
      <rPr>
        <b/>
        <sz val="10"/>
        <rFont val="Geomanist Bold"/>
      </rPr>
      <t xml:space="preserve"> certificada por un laboratorio externo</t>
    </r>
    <r>
      <rPr>
        <sz val="10"/>
        <rFont val="Geomanist Bold"/>
      </rPr>
      <t xml:space="preserve">. Para efectos de la entrega de los alimentos en las plantas del proveedor logístico, el proveedor de alimentos deberá garantizar que los alimentos cuenten con mínimo el 50% del tiempo restante para alcanzar su fecha de vencimiento, en el momento de la entrega al proveedor logístico, a excepción de las preparaciones combinadas, los productos derivados de cereal con contenido proteico, la fruta picada y otros que por sus características y riesgo epidemiológico su vida útil es reducida. Se aclara que el primer día de vida útil del producto inicia el mismo día de su fecha de producción.
Un estudio de vida util puede tardar de dos a tres meses segun la vida util del producto.
</t>
    </r>
    <r>
      <rPr>
        <b/>
        <sz val="10"/>
        <rFont val="Geomanist Bold"/>
      </rPr>
      <t>Se solicita que la prueba de estabilidad pueda ser realizada por laboratorio interno o propio del proveedor y no necesariamente por un laboratorio externo, teniendo en cuenta que el tiempo del proceso de selección es insuficiente para realizar la prueba a productos larga vida.</t>
    </r>
  </si>
  <si>
    <r>
      <t>La Agencia Nacional de Contratación Pública - Colombia Compra Eficiente aclara al interesado que de acuerdo con lo definido en el pliego de condiciones en el numeral 4.3 "Condiciones de experiencia" se establece que: "</t>
    </r>
    <r>
      <rPr>
        <i/>
        <sz val="10"/>
        <rFont val="Geomanist Bold"/>
      </rPr>
      <t xml:space="preserve">El Proponente persona natural o jurídica o plural deberá acreditar la experiencia con el Certificado de inscripción, calificación y clasificación RUP de acuerdo al clasificador de bienes y servicios </t>
    </r>
    <r>
      <rPr>
        <b/>
        <i/>
        <u/>
        <sz val="10"/>
        <rFont val="Geomanist Bold"/>
      </rPr>
      <t>en tercer nivel e</t>
    </r>
    <r>
      <rPr>
        <i/>
        <sz val="10"/>
        <rFont val="Geomanist Bold"/>
      </rPr>
      <t>xpresado en SMMLV.</t>
    </r>
    <r>
      <rPr>
        <sz val="10"/>
        <rFont val="Geomanist Bold"/>
      </rPr>
      <t>.."</t>
    </r>
  </si>
  <si>
    <r>
      <t>La Agencia Nacional de Contratación Pública - Colombia Compra Eficiente y la SED aclaran al interesado que para dar cumplimiento con el numeral 1.11 "Compromiso anticorrupción" del pliego de condiciones se establece que: "</t>
    </r>
    <r>
      <rPr>
        <i/>
        <sz val="10"/>
        <rFont val="Geomanist Bold"/>
      </rPr>
      <t>El Proponente deberá suscribir el compromiso anticorrupción contenido en el Formato 2, en el cual manifiesta su apoyo irrestricto a los esfuerzos del Estado colombiano contra la corrupción y anexarlo en el apartado –documentos del proceso- del Proceso de Contratación CCENEG-071-01-2022 al presentar su Oferta</t>
    </r>
    <r>
      <rPr>
        <sz val="10"/>
        <rFont val="Geomanist Bold"/>
      </rPr>
      <t>."</t>
    </r>
  </si>
  <si>
    <t>El Formato 8. Experiencia Proponente 30-09-2022 presenta inconsistencias en la información desplegable a elegir para la pregunta “Alimento-Segmento”, no aparecen los alimentos, ni los quince segmentos.
La instrucción dice: Indique la región a la cual se presenta…
Al digitar el nombre del alimento no lo acepta:</t>
  </si>
  <si>
    <t>5.4.1.1 Promocion de Bienes Nacionales</t>
  </si>
  <si>
    <t>De acuerdo al pliego de condiciones numeral 5.4.1.1. Promocion de Bienes nacionales, le solicitamos amablemente a la entidad aclarar:  En el caso de uniónes temporales; podrá acreditar la condicion del registro del vuce, un asociado o socio que pertenezca a alguno de los integrantes de la figura asociativa, es decir: UT: INTEGRANTE  1 - socio A y socio B INTEGRANTE 2. El socio A de un integrante de una ut puede acreditar dicha condición</t>
  </si>
  <si>
    <t xml:space="preserve">Se solicita a la entidad revisar el aporte de grasa total y demás valores nutricionales del alimento GRANOLA,  teniendo en cuenta las siguientes consideraciones:
1. La SED en la ficha tecnica de producto que publica en el proceso de seleccion deja establecido en el item "Requisitos Generales" que el producto final contenga la combinación de 2 cereales, 2 frutos secos y 2 semillas
2. La SED en la ficha tecnica de producto que publica en el proceso de seleccion deja establecido en el item "Características organolépticas" que el porcentaje de cada uno de los componentes sea proporcional de 16% de cada alimento
3. La SED en la ficha tecnica de producto que publica en el proceso de seleccion deja establecido en el item "Calidad nutricional" un aporte máximo de grasa total de 5 g en 100 g de alimento. 
Teniendo en cuenta lo anterior, si se cumple el requisito 1 y 2, se estaría brindando dos frutos secos en proporción de 16 g cada uno. Tomaremos como ejemplo la nuez del Brasil y las Almendras*
Lo anterior muestra que cumpliendo las consideraciones 1 y 2 citadas en el párrafo anterior, el aporte de grasa exigido por la ficha técnica en el item "Calidad nutricional" excedería el máximo permitido, sin embargo la naturaleza de los ingredientes mínimos exigidos no lo permitiría. Por lo anterior, solicitamos revisar el contenido del nutriente grasa incrementandolo a niveles mayores, conociendo que los ingredientes solicitados son fuente de grasas insaturadas, favorables para los estudiantes beneficiarios. Una vez revisado este nutriente es posible que las calorías totales del alimento también se incrementen, por lo que también sugerimos la pertinencia de su revisión.
</t>
  </si>
  <si>
    <r>
      <t>La Agencia Nacional de Contratación Pública - Colombia Compra Eficiente y la SED aclaran al interesado que de acuerdo con lo establecido en el numeral 5.1 "Factor Económico" del pliego de condiciones en el cual se indica: "</t>
    </r>
    <r>
      <rPr>
        <i/>
        <sz val="10"/>
        <rFont val="Geomanist Bold"/>
      </rPr>
      <t xml:space="preserve">El Proponente debe ofrecer un precio por alimento de acuerdo con el rango establecido para cada uno de los grupos etarios, en los Segmentos para los que presenta Oferta".
</t>
    </r>
    <r>
      <rPr>
        <sz val="10"/>
        <rFont val="Geomanist Bold"/>
      </rPr>
      <t>En este sentido, el porponente deberá diligenciar en el Formato 10, en la hoja denominada "PropuestaEconómica" un valor en la casilla del alimento por cada uno de los grupos etarios. Este valor a ofertar no podrá ser superior al precio de referencia ni menor al precio umbral del alimento y grupo etario que corresponda.
Con el fin de evitar errores de digitación en la oferta economica se realiza la modificación del formato. con el fin de restringir las celdas en las que debe presentar oferta el interesado, que impida la inclusión de valores por fuera de los rangos permitidos.</t>
    </r>
  </si>
  <si>
    <r>
      <t>La Agencia Nacional de Contratación Pública - Colombia Compra Eficiente y la SED aclaran al interesado que el segundo párrafo del Formato 15 "Carta de compromiso técnico" indica: "</t>
    </r>
    <r>
      <rPr>
        <i/>
        <sz val="10"/>
        <rFont val="Geomanist Bold"/>
      </rPr>
      <t>Así mismo, certifico que cuento con procesos estandarizados que permitirán garantizar las características fisicoquímicas, bromatológicas, microbiológicas y organolépticas de cada uno de los alimentos y con las capacidades de producción previo análisis de la capacidad instalada, para todos los alimentos y segmentos a los que presente oferta y resulte adjudicado</t>
    </r>
    <r>
      <rPr>
        <sz val="10"/>
        <rFont val="Geomanist Bold"/>
      </rPr>
      <t xml:space="preserve">. ". Lo anterior y de acuerdo con la pregunta, el proponente a través de esta carta certifica que ha realizado los analisis de capacidad instalada con la que cuenta y corresponden con la oferta que realiza en cuanto a cantidades y requerimiento que se solicitan, dado que cada alimento cuenta con unas especificas técnicas las cuales deben ser conocidas, analizadas y certificadas por el proponente previo a la presentación de la oferta.  </t>
    </r>
  </si>
  <si>
    <r>
      <t>La Agencia Nacional de Contratación Pública Colombia Compra Eficiente y la SED informan al interesado que de acuerdo con lo establecido en el numeral 4.3 "Condiciones de experiencia" del pliego de condiciones, se indica que: "</t>
    </r>
    <r>
      <rPr>
        <i/>
        <sz val="10"/>
        <rFont val="Geomanist Bold"/>
      </rPr>
      <t xml:space="preserve">En la evaluación de la Oferta cuando el valor de la experiencia del contrato presentado por el Proponente singular o Proponentes plural (Unión temporal o consorcio), sea superior al requerido en su Oferta en un segmento, la Agencia Nacional de Contratación Pública – Colombia Compra Eficiente podrá usar el residuo para acreditar la experiencia en otro alimento de cualquier segmento". 
</t>
    </r>
    <r>
      <rPr>
        <sz val="10"/>
        <rFont val="Geomanist Bold"/>
      </rPr>
      <t>En este sentido, en el caso en que el valor de los dos contrato del RUP que menciona el interesado correspondan con el total de la experiencia requerida para el alimento en los 15 segmentos, con estos contratos se acreditaría la experiencia requerida.
No obstante, el proponente debe tener en cuenta lo establecido en el mismo numeral del pliego de condiciones que establece que: "</t>
    </r>
    <r>
      <rPr>
        <i/>
        <sz val="10"/>
        <rFont val="Geomanist Bold"/>
      </rPr>
      <t>Si el Proponente presenta Oferta a más de un segmento con el mismo alimento y/o diferentes alimentos en el mismo segmento, la experiencia a acreditar deberá ser aportada por cada segmento y cada alimento de manera particular. Los montos de los contratos utilizados para verificar la experiencia en un alimento de cualquier segmento no podrán ser incluidos para verificar la experiencia en otro alimento de cualquier segmento</t>
    </r>
    <r>
      <rPr>
        <sz val="10"/>
        <rFont val="Geomanist Bold"/>
      </rPr>
      <t>." . En este sentido y de acuerdo con el ejemplo citado por el interesado la experiencia de esos dos contratos del RUP con los cuales acredito la experiencia en los 15 segmentos de ese alimento, no podrá ser aportada para el cumplimiento de este requisito en otro alimento.</t>
    </r>
  </si>
  <si>
    <t>La Agencia Nacional de Contratación Pública - Colombia Compra Eficiente y la SED aclaran al interesado que en la operación secundaría el proponente deberá realizar el mismo descuento al alimento en los segmentos a los cuales presento oferta. Por lo anteior, se realizará la aclaración en los documentos del proceso.</t>
  </si>
  <si>
    <r>
      <t>La Agencia Nacional de Contratación Pública - Colombia Compra Eficiente y la SED aclaran al interesado que de acuerdo con lo establecido en el numeral 5.6 "Puntaje diferencial para emprendimiento de mujeres o empresas de mujeres" del pliego de condiciones en el cual se indica: "L</t>
    </r>
    <r>
      <rPr>
        <i/>
        <sz val="10"/>
        <rFont val="Geomanist Bold"/>
      </rPr>
      <t>a Entidad asignará un puntaje de cero coma veinticinco (0,25) puntos al Proponente que acredite la calidad de emprendimiento y empresas de mujeres con domicilio en el territorio nacional de conformidad con la previsto en el artículo 2.2.1.2.4.2.15 del Decreto 1082 de 2015 o la norma que lo modifique, sustituya o complemente.
Para que el Proponente obtenga este puntaje debe diligenciar el “Formato 13 – Acreditación de emprendimiento y empresa de mujeres” y aportar la documentación requerid</t>
    </r>
    <r>
      <rPr>
        <sz val="10"/>
        <rFont val="Geomanist Bold"/>
      </rPr>
      <t>a". 
Ahora bien, el formato 13 esta compuesto por: Formato 13A para "Acreditación de emprendimiento de mujeres o empresas de mujeres - Persona Jurídica" de la pagina 1 a la 4 y por el Formato 13B "Acreditación de emprendimiento de mujeres o empresas de mujeres - Persona Natural" a partir de la pagina 5; lo cual deberá ser diligenciado de acuerdo con la naturaleza juridica del proponente y si cumple con las condiciones antes mencionadas.
El formaro 13A presenta 3 opciones por las cuales se pueda acreditar la condición para lo cual, tal como lo indica el formato "</t>
    </r>
    <r>
      <rPr>
        <i/>
        <sz val="10"/>
        <rFont val="Geomanist Bold"/>
      </rPr>
      <t>El Proponente escogerá una de las siguientes tres (3) opciones para acreditar la condición de emprendimiento y empresas de mujeres</t>
    </r>
    <r>
      <rPr>
        <sz val="10"/>
        <rFont val="Geomanist Bold"/>
      </rPr>
      <t xml:space="preserve">:".
</t>
    </r>
  </si>
  <si>
    <t>La Agencia Nacional de Contratación Pública - Colombia Compra Eficiente y la SED aclaran al interesado que los codigos UNSPSC fueron establecidos en el pliego de condiciones en el numeral 1.7 “Clasificador de bienes y servicios de naciones unidas”.
Se informa al interesado que se modifica el numeral 1.6 que fue indicado en los documentos borrador por el numeral 1.7.</t>
  </si>
  <si>
    <t>La Agencia Nacional de Contratación Pública - Colombia Compra Eficiente y la SED aclaran al interesado que el precio de referencia y el precio umbral corresponden al rango de precios por alimento y grupo etario en los que los proponentes pueden realizar la oferta economica. En este sentido la oferta economica por alimento y grupo etario no podra ser mayor al precio de referencia ni menor que el precio umbral.
Con respecto a la forma en la cual se otorga el puntaje por factor economico, se adjunta un archivo en excel en el cual se da un ejemplo de la forma como se realizan los calculos para la asignación del puntaje.</t>
  </si>
  <si>
    <t>Observación aceptada. La Agencia Nacional de Contratación Pública - Colombia Compra Eficiente y la SED modifican el Formato 1 "Carta de presentación de la oferta" con el fin de cambiar el numero del Formato 15, el cual quedo por error en los documentos borrador como Formato 14.</t>
  </si>
  <si>
    <r>
      <t>La Agencia Nacional de Contratación Pública - Colombia Compra Eficiente aclara al interesado que para esta nueva generación del IAD no se tienen topes de descuento en la operación secundaría y la forma en la cual se selecciona al proveedor al cual se le adjudica la orden de compra se encuentra estipulada en el numeral 2.7 "Operación secundaria del IAD" en el cual se especifica que: "</t>
    </r>
    <r>
      <rPr>
        <i/>
        <sz val="10"/>
        <rFont val="Geomanist Bold"/>
      </rPr>
      <t>En la Operación Secundaria la SED verifica que el Instrumento de Agregación de Demanda satisface su necesidad, solicita una Cotización a los Proveedores, selecciona al Proveedor que ofreció el menor precio, coloca la Orden de Compra, verifica la entrega de los alimentos de acuerdo con las condiciones estipuladas en la minuta y paga el valor correspondiente</t>
    </r>
    <r>
      <rPr>
        <sz val="10"/>
        <rFont val="Geomanist Bold"/>
      </rPr>
      <t>.".</t>
    </r>
  </si>
  <si>
    <t>EXPERTOS PROFESIONALES EN SERVICIOS SOCIALES INTEGRALES</t>
  </si>
  <si>
    <t>Muy respetuosamente solicitamos nos aclaren lo siguiente:
1. Si tenemos un contrato de 1.500 SMLV por un alimento, este contrato me sirve para soportar la experiencia en varios segmentos?.
2. Si el contrato de 1.500 SMLV nos sirve para soprtar la experiencia de varios alimentos en un mismo segmento?
3. Se necesita aclarar si por cada alimento y segmento se necesita un contrato?</t>
  </si>
  <si>
    <t>Observación aceptada. La Agencia Nacional de Contratación Pública - Colombia Compra Eficiente y la SED informan al interesado que se realiza el ajuste a la Matriz de Riesgos eliminando el Riesgo 12. La modificación podrá ser consultada con la publicación de los documentos definitivos.</t>
  </si>
  <si>
    <t xml:space="preserve">La Agencia Nacional de Contratación Pública - Colombia Compra Eficiente y la SED aclaran al interesado que: (i) El procedimiento para elegir al proveedor en la operación secundaría se encuentra estipulado en el numeral 2.7.	“Operación Secundaria del Instrumento de Agregación de Demanda” del pliego de condiciones en el cual se establece que: “En la Operación Secundaria la SED verifica que el Instrumento de Agregación de Demanda satisface su necesidad, solicita una Cotización a los Proveedores, selecciona al Proveedor que ofreció el menor precio, coloca la Orden de Compra, verifica la entrega de los alimentos de acuerdo con las condiciones estipuladas en la minuta y paga el valor correspondiente.
El Proveedor cotiza, hace la entrega en los términos establecidos en la Orden de Compra, factura el valor correspondiente y recibe el pago. Las actividades de la Operación Secundaria se detallan en la minuta del Instrumento de Agregación de Demanda.”
(ii) Con respecto a los descuentos en la operación secundaría el Proveedor deberá revisar y analizar la solicitud de cotización de la SED con el fin de determinar el descuento a realizar por cada uno de los alimentos que haya sido adjudicado. Se aclara que no hay rangos ni topes de descuento en la operación secundaría. (iii) En lo relacionado con el precio ofertado en la operación principal, el cual es el precio de catálogo y no podrá ser modificado, este precio se convierte en el precio techo en la operación secundaría. </t>
  </si>
  <si>
    <t xml:space="preserve">La Agencia Nacional de Contratación Pública - Colombia Compra Eficiente y la SED aclaran al interesado que de acuerdo con lo establecido en el pliego de condiciones en el numeral 7.1 “Reglas de adjudicación” se establece que los criterios de desempate se aplicarán: “Si hay empate, para la definición de los Proveedores adjudicados”. Ahora bien, de acuerdo con el ejemplo citado por el interesado: (i) Si tenemos 5 oferentes habilitados, de los cuales 2 están empatados, no se aplican criterios de desempate toda vez que los dos quedan adjudicados de acuerdo con las reglas de adjudicación relacionados en la Tabla 20 del pliego de condiciones. (ii) Con respecto al segundo ejemplo en el que se encuentran habilitados 20 oferentes y un empate entre dos oferentes en el puesto 4, no se aplican los criterios de desempate. Se aclara que estos criterios se aplican para la definición de los proveedores adjudicados en los casos en los cuales se deban aplicar las reglas de adjudicación del que trata la Tabla 20. </t>
  </si>
  <si>
    <t>La Agencia Nacional de Contratación Pública - Colombia Compra Eficiente y la SED aclaran al interesado que de acuerdo con lo establecido en el pliego de condiciones en el numeral 4.3 “Condiciones de experiencia” en el cual se establece que: “Si el Proponente presenta Oferta a más de un segmento con el mismo alimento y/o diferentes alimentos en el mismo segmento, la experiencia a acreditar deberá ser aportada por cada segmento y cada alimento de manera particular. Los montos de los contratos utilizados para verificar la experiencia en un alimento de cualquier segmento no podrán ser incluidos para verificar la experiencia en otro alimento de cualquier segmento.”. En este sentido, los contratos con los cuales acredite la experiencia para los alimentos deben ser diferentes. Solo podrá acreditar la experiencia con el mismo contrato en el caso en el que el valor en SMMLV del contrato le alcance para acreditar la experiencia para cada alimento en el segmento como lo menciona el mismo numeral del pliego de condiciones: “En la evaluación de la Oferta cuando el valor de la experiencia del contrato presentado por el Proponente singular o Proponentes plural (Unión temporal o consorcio), sea superior al requerido en su Oferta en un segmento, la Agencia Nacional de Contratación Pública – Colombia Compra Eficiente podrá usar el residuo para acreditar la experiencia en otro alimento de cualquier segmento.”
Para aclarar el cumplimiento de este requisito invitamos al interesado a consultar el documento 17. “Ejemplos de Experiencia PAE Bogotá” publicado con los documentos borrador del proceso de contratación.</t>
  </si>
  <si>
    <t>La Agencia Nacional de Contratación Pública - Colombia Compra Eficiente y la SED aclaran al interesado que de acuerdo con lo establecido en la Matriz de Riesgos en el Riesgo 9. “Cambios en los tributos, aranceles o regulación de precios aplicable” se tiene contemplado este tipo de cambios en el caso de nuevas regulaciones que afecten los precios.</t>
  </si>
  <si>
    <t xml:space="preserve">La Agencia Nacional de Contratación Pública - Colombia Compra Eficiente y la SED aclaran al interesado que en la Matriz de Riesgos del proceso de contratación se establece el Riesgo 9. "Cambios en los tributos, aranceles o regulación de precios aplicable." el cual contempla estos tipos de cambios que pueden afectar el precio ofertado de los proveedores. 
Ahora bien, con respecto a lo establecido en la minuta en la Cláusula 10.1 "Actualización de precios del catálogo", se informa al interesado que la actualización de precios anual contempla la sumatoria de cuatro porcentajes para el incremento de los precios de catalogo, por lo tanto se mantiene lo establecido en los documentos del proceso. </t>
  </si>
  <si>
    <t>Observación parcialmente aceptada. La Agencia Nacional de Contratación Pública Colombia Compra Eficiente y la SED informan al interesado que se modifica la aclaración para otorgar el puntaje adicional del concepto higienico sanitario en la Tabla 15, lo cual podrá verse reflejado en el Pliego de Condiciones definitivo.</t>
  </si>
  <si>
    <t>Observación parcialmente aceptada. La Agencia Nacional de Contratación Pública Colombia Compra Eficiente y la SED informan al interesado que el Anexo 12. "Valores estimados para calcular la garantía CCE" es el insumo para el calculo de la garantía de la que hace referencia el numeral 9.2.1 "Garantía de cumplimiento a favor de Colombia Compra Eficiente" del pliego de condiciones. En este sentido, los valores del Anexo 12 corresponden al numerador de la formula indicada en la Tabla 22. "Suficiencia de la Garantía a favor de Colombia Compra Eficiente". 
Con el fin de dar claridad al respecto se modifica la redacción del numeral 9.2.1 el cual podrá ser consultado en lla publicación de los documentos definitivos.</t>
  </si>
  <si>
    <r>
      <t>La Agencia Nacional de Contratación Pública - Colombia Compra Eficiente y la SED aclaran al interesado que de acuerdo con lo establecido en el numeral 5.4.1.1 del pliego de condiciones se indica que: "</t>
    </r>
    <r>
      <rPr>
        <i/>
        <sz val="10"/>
        <rFont val="Geomanist Bold"/>
      </rPr>
      <t>El RPBN correspondiente puede pertenecer al Proponente, o alguno de los integrantes del Proponente plura</t>
    </r>
    <r>
      <rPr>
        <sz val="10"/>
        <rFont val="Geomanist Bold"/>
      </rPr>
      <t>l".</t>
    </r>
  </si>
  <si>
    <t>Observación parcialmente aceptada. La Agencia Nacional de Contratación Pública - Colombia Compra Eficiente y la SED informan al proponente que se elimina de la Tabla 15 "Criterios de evaluación puntaje adicional técnico" del pliego de condiciones, en la columna "Aclaración para otorgar puntaje" en la fila 2 lo que mencionaba que se otrogaban 20 puntos.
Ahora bien, con el fin de aclarar el puntaje que se otorga por el resultado del concepto higienico sanitario, existen dos columnas en donde se identifican los puntajes que puede obtener el proponente lo cual esta vinculado con lo mencionado en la Tabla 13. "Factores de ponderación"  y la Nota que se incluye despues de la Tabla en la que se menciona: "Para los alimentos sin condición de compra pública de alimentos, el puntaje técnico No. 3 “Compras públicas” será tenido en cuenta en el criterio de evaluación No. 2 “Concepto Factor técnico adicional”, por lo cual se definen los puntajes de acuerdo con la condición del alimento.</t>
  </si>
  <si>
    <t>Observación aceptada. La Agencia Nacional de Contratación Pública - Colombia Compra Eficiente y la SED informan al proponente que se modifica la pestaña "Instructivo" del Formato 19, en donde se especifica lo que debe realizar el propontente para obtener puntaje por este criterio. La modificación podrá ser consultada en la publicación de los documentos definitivos.</t>
  </si>
  <si>
    <t xml:space="preserve">La Agencia Nacional de Contratación Pública - Colombia Compra Eficiente y la SED informan al proponente que el Formato 19 lo presentarán los proponentes que presenten propuesta para obtener puntaje por Promoción de bienes nacionales; o trato nacional o acuerdo nacional, independientes si son proponentes plurales, singulares o en calidad de distribuidores o comercializadores tal como se especifica en el Formato 9 "Factores Ponderables" en el numeral 4.1 párrafo 2 y en el párrafo 3 se indica en que casos se presenta el formato 18 que es solo para los proponentes que se presenten como comercializadores o distribuidores. </t>
  </si>
  <si>
    <t>Observación parcialmente aceptada. La Agencia Nacional de Contratación Pública - Colombia Compra Eficiente y la SED informan al proponente que se modifica el formato 11C, en el titulo del Formato en la pagina 3, cambiando "10 C" por "11 C", dado que lo anterior corresponde con lo requerido en el pliego de condiciones y lo requerido para el proceso de contratación. La modificación se verá reflejada en la publicación de los documentos definitivos.</t>
  </si>
  <si>
    <t xml:space="preserve">Aclaración. La Agencia Nacional de Contratación Pública – CCE y la Secretaría de Educación del Distrito -SED aclaran que de conformidad con el artículo 4 de la Ley 2046 de 2020 define a la «compra local de alimentos», como la acción de adquirir uno o varios alimentos ofrecidos por pequeños productores agropecuarios y productores cuyos sistemas productivos pertenezcan a la ACFC, o de sus organizaciones, dentro de la zona geográfica para la compra local de alimentos que cumplan con los requisitos sanitarios en materia de calidad e inocuidad.
En ese sentido, se aclara que para la asignación del esquema de puntaje adicional establecido en el numeral b del artículo 2.20.1.2.1. del Decreto 248 de 2021 el oferente que presente oferta debe tener la calidad de pequeño productor y/o productor de la Agricultura Campesina, Familiar Comunitaria y/o sus organizaciones.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las actividades de apoyo a la agricultura y la ganadería.
Finalmente se informa al interesado que se elimina el parrafo cuarto del numeral 5.3.2 "Proveedor directo" toda vez que se solicitaba el contrato de proveeduría y para este criterio no aplica. La modificación prdrá verse reflejada en los documentos definitivos del proceso. </t>
  </si>
  <si>
    <t>Aclaración. La Agencia Nacional de Contratación Pública - Colombia Compra Eficiente y la SED aclaran al interesado que el Formato 13 "Acreditación emprendimiento y empresa de mujeres" se acredita dependiendo la naturaleza jurídica del proponente, en este sentido los proponentes que sean persona jurídica deberán diligenciar el Formato 13A, los proponentes que sean persona natural deberán presentar el Formato 13B y para asociaciones y cooperativas deberán presentar el Formato 13C, como se indica en el titulo de cada uno de los formatos.</t>
  </si>
  <si>
    <t>Aclaración: La Agencia Nacional de Contratación Pública – CCE y la Secretaría de Educación del Distrito -SED aclaran que la posibilidad que tiene la SED de requerir la evidencia respectiva de la publicidad en la TVEC sobre la facturación, no es contradictorio a la obligación que tiene el proveedor de publicar la factura dentro de los 8 días haya sido aprobada por parte de la entidad, teniendo en cuenta que es un medio de control respecto de la obligación en mención.</t>
  </si>
  <si>
    <t>Observación no aceptada. La Agencia Nacional de Contratación Pública – CCE y la Secretaría de Educación del Distrito -SED informa que, teniendo en cuenta la dinámica de la operación secundaria (selección abreviada), con miras a garantizar la prestación del servicio, se requiere que los contratistas adelanten los trámites relacionados con las garantías, en un término no mayor a 3 días hábiles.</t>
  </si>
  <si>
    <t>Observación no aceptada. La Agencia Nacional de Contratación Pública – CCE y la Secretaría de Educación del Distrito -SED, aclaran que, en aras de garantizar el principio de planeación, la fecha establecida para presentar observaciones al proyecto de pliego de conficiones corresponde al termino legal establecido en el art 2.2.1.1.2.1.4 del Decreto 1082 de 2015; ahora bien, teniendo en cuenta que se debe garantizar la continuidad en la prestación del servicio, en el sentido de que se debe empalmar la operación que se viene dando bajo el actual IAD y éste, que se encuentra en etapa de adjudicación, no es procedente modificar la fecha de cierre del proceso. Por lo anterior, no procede la observación.</t>
  </si>
  <si>
    <t>Aclaración: La Agencia Nacional de Contratación Pública – CCE y la Secretaría de Educación del Distrito -SED aclaran que de conformidad con lo establecido en el numeral 1.23. los proponentes, no podrán completar, adicionar, modificar o mejorar sus propuestas en los aspectos que otorgan puntaje o son considerados factor de desempate, los cuales podrán ser objeto de aclaraciones y explicaciones.</t>
  </si>
  <si>
    <t>Aclaración: La Agencia Nacional de Contratación Pública – CCE y la Secretaría de Educación del Distrito -SED aclaran que una oferta es artificialmente baja cuando, a criterio de la Entidad Estatal, el precio no parece suficiente para garantizar una correcta ejecución del contrato, de acuerdo a la información recogida durante la etapa de planeación y particularmente durante el Estudio del Sector.
Al respecto, se resalta que el proveedor adjudicado deberá cumplir con las cantidades y demás aspectos definidos en el proceso, so pena de que la SED adelante el respectivo proceso de incumplimiento de acuerdo con lo establecido en la cláusula 16 del proyecto de minuta.</t>
  </si>
  <si>
    <t>Aclaración: La Agencia Nacional de Contratación Pública -Colombia Compra Eficiente- y la Secretaría de Educación del Distrito -SED informan al interesado que teniendo en cuenta que la colocación de orden de compra se deriva de un proceso de selección abreviada adelantado por la entidad compradora mediante la Tienda Virtual del Estado Colombiano de conformidad con lo establecido en los artículos 2.2.1.2.1.2.9. y 2.2.1.2.1.2.10. del Decreto 1082 de 2015, el cual goza de independencia y autonomía administrativa de conformidad con lo establecido en el artículo 40 de la Ley 80 de 1993; en cada evento de cotización el proveedor deberá acreditar los documentos mediante los cuales pretende acreditar las condiciones de desempate establecidas en el art. 2.2.1.2.4.2.17 del Decreto 1082 de 2015 al momento de presentar la respuesta al evento de cotización.</t>
  </si>
  <si>
    <t>Observación no aceptada: La Agencia Nacional de Contratación Pública – CCE y la Secretaría de Educación del Distrito -SED aclaran que el oferente deberá acreditar la experiencia con el Certificado de inscripción, calificación y clasificación RUP de acuerdo al clasificador de bienes y servicios en tercer nivel expresado en SMMLV de conformidad con alguno de los códigos solicitados en el pliego de condiciones en el numeral 1.6 “Clasificador de bienes y servicios de naciones unidas”.  
Por otro lado, respecto del requisito contemplado en el numeral 4.1. y literal C del N 4.1.3. en el que se solicita al oferente que mediante el Certificado de Existencia y Representación Legal debe acreditar que el objeto social le permita la producción de alimentos o prestar servicios de alimentación institucional, se mantiene teniendo en cuenta que los objetos en mención hacen referencia a procesos generales, permitiendo mayor participación de oferentes.</t>
  </si>
  <si>
    <t>Aclaración: La Agencia Nacional de Contratación Pública – CCE y la Secretaría de Educación del Distrito -SED aclaran que el oferente deberá acreditar la experiencia con el Certificado de inscripción, calificación y clasificación RUP de acuerdo al clasificador de bienes y servicios en tercer nivel expresado en SMMLV de conformidad con alguno de los códigos solicitados en el pliego de condiciones en el numeral 1.6 “Clasificador de bienes y servicios de naciones unidas”.  
Por otro lado, se aclara que es diferente el requisito contemplado en el numeral 4.1. y literal C del N 4.1.3. en el que se solicita al oferente que mediante el Certificado de Existencia y Representación Legal debe acreditar que el objeto social le permita la producción de alimentos o prestar servicios de alimentación institucional.</t>
  </si>
  <si>
    <t>Aclaración: La Agencia Nacional de Contratación Pública – CCE y la Secretaría de Educación del Distrito -SED aclaran que con la presentación del Formato 6 – denominado Certificación de Pagos de Seguridad y Aportes Parafiscales artículo 50 Ley 789 de 2002 el representante legal y el revisor fiscal de la sociedad certifican el pago de los aportes de seguridad social (pensión, salud y riesgos laborales) y de los aportes parafiscales (Instituto Colombiano de Bienestar Familiar -ICBF-, Servicio Nacional de Aprendizaje -SENA- y Caja de Compensación Familiar), cuando a ello hubiere lugar, pagados por la Compañía durante los últimos seis (6) meses calendario legalmente exigibles a la fecha de presentación de nuestra Propuesta</t>
  </si>
  <si>
    <t>Observación no aceptada. La Agencia Nacional de Contratación Pública – CCE y la Secretaría de Educación del Distrito -SED informan que de conformidad con el principio de selección objetiva es el pilar fundamental en los procesos de selección, y precisamente dicho principio hace alusión a que la escogencia se haga al ofrecimiento más favorable a la entidad y a los fines que ella persigue, como resultado de ponderar los factores o criterios de calificación que se establezcan en los pliegos de condiciones o sus equivalentes.
En ese sentido, los requisitos de ponderación son los que determinan la propuesta más beneficiosa para las necesidades de la entidad en vista de que los oferentes que cumplan con los requisitos habilitantes señalados en el pliego de condiciones, por esa razón el proponente debe mantenerlos en las condiciones que compromete para la asignación del puntaje durante toda la ejecución del contrato, so pena de que se adelante el posible incumplimiento.</t>
  </si>
  <si>
    <t>Se solcita a la entidad ACLARE QUE POSICION LEGAL detenta COLOMBIA COMPRA EFICIENTE  pues en un COMUNICADO ANTE LA PROCURADURIA señalo  que "...Una cosa es la actividad que realiza Colombia Compra Eficiente en Virtud del Instrumento de Agregación de Demanda que selecciona a los proveedores y otra la operación secundaria y el desenlace de las órdenes de compra y la relación jurídica contractual entre los proveedores ...y la Secretaria de Educación del Distrito..." manifestacion que me lleva a cuestionar las declaratorias de incumplimiento, multas y clausula penal bajo su poder discrecional, SEÑALADAS EN LAS CLAUSULAS DEL CONTRATO hecho que es necesario solicitar se aclare para garantizar la seguridad juridica del contrato, pues se validaria como PARTE INTEGRAL DENTRO DE LA EJECUCION difirendo de lo comunicado por escrito ante la PROCURADURIA</t>
  </si>
  <si>
    <r>
      <t xml:space="preserve">Aclaración. La Agencia Nacional de Contratación Pública - Colombia Compra Eficiente y la SED aclaran al interesado que de acuerdo con lo establecido en el pliego de condiciones en el numeral 4.3 “Condiciones de experiencia” en el cual se establece que: </t>
    </r>
    <r>
      <rPr>
        <i/>
        <sz val="10"/>
        <rFont val="Geomanist Bold"/>
      </rPr>
      <t>“Si el Proponente presenta Oferta a más de un segmento con el mismo alimento y/o diferentes alimentos en el mismo segmento, la experiencia a acreditar deberá ser aportada por cada segmento y cada alimento de manera particular. Los montos de los contratos utilizados para verificar la experiencia en un alimento de cualquier segmento no podrán ser incluidos para verificar la experiencia en otro alimento de cualquier segmento.</t>
    </r>
    <r>
      <rPr>
        <sz val="10"/>
        <rFont val="Geomanist Bold"/>
      </rPr>
      <t>”. En este sentido, los contratos con los cuales acredite la experiencia para los alimentos deben ser diferentes. Solo podrá acreditar la experiencia con el mismo contrato en el caso en el que el valor en SMMLV del contrato le alcance para acreditar la experiencia para cada alimento en el segmento como lo menciona el mismo numeral del pliego de condiciones: “</t>
    </r>
    <r>
      <rPr>
        <i/>
        <sz val="10"/>
        <rFont val="Geomanist Bold"/>
      </rPr>
      <t>En la evaluación de la Oferta cuando el valor de la experiencia del contrato presentado por el Proponente singular o Proponentes plural (Unión temporal o consorcio), sea superior al requerido en su Oferta en un alimento de un segmento, la Agencia Nacional de Contratación Pública – Colombia Compra Eficiente podrá usar el residuo para acreditar la experiencia en otro alimento de cualquier segmento</t>
    </r>
    <r>
      <rPr>
        <sz val="10"/>
        <rFont val="Geomanist Bold"/>
      </rPr>
      <t>.”
Para aclarar el cumplimiento de este requisito invitamos al interesado a consultar el documento 17. “Ejemplos de Experiencia PAE Bogotá” publicado con los documentos borrador del proceso de contratación.</t>
    </r>
  </si>
  <si>
    <t>Aclaración. La Agencia Nacional de Contratación Pública - Colombia Compra Eficiente y la SED aclaran al interesado que el puntaje adicional y lo establecido en el numeral 3.2.3 se realiza en la operación principal y el proponente que se obligue a este ofrecimiento mas favorable deberá mantenerlo durante la operación secundaría. Ahora bien, de conformidad con lo establecido en los articulos 2.2.1.2.4.2.15 y 2.2.1.2.4.2.18 del Decreto 1082 de 2015, los criterios diferenciales para mipymes y emprendimientos y empresas de mujeres relacionados con la Garantía solo están establecidas para la operación principal.</t>
  </si>
  <si>
    <t>Aclaración. La Agencia Nacional de Contratación Pública - Colombia Compra Eficiente y la SED aclaran al interesado que el puntaje adicional y lo establecido en el numeral 3.2 se tratan de manera independentes, en este sentido:
(i) La asignación de puntaje se realiza en la operación principal y el proponente que se obligue a este ofrecimiento mas favorable deberá mantenerlo durante la operación secundaría.
(ii) De conformidad con lo establecido en los articulos 2.2.1.2.4.2.15 y 2.2.1.2.4.2.18 del Decreto 1082 de 2015, los criterios diferenciales para mipymes y emprendimientos y empresas de mujeres relacionados con la Garantía solo están establecidas para la operación principal.</t>
  </si>
  <si>
    <t>Observación aceptada. La Agencia Nacional de Contratacion Pública - Colombia Compra Eficiente y la SED informan al interesado que se incluye la partida arancelaria  2009.89.90.00 para el alimento "Néctar de Fruta ultrapasteurizado (UHT) de diferentes variedades". Dicha modificación podrá ser consultada en los pliegos definitivos.</t>
  </si>
  <si>
    <t>Observación aceptada. La Agencia Nacional de Contratacion Pública - Colombia Compra Eficiente y la SED informan al interesado que se incluye la partida arancelaria 0401.20.00.00 para el alimento "Leche Entera de vaca ultra alta temperatura UAT (UHT)". Dicha modificación podrá ser consultada en los pliegos definitivos.</t>
  </si>
  <si>
    <t>Observación aceptada. La Agencia Nacional de Contratacion Pública - Colombia Compra Eficiente y la SED informan al interesado que se elimina la partida arancelaría 0403.10.00.00 del grupo de alimentos "Bebidas lácteas" toda vez que no se encuentra en las partidas arancelarías establecidas en el Decreto 1881 del año 2021. Dicha modificación podrá ser consultada en los pliegos definitivos.</t>
  </si>
  <si>
    <t>Observación aceptada. La Agencia Nacional de Contratacion Pública - Colombia Compra Eficiente y la SED informan al interesado que se elimina la partida arancelaría 0403.10.00.00 del grupo de alimentos "Bebidas lácteas" toda vez que no se encuentra en las partidas arancelarías establecidas en el Decreto 1881 del año 2021. 
Con respecto a la partida arancelaria 0403.20.00.00, se informa al interesado que la misma se incluye en el alimento "Yogur semidescremado con dulce, con adición de frutas naturales o mermeladas o concentrados de frutas, de diferentes sabores, pasteurizado.". 
Dichas modificaciones podrán ser consultadas en los pliegos definitivos.</t>
  </si>
  <si>
    <t>Observación no aceptada. La Agencia Nacional de Contratacion Pública - Colombia Compra Eficiente y la SED informan al interesado que se mantiene la partida arancelaría 2202.99.00.00 toda vez que el grupo "22.02" corresponde a "Agua, incluidas el agua mineral y la gaseada, con adición de azúcar u otro edulcorante o aromatizada, y demás bebidas no alcohólicas, excepto los jugos de frutas u otros frutos o de hortalizas de la partida no 20.09.", por tanto las bebidas lácteas hacen parte del grupo que se describe como "demás bebidas no alcohólicas".</t>
  </si>
  <si>
    <t xml:space="preserve">Observacion aceptada. La Agencia Nacional de Contratacion Publica Colombia Compra Eficiente y la SED informan al interesado que se incluye la partida arancelaria 0403.20.00.00 para el alimento "Yogur de Bufala ". Dicha modificación se deberá ver reflejada en los pliegos definitivos. </t>
  </si>
  <si>
    <t>Observación aceptada. La Agencia Nacional de Contratacion Pública - Colombia Compra Eficiente y la SED informan al interesado que se elimina la partida arancelaría 0403.10.00.00 del grupo de alimentos "Bebidas lácteas" toda vez que no se encuentra en las partidas arancelarías establecidas en el Decreto 1881 del año 2021. 
Con respecto a la la partida arancelaria 0403.20.00.00 para el alimento "Yogur con granola" se informa al interesado que se incluye dicha partida en el alimento en mención. Dichas modificaciones se verán reflejada en los pliegos definitivos.</t>
  </si>
  <si>
    <t xml:space="preserve">Observación aceptada. La Agencia Nacional de Contratación Publica - Colombia Compra Eficiente y la SED informan al interesado que se incluye la partida arancelaria 2009.89.90.0 para el alimento "Néctar de Fruta ultrapasteurizado (UHT) de diferentes variedades ". Dicha modificación se deberá ver reflejada en los pliegos definitivos. </t>
  </si>
  <si>
    <t>Observación parcialmente aceptada. La Agencia Nacional de Contratación Pública - Colombia Compra Eficiente y la SED informan al interesado que se modifican los indicadores financieros y organizacionales para el presente proceso de contratación, lo cual podrá verse reflejado en el Pliego de Condiciones definitivo.</t>
  </si>
  <si>
    <t xml:space="preserve">Aclaración. La Agencia Nacional de Contratación Pública - Colombia Compra Eficiente y la Secretaría de Educación del Distrito aclaran que, se modifica el Anexo 3. Anexo Técnico de Alimentos Procesados, numeral 7.6. Vida útil de los alimentos, donde se incluyen las condiciones mínimas que debe cumplir la prueba de estabilidad, la cual no tiene vigencia. </t>
  </si>
  <si>
    <t>Aclaración. La Agencia Nacional de Contratación Pública - Colombia Compra Eficiente y la Secretaría de Educación del Distrito aclaran que, según lo establecido  en el Anexo 3. Anexo Técnico Alimentos Procesados,  Apéndice 1, numeral 4. "FICHAS TÉCNICAS DEL PRODUCTO: (…) Los ingredientes relacionados en la ficha técnica de producto publicada son los mínimos. Se permite el uso de otros ingredientes de acuerdo con la formulación de cada fabricante, dando cumplimiento a la legislación vigente. (...)"; por lo tanto, en la ficha técnica del producto se pueden declarar los ingredientes de acuerdo a la formulación propia de cada alimento.</t>
  </si>
  <si>
    <t>Observación no aceptada. La Agencia Nacional de Contratación Pública – CCE y la Secretaría de Educación del Distrito -SED, resaltan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
Por otro lado, se aclara que no se está vulnerando el derecho a la defensa, por el contrario, existe el procedimiento que permite que el contratista presente las respuestas con los soportes a que haya lugar, para posterior análisis por parte de la interventoría.  En ese sentido se precisa que con el procedimiento descrito y la oportunidad que se le concede al contratista para dar respuesta y remitir los soportes se garantiza el debido proceso que rigen todas las actuaciones en el marco de la ejecución contractual.
Finalmente se resalta que, cada una de las causales se estructuraron con porcentajes razonables haciendo una medición dependiendo del impacto que generan este tipo de desviaciones sobre la población de especial protección constitucional, en este sentido ninguno de los ANS afectan el equilibrio económico del contrato ni se está realizando una doble penalidad.</t>
  </si>
  <si>
    <t>Observación aceptada. La Agencia Nacional de Contratación Pública - Colombia Compra Eficiente y la SED informan al interesado que se incluyó en el numeral 6.52 de la Cláusula 6 "Obligaciones de la entidad compradora durante la Operación Secundaria"  del proyecto de Minuta del proceso de contratación el porcentaje correspondiente a lo establecido en el 2.2.1.2.4.2.16 del Decreto 1085 de 2015.</t>
  </si>
  <si>
    <t>Observación aceptada. La Agencia Nacional de Contratación Pública - Colombia Compra Eficiente y la SED aclaran al interesado que se modifica el Pliego de condiciones permitiendo que cada integrante del proponente plural o consorcio aporte la experiencia que solicita el pliego de condiciones indistinto del porcentaje de participación de cada uno de sus integrantes. Esta modificación podrá ser consultada en los documentos finales de proceso.</t>
  </si>
  <si>
    <t>Observación parcialmente aceptada. La Agencia Nacional de Contratación Pública - Colombia Compra Eficiente y la SED aclaran al interesado que se modifica el Pliego de condiciones permitiendo que cada integrante del proponente plural o consorcio aporte al menos uno de los contratos solicitados para acredita la experiencia por cada alimento de cada segmento al que se presente oferta indistinta del porcentaje de participación de cada uno de sus integrantes. Esta modificación podrá ser consultada en los documentos finales de proceso</t>
  </si>
  <si>
    <t>Aclaración. La Agencia Nacional de Contratación Pública - Colombia Compra Eficiente y la SED informan al interesado que la condición de los proponentes que realizan actividades por medio de maquilas corresponde con la denominación de distribuidor o comercializador. En este sentido el interesado deberá acreditar la cadena de distribución correspondiente de acuerdo con la modificación realizada en el pliego de condiciones al respecto.</t>
  </si>
  <si>
    <t xml:space="preserve">Observación aceptada. La Agencia Nacional de Contratación Pública - Colombia Compra Eficiente y la SED informan al interesado que se incluye la información relacionada con las actividades economica que deberá acreditar la persona natural dentro del registro mercantil para el cumplimiento de los requisitos jurídicos habilitantes. </t>
  </si>
  <si>
    <t>Observación aceptada. a Agencia Nacional de Contratación Pública - Colombia Compra Eficiente y la SED informan al interesado que se elimina del pliego de condiciones el parrafo que establece: "...Cuando el valor de la experiencia válida, expresada en SMMLV, no se pueda establecer de la información del RUP, Colombia Compra Eficiente verificará aritméticamente el cálculo de este valor y corregirá los errores aritméticos que presente dicho cálculo y el valor corregido será el que se utilizará para la evaluación de este requisito. ...". Esta modificación podrá ser consultada en los pliegos definitivos.</t>
  </si>
  <si>
    <r>
      <t xml:space="preserve">Aclaración. La Agencia Nacional de Contratación Pública - Colombia Compra Eficiente y la SED informan al interesado que de acuerdo con lo establecido en el pliego de condiciones en el numeral 4.4.3, el cual establece: </t>
    </r>
    <r>
      <rPr>
        <i/>
        <sz val="10"/>
        <rFont val="Geomanist Bold"/>
      </rPr>
      <t>"..., los proponentes que presenten oferta a alguno de los 33 alimentos antes mencionados deberán adjuntar con su oferta una (1) promesa de contrato de proveeduría para el suministro de alguna de las siguientes materias primas:
-	Leche
-	Panela
-	Para alimentos procesados que contenga Fruta: la promesa de contrato de proveeduría deberá especificar la(s) fruta(s) con la(s) cual(es) da cumplimiento. 
-	Para el Grupo de alimentos Frutas: la promesa de contrato de proveeduría deberá incluir todas las frutas a las que presente oferta"</t>
    </r>
    <r>
      <rPr>
        <sz val="10"/>
        <rFont val="Geomanist Bold"/>
      </rPr>
      <t>.</t>
    </r>
  </si>
  <si>
    <t>Aclaración: La Agencia Nacional de Contratación Pública - Colombia Compra Eficiente y la SED aclaran que el concepto de «precio artificialmente bajo», por lo cual la jurisprudencia de la Sección Tercera del Consejo de Estado ha señalo que es aquel que, por un lado, resulta artificioso, disimulado o falso y, por el otro, no tiene sustento o fundamento en relación con su estructuración dentro del tráfico comercial.
En atención a lo anterior, el denominado «precio artificialmente bajo» de que trata la Ley 80, es aquel que resulta artificioso o falso, disimulado, muy reducido o disminuido, pero además, que no encuentre sustentación o fundamento alguno en su estructuración dentro del tráfico comercial en el cual se desarrolla el negocio, es decir, que dicho precio no pueda ser justificado y por lo tanto, la SED en la operación secundaria estaría imposibilitada para admitirlo, so pena de incurrir en violación de los principios de transparencia, equilibrio e imparcialidad que gobiernan la actividad contractual y como parte de ella, el procedimiento de selección.
A partir de esta definición, la Ley 80 de 1993 indica que esta figura es una de las manifestaciones del principio de responsabilidad su relación con aquellos contratistas, que cuando presentaron su oferta antes de ser adjudicatarios del contrato la estructuraron con una valoración económica del bien, obra o servicio inferior a otras ofertas, pero sin fundamento y con el fin de asegurar la adjudicación y ejecución del contrato.
Por ende, para que la SED confirme que una oferta ofrece precios inferiores a otras, de forma artificiosa y sin sustento, lo cual se denomina «precios artificialmente bajos», tiene un deber, señalado en el artículo 5 de la Ley 1150 de 2007, que regula el principio de selección objetiva, que busca que las entidades seleccionen la oferta más favorable a sus necesidades, comparando lo ofrecido con los precios de mercado y demás estudios que realice la entidad.
En concordancia con lo anterior, el Decreto 1082 de 2015 desarrolla el deber que tienen las entidades de analizar el mercado para conocer el valor del bien, obra o servicio que requieren para satisfacer su necesidad, lo cual les permitirá identificar si el precio que ofrece el proveedor no corresponde con la estructura de costos y gastos de todos aquellos que fabrican, comercializan y distribuyen el mismo producto en condiciones normales de operación.
Adicionalmente, el artículo 2.2.1.1.2.2.4. del Decreto 1082 de 2015 establece lo que debe hacer la entidad cuando el precio de una oferta parece artificialmente bajo: i) solicitar explicación al oferente, ii) analizar las explicaciones del oferente, iii) el responsable de la evaluación de las ofertas debe recomendar rechazar o continuar la evaluación de la oferta, y iv) para la subasta inversa, lo anterior se debe hacer al finalizar el evento.
El análisis de los precios de una oferta se hace en la fase de evaluación del procedimiento, que es la oportunidad para verificar, a través del comité evaluador, las reglas diseñadas en la estructuración del procedimiento y plasmadas en los pliegos de condiciones, con el fin de comprobar si las cumplen o no, calificar a los oferentes o rechazarlos para establecer un orden de elegibilidad.
En ese sentido, en la evaluación la entidad debe verificar la oferta y su componente económico, para determinar si corresponde con el resultado del análisis de la oferta en el estudio de mercado, o si los precios tienen un componente atípico que no se identificó al observar el comportamiento de los proveedores del bien, obra o servicio que se pretende contratar. En ese caso, la entidad podrá identificar las ofertas con precios que parecen artificialmente bajos, y seguir el procedimiento del Decreto 1082 de 2015.
Finalmente, concluido ese análisis, es posible que a partir de las explicaciones ofrecidas por el proponente se determine que el valor responde a circunstancias objetivas que le permiten cumplir el contrato, sin que con ello termine la evaluación, porque el Decreto 1082 de 2015 señala que la entidad puede continuar el análisis en esta fase de evaluación". Por lo anterior, y teniendo en cuenta el principio de autonomía administrativa, la presente unidad administrativa no puede establecer un procedimiento distinto.</t>
  </si>
  <si>
    <t>Observación aceptada. La Agencia Nacional de Contratación Pública -Colombia Compra Eficiente- y la SED informan al interesado que se incorporó en el numeral 6.15 de la clausula 6, el requisito de acreditación de factores de desempate con la respuesta al evento de cotización.</t>
  </si>
  <si>
    <t>Observación no aceptada: La Agencia Nacional de Contratación Pública -Colombia Compra Eficiente- y la SED informan al interesado que de conformidad con lo establecido en el artículo 5 del Decreto 1860 de 2021 el cual modifico el artículo 2.2.1.2.4.2.2 del Decreto 1082 de 2015, las Entidades Estatales deberán limitar las convocatorias de procesos de contratación con pluralidad de oferentes a las Mipymes colombianas que acrediten los requisitos allí descritos.
Conforme a dicha disposición, la presente unidad administrativa informa este procedimiento se incorpora en la operación secundaria, teniendo en cuenta que la modalidad de selección abreviada también hace parte de aquellos procesos que pueden ser limitados a Mipymes.</t>
  </si>
  <si>
    <r>
      <rPr>
        <sz val="10"/>
        <color theme="1"/>
        <rFont val="Arial"/>
        <family val="2"/>
        <scheme val="minor"/>
      </rPr>
      <t xml:space="preserve">Aclaración. La Agencia Nacional de Contratación Pública - Colombia Compra Eficiente y la Secretaría de Educación del Distrito aclaran que, según lo establecido  en el Anexo 3. Anexo Técnico de Alimentos Procesados, Apéndice 1, numeral 4 "FICHAS TÉCNICAS DEL PRODUCTO: El proponente debe presentar con la propuesta de cada alimento ofertado, las fichas técnicas, las cuales deberán cumplir con los siguientes requisitos"(...); por lo tanto, la ficha técnica del producto se debe anexar para la evaluación de la oferta. No obstante, se aclara que adicionalmente modificará el aparte correspondiente en lo relacioando con la entrega de las Fichas técnicas a la interventoría por parte de la SED, para el seguimiento correspondiente. </t>
    </r>
  </si>
  <si>
    <r>
      <rPr>
        <sz val="10"/>
        <rFont val="Arial"/>
        <family val="2"/>
        <scheme val="minor"/>
      </rPr>
      <t>Observación aceptada. La Agencia Nacional de Contratación Pública - Colombia Compra Eficiente y la Secretaría de Educación del Distrito informan que, se modifica el Anexo 3. Anexo Técnico de Alimentos Procesados, numeral 13.2. Cumplimiento normativo, en donde se retira la nota en mención.</t>
    </r>
  </si>
  <si>
    <t xml:space="preserve">Observación aceptada. La Agencia Nacional de Contratación Pública - Colombia Compra Eficiente y la Secretaría de Educación del Distrito informan que ajustará el aparte correspondiente, con relación a la corresponsabilidad de la SED de entregar este documento a la interventoría. </t>
  </si>
  <si>
    <t xml:space="preserve">Observación aceptada: La Agenecia Nacional Colombia Compra Eficiente y la Secretaría de Educación del Distrito informan que se realiza el ajuste en el proyecto de minuta del IAD,  en el sentido de incorporar  el plazo de ejecución de las acciones, en el literal H de los acuerdos de niveles de servicio. </t>
  </si>
  <si>
    <r>
      <rPr>
        <sz val="10"/>
        <rFont val="Arial"/>
        <family val="2"/>
        <scheme val="minor"/>
      </rPr>
      <t>Observación aceptada. La Agencia Nacional de Contratación Pública - Colombia Compra Eficiente y la Secretaría de Educación del Distrito informan que, se modifica el Anexo 3. Anexo Técnico de Alimentos Procesados, ANEXO 3B - GRUPO BEBIDAS LÁCTEAS, "Tabla 20. Aporte nutricional grupo bebidas lácteas"; donde se especifica el aporte máximo de sodio (mg) para el alimento yogurt de búfala.</t>
    </r>
  </si>
  <si>
    <r>
      <rPr>
        <sz val="10"/>
        <rFont val="Arial"/>
        <family val="2"/>
        <scheme val="minor"/>
      </rPr>
      <t>Observación aceptada. La Agencia Nacional de Contratación Pública -Colombia Compra Eficiente y la Secretaría de Educación del Distrito informan que, se modifica el Anexo 3. Anexo técnico alimentos procesados. numeral 3. ANEXO 3 C - GRUPO CEREALES EMPACADOS, numeral 9. Aporte nutricional, "Tabla 23. Aporte nutricional cereales empacados", incluyendo los valores nutricionales faltantes (grasa saturada (g), azucares totales (g), sodio (mg)).</t>
    </r>
  </si>
  <si>
    <r>
      <rPr>
        <sz val="10"/>
        <color rgb="FF1A1818"/>
        <rFont val="Arial"/>
        <family val="2"/>
        <scheme val="minor"/>
      </rPr>
      <t xml:space="preserve">Aclaración. La Agencia Nacional de Contratación Pública -Colombia Compra Eficiente y la Secretaría de Educación del Distrito aclaran que, en el aparte Compras públicas a pequeños productores y/o productores de la Agricultura Campesina, Familiar o Comunitaria locales y sus organizaciones, se establece que el proveedor "propenderá", lo cual significa que no es una obligación explicita de acuerdo al análisis de la oferta y el comportamiento del mercado, sin embargo,  lo que se busca es propender para contribuir  con el porcentaje que define la Ley para las compras de alimentos. En este contexto, se aclara que para el grupo cereales empacados  no es  un requisito para la presentación de la oferta en los requisitos habilitantes ni tampoco ara la asignación de puntajes. </t>
    </r>
  </si>
  <si>
    <r>
      <rPr>
        <sz val="10"/>
        <rFont val="Arial"/>
        <family val="2"/>
        <scheme val="minor"/>
      </rPr>
      <t>Observación aceptada. La Agencia Nacional de Contratación Pública -Colombia Compra Eficiente y la Secretaría de Educación del Distrito informan que, se modifica la ficha técnica "94 FT_PONQUE_DE_SABORES_SIN_RELLENO", en el ítem de calidad, retirando la NTC 1363: 2017.</t>
    </r>
  </si>
  <si>
    <r>
      <rPr>
        <sz val="10"/>
        <rFont val="Arial"/>
        <family val="2"/>
        <scheme val="minor"/>
      </rPr>
      <t>Aclaración. La Agencia Nacional de Contratación Pública -Colombia Compra Eficiente y la Secretaría de Educación del Distrito aclaran que, la normatividad mencionada en el ítem de calidad de las fichas técnicas 129_FT_BIZCOCHO_CUAJADA y 149_FT_PAN_DE_MAIZ, 152_FT_ROSCÓN, consiste en una guía de las normas vigentes para la elaboración de los productos de este grupo de alimentos. Cada fabricante debe analizar la normatividad aplicable a sus procesos y control de materias primas.</t>
    </r>
  </si>
  <si>
    <r>
      <rPr>
        <sz val="10"/>
        <rFont val="Arial"/>
        <family val="2"/>
        <scheme val="minor"/>
      </rPr>
      <t>Aclaración. La Agencia Nacional de Contratación Pública -Colombia Compra Eficiente y la Secretaría de Educación del Distrito aclaran que:
1. Los parámetros de referencia para las características microbiológicas corresponden a la Resolución 1407 de 2022, como se cita en la fuente de la tabla "Características microbiológicas" de la ficha técnica "146_FT_HOJALDRE_CON_BOCADILLO".
2. La normatividad citada en el ítem de calidad de las fichas técnicas, consiste en una guía de las normas vigentes para este alimento.
3. El análisis microbiológico se realiza al producto terminado.</t>
    </r>
  </si>
  <si>
    <r>
      <rPr>
        <sz val="10"/>
        <rFont val="Arial"/>
        <family val="2"/>
        <scheme val="minor"/>
      </rPr>
      <t>Observación no aceptada. La Agencia Nacional de Contratación Pública - Colombia Compra Eficiente y la Secretaría de Educación del Distrito informan que el INVIMA estableció medidas para garantizar la prestación de servicios durante la contingencia tecnológica presentada, lo anterior puede ser consultado en los siguientes links: 
* https://www.minsalud.gov.co/Paginas/Invima-establece-medidas-para-garantizar-prestacion-de-servicios-.aspx 
* https://www.mincit.gov.co/prensa/noticias/documentos-noticias/guia-tramites-contingencia-4.aspx (Guía para adelantar trámites ante Invima durante la contingencia tecnológica)
*www.invima.gov.co: A partir del 01 de noviembre de 2022
*https://bit.ly/3U5VShC
Por lo tanto, el proponente debe anexar junto con su propuesta, la impresión del documento que corresponda.</t>
    </r>
  </si>
  <si>
    <r>
      <rPr>
        <sz val="10"/>
        <rFont val="Arial"/>
        <family val="2"/>
        <scheme val="minor"/>
      </rPr>
      <t>Observación no aceptada. La Agencia Nacional de Contratación Pública - Colombia Compra Eficiente y la Secretaría de Educación del Distrito informan que, según lo establecido en el  Anexo 3. Anexo técnico alimentos procesados, numeral 9.4 Laboratorio para la garantía en la calidad de las mediciones durante la ejecución "Nota 2: el proveedor de alimentos deberá realizar la verificación de los equipos (balanzas y termómetros) semanalmente, y se deberá dejar registro en la planta (...)", con el fin de asegurar la inocuidad  y el gramaje establecido de los alimentos, así como detectar oportunamente las desviaciones de los equipos en los procesos de elaboración y distribución de los alimentos, por lo tanto se mantiene lo definido en los documentos.</t>
    </r>
  </si>
  <si>
    <r>
      <rPr>
        <sz val="10"/>
        <rFont val="Arial"/>
        <family val="2"/>
        <scheme val="minor"/>
      </rPr>
      <t>Aclaración. La Agencia Nacional de Contratación Pública - Colombia Compra Eficiente y la Secretaría de Educación del Distrito aclaran que, según lo establecido en el Anexo 3. Anexo técnico alimentos procesados, Apéndice 1, numeral 3. VIDA ÚTIL DE LOS ALIMENTOS OFERTADOS: En el proceso de evaluación, la vida útil se verificará acorde a la prueba de estabilidad, la fecha de vencimiento podrá ser igual o menor a lo reportado en dicha prueba. Se aclara que el conteo de la vida útil y fecha de vencimiento, iniciará el mismo día de su fecha de producción. De acuerdo con lo anterior, debe presentar la prueba de estabilidad de cada alimento, la cual consiste en un certificado emitido por un laboratorio de análisis acreditado." En tal sentido, se debe presentar la prueba de estabilidad para todos los alimentos procesados ofertados.</t>
    </r>
  </si>
  <si>
    <r>
      <rPr>
        <sz val="10"/>
        <rFont val="Arial"/>
        <family val="2"/>
        <scheme val="minor"/>
      </rPr>
      <t>Observación no aceptada. La Agencia Nacional de Contratación Pública - Colombia Compra Eficiente y la Secretaría de Educación del Distrito informan que, según lo establecido en el Anexo 3. Anexo técnico alimentos procesados, en el numeral 10. SEGUIMIENTO Y CONTROL A LAS CONDICIONES HIGIÉNICO SANITARIAS EN LAS PLANTAS, DURANTE LA EJECUCIÓN DEL IAD, Aseguramiento y control de calidad: "Nota 1: se aclara que la interventoría podrá verificar el cumplimiento de otras actividades asociadas a las condiciones higiénico sanitarias de las plantas de los proveedores de alimentos. (...) Nota</t>
    </r>
    <r>
      <rPr>
        <i/>
        <sz val="10"/>
        <rFont val="Arial"/>
        <family val="2"/>
        <scheme val="minor"/>
      </rPr>
      <t xml:space="preserve"> </t>
    </r>
    <r>
      <rPr>
        <sz val="10"/>
        <rFont val="Arial"/>
        <family val="2"/>
        <scheme val="minor"/>
      </rPr>
      <t>3: El ingreso del personal de la SED, la interventoría o la autoridad sanitaria, deberá ser permitido por parte del proveedor sin ninguna restricción, en el momento que así se requiera.</t>
    </r>
    <r>
      <rPr>
        <i/>
        <sz val="10"/>
        <rFont val="Arial"/>
        <family val="2"/>
        <scheme val="minor"/>
      </rPr>
      <t>";</t>
    </r>
    <r>
      <rPr>
        <sz val="10"/>
        <rFont val="Arial"/>
        <family val="2"/>
        <scheme val="minor"/>
      </rPr>
      <t xml:space="preserve"> ya que, dentro de las obligaciones establecidas para la interventoría, se encuentra el seguimiento a las condiciones higiénico sanitarias de las plantas ofertadas por los proveedores de alimentos, el cual se llevará a cabo por parte del personal interventor, cumpliendo con las BPM y el uso de la dotación, de acuerdo a lo establecido en la normatividad sanitaria vigente, por lo tanto se mantiene lo definido en los documentos.</t>
    </r>
  </si>
  <si>
    <r>
      <rPr>
        <sz val="10"/>
        <rFont val="Arial"/>
        <family val="2"/>
        <scheme val="minor"/>
      </rPr>
      <t>Observación no aceptada. La Agencia Nacional de Contratación Pública - Colombia Compra Eficiente y la Secretaría de Educación del Distrito informan que, se solicita este embalaje con el fin de asegurar las características del producto, evitando daños mecánicos.  Adicionalmente es preciso aclarar, que las cantidades establecidas como embalaje para los diferentes alimentos, se plantean con base en la experiencia en los diferentes procesos de refrigerios escolares y su seguimiento en la ejecución con proveedores actuales e históricos del programa; por lo tanto, se mantiene lo definido en los documentos.</t>
    </r>
  </si>
  <si>
    <r>
      <rPr>
        <sz val="10"/>
        <rFont val="Arial"/>
        <family val="2"/>
        <scheme val="minor"/>
      </rPr>
      <t xml:space="preserve">Observación no aceptada. La Agencia Nacional de Contratación Pública - Colombia Compra Eficiente y la Secretaría de Educación del Distrito informan que, con dicha presentación, se busca cumplir con las características organolépticas de la galleta. Adicionalmente es preciso aclarar, que las cantidades establecidas dentro del empaque primario para este alimento, se plantean con base en la experiencia en los diferentes procesos de refrigerios escolares y su seguimiento en la ejecución con proveedores actuales e históricos del programa; por lo tanto, se mantiene lo definido en los documentos.
</t>
    </r>
  </si>
  <si>
    <r>
      <rPr>
        <sz val="10"/>
        <rFont val="Arial"/>
        <family val="2"/>
        <scheme val="minor"/>
      </rPr>
      <t>Aclaración. La Agencia Nacional de Contratación Pública - Colombia Compra Eficiente y la Secretaría de Educación del Distrito aclaran que, según lo establecido  en la ficha técnica del alimento 128_FT_GALLETA_AVENA_MIEL_AJONJOLI, ítem nombre específico de los ingredientes: "se aclara que se deben emplear los ingredientes permitidos en la reglamentación sanitaria vigente, los cuales deben reportarse en orden decreciente de acuerdo con la proporción de los mismos y con la formulación propia de cada fabricante."; por lo tanto, en la ficha técnica del producto se pueden declarar los ingredientes de acuerdo a la formulación propia de cada alimento.</t>
    </r>
  </si>
  <si>
    <r>
      <rPr>
        <sz val="10"/>
        <rFont val="Arial"/>
        <family val="2"/>
        <scheme val="minor"/>
      </rPr>
      <t>Aclaración. La Agencia Nacional de Contratación Pública - Colombia Compra Eficiente y la Secretaría de Educación del Distrito aclaran que, según lo establecido  en el Anexo 3. Anexo técnico alimentos procesados, Apéndice 1, numeral 4. FICHAS TÉCNICAS DEL PRODUCTO, Tabla 44. Características y requisitos de las fichas técnicas de producto, ítem: Nombre específico de los ingredientes: "Presentar en una lista indicando en orden decreciente el nombre de los ingredientes empleados, de acuerdo con la proporción de los mismos y con la formulación propia de cada fabricante."; por lo tanto, en las fichas técnicas de los productos se pueden declarar los ingredientes de acuerdo a la formulación propia de cada alimento.</t>
    </r>
  </si>
  <si>
    <r>
      <rPr>
        <sz val="10"/>
        <rFont val="Arial"/>
        <family val="2"/>
        <scheme val="minor"/>
      </rPr>
      <t xml:space="preserve">Observación no aceptada. La Agencia Nacional de Contratación Pública - Colombia Compra Eficiente y la Secretaría de Educación del Distrito informan que,  la Secretaría de Educación del Distrito (SED) debe ser garante del cumplimiento de la normatividad en materia de empaque, rotulado y etiquetado; así como de prever que no se haga uso de información que no esté acorde con el Programa de Alimentación Escolar (PAE), por lo tanto se mantiene lo definido en los documentos. </t>
    </r>
  </si>
  <si>
    <r>
      <rPr>
        <sz val="10"/>
        <rFont val="Arial"/>
        <family val="2"/>
        <scheme val="minor"/>
      </rPr>
      <t>Aclaración. La Agencia Nacional de Contratación Pública - Colombia Compra Eficiente y la Secretaría de Educación del Distrito aclaran que, la cantidad de contramuestras a entregar a cada proveedor logístico, dependerá de la cantidad de lotes, variedad de sabores y del tipo de refrigerio (A, B, C y D).</t>
    </r>
  </si>
  <si>
    <t xml:space="preserve">Observación no aceptada. La Agencia Nacional de Contratación Pública - Colombia Compra Eficiente y la Secretaría de Educación del Distrito informan que el INVIMA estableció medidas para garantizar la prestación de servicios durante la contingencia tecnológica presentada, lo anterior puede ser consultado en los siguientes links: 
* https://www.minsalud.gov.co/Paginas/Invima-establece-medidas-para-garantizar-prestacion-de-servicios-.aspx 
* https://www.mincit.gov.co/prensa/noticias/documentos-noticias/guia-tramites-contingencia-4.aspx (Guía para adelantar trámites ante Invima durante la contingencia tecnológica)
*www.invima.gov.co: A partir del 01 de noviembre de 2022
*https://bit.ly/3U5VShC
Por lo tanto, el proponente debe anexar junto con su propuesta el registro, permiso y/o notificación sanitaria en los tiempos establecidos, ya que el formulario de adición, solitud o modificación no garantiza la aprobación de dichos cambios en el documento final.
 </t>
  </si>
  <si>
    <t>Aclaración. La Agencia Nacional de Contratación Pública -Colombia Compra Eficiente y la Secretaría de Educación del Distrito aclaran que, los parámetros de referencia para las características microbiológicas corresponden a la Resolución 1407 de 2022, como se cita en la fuente de la tabla "Características microbiológicas" de la ficha técnica "128_FT_GALLETA_AVENA_MIEL_AJONJOLI", y la NTC 1241: 2007, la cual se menciona en el ítem de calidad, haciendo referencia a las definiciones establecidas en esta norma. Adicionalmente, se informa que la normatividad sanitaria vigente prima sobre las NTC.</t>
  </si>
  <si>
    <t>Observación aceptada: La Agencia Nacional de Contratación Pública - Colombia Compra Eficiente y la Secretaría de Educación del Distrito informan que, se ajusta la ficha técnica del alimento "39 LECHE ENTERA DE VACA ULTRA ALTA TEMPERATURA UAT (UHT)" en el ítem almacenamiento, conservación y transporte, en el cual se realiza el ajuste de esta condición a temperatura ambiente.</t>
  </si>
  <si>
    <t xml:space="preserve">Aclaración: La Agenecia Nacional Colombia Compra Eficiente y la Secretaría de Educación del Distrito aclaran  que las provisiones por ANS se aplican si después de analizado el caso, esto es posterior a la respuesta del proveedor,  la interventoría define aplicar los ANS o desestimarlos, sin embargo, si llegare a presentarse un caso en el cual el proveedor evidencie inadecuada tasación, deberá informarlo a la SED para los análisis correspondientes. </t>
  </si>
  <si>
    <t>Observación no aceptada: La Agenecia Nacional Colombia Compra Eficiente y la Secretaría de Educación del Distrito informan al proveedor que no es posible definir un plazo para el análisis por parte de la interventoría en tanto que cada situación es particular y puede llevarse un mayor tiempo de análisis debido a la trazabilidad y soportes que se presenten, por lo tanto no se acepta la observación.</t>
  </si>
  <si>
    <t>Aclaración. La Agencia Nacional de Contratación Pública - Colombia Compra Eficiente y la Secretaría de Educación del Distrito aclaran que, según lo establecido en la ficha técnica del alimento 90_FT_GALLETA_MULTICEREAL, ítem Requisitos generales: "(...) La forma del producto debe ser rectangular y corresponder al proceso de elaboración para la galleta multicereal tipo cracker (...)" y la ficha técnica del alimento 88_FT_GALLETA_DE_QUINUA, ítem Características del empaque. Empaque primario: "(...) que mantenga las características asépticas, microbiológicas, sensoriales y fisicoquímicas para una galleta de quinua tipo cracker (...)"; por lo tanto, los productos corresponden a galleta tipo cracker, aún cuando cada una corresponde a una variedad y formulación diferente.</t>
  </si>
  <si>
    <t>Aclaración. La Agencia Nacional de Contratación Pública - Colombia Compra Eficiente y la Secretaría de Educación del Distrito aclaran que, los parámetros de referencia para las características microbiológicas corresponden a la Resolución 1407 de 2022, como se cita en las fichas técnicas de los cereales, en el ítem "Características microbiológicas".</t>
  </si>
  <si>
    <t xml:space="preserve">Observación aceptada parcialmente: La Agencia Nacional de Contratación Pública - Colombia Compra Eficiente y la Secretaría de Educación del Distrito aclaran que:
1. En lo referente a la NTC 1363:2017 citada en el ítem Calidad, se acepta la observación y se modifica la ficha técnica del alimento 90_FT_GALLETA_MULTICEREAL, debido a que no aplica para este tipo de producto, adicionalmente se elimina de la ficha técnica la nota 5. Por otra parte, informan que, no se aceptan las siguientes observaciones:
2. Descripción del alimento: se acepta la observación y se modifica la ficha técnica 90_FT_GALLETA_MULTICEREAL.
3. Características organolépticas: la ficha técnica establece: Descripción del alimento, requisitos generales "(...) Las galletas multicereal deben tener adición de cereales (arroz, maíz, avena, linaza, quinua, entre otros) y pueden contener azucares naturales, edulcorantes permitidos, productos lácteos y sus derivados, frutas, pasta o masa de cacao, grasas, aceites, levaduras o cualquier otro ingrediente apto para el consumo humano. (...)."; por lo tanto, se pueden adicionar ingredientes permitidos por la normatividad sanitaria vigente para mejorar las características organolépticas  y estos deben estar declarados en el empaque primario. Respecto a la observación relacionada con el muestreo por daño mecánico, los criterios de aceptación y rechazo de los alimentos, se describen en el Anexo 10 de los documentos del proceso, donde se indica la norma a utilizar (NTC 2859-1).
4. Calidad - Características microbiológicas:  se mantiene la Resolución 1407 de 2022, dado que es la normatividad sanitaria vigente, la cual predomina sobre la NTC 1241 de 2007; así mismo, se aclara que, esta norma hace referencia al Grupo 8. Pan y productos de panadería y pastelería y se manejará para todos los grupos de edad con el fin de asegurar la calidad e inocuidad.  </t>
  </si>
  <si>
    <t xml:space="preserve">Observación aceptada parcialmente: La Agencia Nacional de Contratación Pública - Colombia Compra Eficiente y la Secretaría de Educación del Distrito aclaran que:
1. En lo referente a la NTC 1363:2017 citada en el ítem Calidad, se acepta la observación y se modifica la ficha técnica del alimento 88_FT_GALLETA_DE_QUINUA, debido a que no aplica para este tipo de producto, adicionalmente se elimina de la ficha técnica la nota 5. Por otra parte, informan que, no se aceptan las siguientes observaciones:
2. Descripción del alimento: se acepta la observación y se modifica la ficha técnica 88_FT_GALLETA_DE_ QUINUA
3. Características organolépticas: Respecto a la observación relacionada con el muestreo por daño mecánico, los criterios de aceptación y rechazo de los alimentos, se describen en el Anexo 10 de los documentos del proceso, donde se indica la norma a utilizar (NTC 2859-1).
4. Calidad - Características microbiológicas:  se mantiene la Resolución 1407 de 2022, dado que es la normatividad sanitaria vigente, la cual predomina sobre la NTC 1241 de 2007; así mismo, se aclara que, esta norma hace referencia al Grupo 8. Pan y productos de panadería y pastelería y se manejará para todos los grupos de edad con el fin de asegurar la calidad e inocuidad.  </t>
  </si>
  <si>
    <t xml:space="preserve">Observación aceptada parcialmente: La Agencia Nacional de Contratación Pública - Colombia Compra Eficiente y la Secretaría de Educación del Distrito aclaran que:
1. En lo referente a la NTC 1363:2017 y la Resolución 1804 de 1989 citadas en el ítem de Calidad, se acepta la observación y se modifica la ficha técnica del alimento 89_FT_GALLETA_SALADA_TIPO_CRAKER, debido a que no aplica para este tipo de producto, adicionalmente se elimina de la ficha técnica la nota 5. Por otra parte, informan que, no se aceptan las siguientes observaciones:
2. Descripción del alimento:se acepta la observación y se modifica la ficha técnica 89_FT_GALLETA_SALADA_TIPO_CRAKER
3. Características organolépticas: Respecto a la observación relacionada con el muestreo por daño mecánico, los criterios de aceptación y rechazo de los alimentos, se describen en el Anexo 10 de los documentos del proceso, donde se indica la norma a utilizar (NTC 2859-1).
4. Calidad - Características microbiológicas:  se mantiene la Resolución 1407 de 2022, dado que es la normatividad sanitaria vigente, la cual predomina sobre la NTC 1241 de 2007; así mismo, se aclara que, esta norma hace referencia al Grupo 8. Pan y productos de panadería y pastelería y se manejará para todos los grupos de edad con el fin de asegurar la calidad e inocuidad.  </t>
  </si>
  <si>
    <t xml:space="preserve">
Observación aceptada: La Agencia Nacional de Contratación Pública - Colombia Compra Eficiente y la Secretaría de Educación del Distrito informan que, se modifica el Anexo 3. Anexo técnico alimentos procesados, numeral 7.2. Especificaciones del empaque primario de los alimentos durante la ejecución, en el cual  se adiciona nota aclaratoria. 
</t>
  </si>
  <si>
    <t>Observación no aceptada. La Agencia Nacional de Contratación Pública - Colombia Compra Eficiente y la Secretaría de Educación del Distrito informan que, según lo establecido en el Anexo 3. Anexo técnico alimentos procesados, numeral 7.7. Composición fisicoquímica y bromatológica de los alimentos durante la ejecución “(...) Teniendo en cuenta que estos análisis tienen el objetivo de hacer seguimiento a lo ofertado por el proveedor de alimentos en cuanto a la composición de los alimentos, (...) los resultados de los mismos son los que determinan el nivel de cumplimiento del proveedor de alimentos. (…)”, por lo anterior no es posible tener en cuenta los valores de la Resolución 810 de 2021, ya que estos parámetros se establecieron por la SED, con el fin de monitorear la calidad de los alimentos suministrados en el Programa de Alimentación Escolar (PAE).</t>
  </si>
  <si>
    <t>Observación aceptada. La Agencia Nacional de Contratación Pública -Colombia Compra Eficiente y la Secretaría de Educación del Distrito informan que, en lo referente a la modificación  del rango para el cumplimiento de  calorías (Kcal) y de carbohidratos, se acepta la observación y se modifica en el Anexo 3. Anexo técnico de alimentos procesados, Tabla 23. Aporte nutricional cereales empacados y  ficha técnica 90_FT_GALLETA_MULTICEREAL, tabla "Calidad Nutricional (por 100 g)" para los ítems de calorías (Kcal) y carbohidratos.</t>
  </si>
  <si>
    <t xml:space="preserve">Observación aceptada: La Agencia Nacional de Contratación Pública - Colombia Compra Eficiente y la Secretaría de Educación del Distrito informan que, se modifica el Anexo 3. Anexo técnico alimentos procesados, ANEXO 3B - GRUPO BEBIDAS LÁCTEAS, ANEXO 3 C - GRUPO CEREALES EMPACADOS, ANEXO 3 D - GRUPO FRUTOS SECOS, ANEXO 3 E - GRUPO HELADOS Y PALETAS, ANEXO 3F - GRUPO NÉCTAR Y CONCENTRADOS DE FRUTAS, ANEXO 3G - GRUPO POSTRES, ANEXO 3H - GRUPO PREPARACIONES COMBINADAS y ANEXO 3I - GRUPO QUESOS, en el numeral 6. Rotulado y etiquetado de los alimentos durante la ejecución, en el cual se añade nota aclaratoria. </t>
  </si>
  <si>
    <t>Observación aceptada parcialmente. La Agencia Nacional de Contratación Pública - Colombia Compra Eficiente y la Secretaría de Educación del Distrito informan que:
1. De acuerdo con  lo establecido en  la Tabla 22. Unidades por canastilla, se evidencia la nota aclaratoria " (...) Nota: las galletas se pueden almacenar y distribuir en cajas de cartón o cajas de cartón corrugado"; por tanto, no se considera necesario modificar el nombre de la columna. 
2. Se modifica  la Tabla 22. Unidades por canastilla, en la cual se ajusta a 200 el número de unidades por canastilla de la Galleta multicereal.
3. En el Anexo 3. Anexo técnico alimentos procesados, se incluirá un párrafo en el que se especifica que, durante la entrega de los alimentos, la responsabilidad del trasvaso a las canastillas es del proveedor logístico; no obstante, el proveedor de alimentos es el responsable de suministrar las bolsatinas en las que debe llegar el alimento a  la planta.</t>
  </si>
  <si>
    <t>Observación aceptada parcialmente. La Agencia Nacional de Contratación Pública - Colombia Compra Eficiente y la Secretaría de Educación del Distrito informan que:
1. De acuerdo con  lo establecido en la Tabla 34. Unidades por canastilla, se evidencia la nota aclaratoria  "(...) Nota: La chocolatina se puede almacenar y distribuir en cajas de cartón o cajas de cartón corrugado."; por tanto, el nombre de la columna no será modificado. 
2. Según lo establecido en la ficha técnica 16_FT_CHOCOLATINA "(...) El número de unidades a entregar al proveedor logístico por canastilla plástica con bolsatina o caja de cartón o caja de cartón corrugado, será máximo de 800 unidades (4 bolsas de 200 unidades cada una (...)" ; de acuerdo a lo anterior, las cantidades establecidas como embalaje para los alimentos, se plantean con base en la experiencia en los diferentes procesos de refrigerios escolares y su seguimiento en la ejecución con proveedores actuales e históricos del programa; por lo tanto, se mantiene lo definido en los documentos en cuanto al número de alimentos por bolsatina. 
3. En el Anexo 3. Anexo técnico alimentos procesados, se incluirá un párrafo en el que se especifica que, durante la entrega  de los alimentos, la responsabilidad del trasvaso a las canastillas es del proveedor logístico; no obstante, el proveedor de alimentos es el responsable de suministrar las bolsatinas.</t>
  </si>
  <si>
    <t xml:space="preserve">Aclaración. La Agencia Nacional de Contratación Pública - Colombia Compra Eficiente y la Secretaría de Educación del Distrito aclaran que, según lo establecido en el Anexo 3. Anexo técnico alimentos procesados, Apéndice 1, numeral 1. ROTULADO Y ETIQUETADO DE LOS ALIMENTOS “(…) Para la verificación del etiquetado nutricional, el proponente debe tener en cuenta la superficie total del empaque y el área de impresión disponible en la etiqueta, nutrientes declarados, formas y otras consideraciones del alimento; así mismo, debe declarar el porcentaje de área del empaque utilizada para la tabla de información nutricional, para lo cual, debe diligenciar la información en el Formato 14 “Información técnica de los alimentos”, en la sección “Área de etiquetado y tabla nutricional” (…)”; por lo anterior, tal como se indica en el formato 14  “Información técnica de los alimentos”, el proponente debe indicar el área total disponible de impresión en cm² y el porcentaje del área utilizada para la tabla nutricional, de acuerdo a lo establecido en la Resolución 810 de 2021.    </t>
  </si>
  <si>
    <t>Observación no aceptada. La Agencia Nacional de Contratación Pública -Colombia Compra Eficiente y la Secretaría de Educación del Distrito informan que, según lo establecido en el Anexo 3. Anexo técnico alimentos procesados, numeral  6.ANÁLISIS FISICOQUÍMICO Y BROMATOLÓGICO DE CADA ALIMENTO, Tabla 45. Técnicas de determinación de la composición química, los laboratorios pueden utilizar las técnicas  ICP MASAS o Absorción atómica, ya que las dos son válidas para la determinación del sodio, propendiendo por la pluralidad de oferentes en el proceso de contratación.</t>
  </si>
  <si>
    <t>Observación aceptada. La Agencia Nacional de Contratación Pública - Colombia Compra Eficiente y la Secretaría de Educación del Distrito informan que, se modifica el Anexo 3. Anexo técnico de alimentos procesados, en la Tabla 46. Unidades de expresión de la composición química de las kilocalorías y los nutrientes, Anexo 5. Fichas Técnicas,  ítem Calidad Nutricional y Formato 14. Información Técnica de los alimentos, donde se reemplaza la unidad de expresión del nutriente grasa trans en miligramos (mg).</t>
  </si>
  <si>
    <t>Aclaración. La Agencia Nacional de Contratación Pública - Colombia Compra Eficiente y la Secretaría de Educación del Distrito aclaran que, en el Anexo 3. Anexo técnico de alimentos procesados, numeral 12. ACREDITACIÓN DE LA CALIDAD NUTRICIONAL, Anexo 5. Fichas Técnicas, en la tabla "Calidad Nutricional (por 100 g)" y "Formato 14. Información Técnica de los alimentos", las cifras de expresión de la composición química para la proteína, deber ser "Número entero y un decimal". Adicionalmente, se informa que se incluye nota aclaratoria en el Formato 14.</t>
  </si>
  <si>
    <t xml:space="preserve">Aclaración. La Agencia Nacional de Contratación Pública - Colombia Compra Eficiente y la Secretaría de Educación del Distrito aclaran que, los parámetros de referencia para las características microbiológicas corresponden a la Resolución 1407 de 2022, como se cita en la fuente de la tabla "Características microbiológicas" de la ficha técnica "139_BOCADILLO_TIPO_TUME";  por otro lado, se aclara que las características fisicoquímicas y microbiológicas de los ingredientes que componen el producto terminado, no se solicitan en la ficha técnica publicada por la SED, únicamente se requiere para el producto terminado las características microbiológicas. </t>
  </si>
  <si>
    <t>Aclaración. La Agencia Nacional de Contratación Pública - Colombia Compra Eficiente y la Secretaría de Educación del Distrito aclaran que, en la ficha técnica "139_BOCADILLO_TIPO_TUME" no se solicitan las características fisicoquímicas del producto terminado, únicamente se requieren  las características microbiológicas bajo la Resolución 1407 de 2022. Por otro lado, se aclara que la normatividad citada en el ítem de calidad de las fichas técnicas, consiste en una guía de las normas vigentes para la elaboración de este alimento.</t>
  </si>
  <si>
    <t xml:space="preserve">Observación aceptada: La Agencia Nacional de Contratación Pública - Colombia Compra Eficiente y la Secretaría de Educación del Distrito informan que, se ajusta la ficha técnica del alimento "84_FT_QUESO_CON_BOCADILLO" en el ítem características microbiológicas.  </t>
  </si>
  <si>
    <t>Observación no aceptada. La Agencia Nacional de Contratación Pública - Colombia Compra Eficiente y la Secretaría de Educación del Distrito informan que, según lo establecido  en la ficha técnica 72_FT_QUESO_PETIT_SUISSE, "NOTA 2: Los ingredientes que aparecen en la presente Ficha Técnica del producto, son los mínimos establecidos para su elaboración, sin embargo, pueden contener otros ingredientes o aditivos que contribuyan con las características de calidad del producto (sabor, color, olor, textura y apariencia), siempre y cuando se encuentren autorizados en la reglamentación sanitaria vigente."; por lo tanto, debe cumplir con los ingredientes mínimos establecidos en la ficha técnica publicada por la SED.</t>
  </si>
  <si>
    <t>Observación no aceptada. La Agencia Nacional de Contratación Pública - Colombia Compra Eficiente y la Secretaría de Educación del Distrito informan que: 
1. En la ficha técnica 72_FT_QUESO_PETIT_SUISSE, "NOTA 2: Los ingredientes que aparecen en la presente Ficha Técnica del producto, son los mínimos establecidos para su elaboración, sin embargo, pueden contener otros ingredientes o aditivos que contribuyan con las características de calidad del producto (sabor, color, olor, textura y apariencia), siempre y cuando se encuentren autorizados en la reglamentación sanitaria vigente."; por lo tanto, debe cumplir con los ingredientes mínimos establecidos en la ficha técnica publicada por la SED. 
2. Según lo establecido en la ficha técnica, ítem Entrega a proveedor logístico: "El número de unidades a entregar al proveedor logístico por canastilla plástica será de máximo 210 unidades", con el fin de asegurar las características del producto, evitando daños mecánicos.  Adicionalmente, es preciso aclarar, que las cantidades establecidas como embalaje para los diferentes alimentos, se plantean con base en la experiencia en los diferentes procesos de refrigerios escolares y su seguimiento en la ejecución con proveedores actuales e históricos del programa; por lo tanto, se mantiene lo definido en los documentos.</t>
  </si>
  <si>
    <t>Aclaración. La Agencia Nacional de Contratación Pública - Colombia Compra Eficiente y la Secretaría de Educación del Distrito aclaran que, según lo establecido en el  Anexo 3.Anexo técnico alimentos procesados, Apéndice 1, numeral 1. ROTULADO Y ETIQUETADO DE LOS ALIMENTOS "(...) El nombre del producto debe indicar la verdadera naturaleza del alimento, deberá ser específico y no genérico, debe coincidir con lo establecido en la ficha técnica y el arte del empaque primario, sin embargo, se permite cualquier denominación en el nombre del producto siempre y cuando cumpla con todo lo establecido en la ficha técnica(...)" y en el numeral 4. FICHAS TÉCNICAS DEL PRODUCTO, Tabla 44. Características y requisitos de las fichas técnicas de producto, ítem Nombre del alimento: "De acuerdo al literal C del artículo 5 del Capítulo II de la Resolución 5109 de 2005, el nombre deberá indicar la verdadera naturaleza del alimento, normalmente deberá ser específico y no genérico: (...) C) Se podrá emplear un nombre “acuñado”, de “fantasía” o “de fábrica”, o “una marca registrada”, siempre que vaya junto con una de las denominaciones indicadas en los literales a) y b) del presente numeral, en la cara principal de exhibición". Por lo tanto,  el proponente podrá utilizar otra denominación del producto, siempre y cuando cumpla con todo lo establecido en la ficha técnica publicada por la SED.</t>
  </si>
  <si>
    <t>Observación aceptada: La Agencia Nacional de Contratación Pública - Colombia Compra Eficiente y la Secretaría de Educación del Distrito informan que, se ajusta la ficha técnica del alimento "138_FT_ BOCADILLO_ DE_COCO" en el ítem características microbiológicas, referenciando los parámetros establecidos para el manjar blanco.</t>
  </si>
  <si>
    <t>Aclaración: La Agencia Nacional de Contratación Pública -Colombia Compra Eficiente- y la Secretaría de Educación del Distrito, aclaran que los precios obtenidos en el estudio del mercado realizado por la entidad contemplan todos los costos asociados desde la fabricación del alimento hasta la entrega del operador logístico de acuerdo con los parámetros establecidos en las fichas técnicas.</t>
  </si>
  <si>
    <t xml:space="preserve">Observación no aceptada: La Agencia Nacional de Contratación Pública - Colombia Compra Eficiente y la Secretaría de Educación del Distrito informan que, las plantas de producción deben contar con cualquier sistema tecnológico de detección de metales (se exceptúa para los alimentos que tienen tapa con foil de aluminio), que permita identificar en cada alimento, la presencia de elementos metálicos que representen un riesgo potencial para la salud de los estudiantes. Lo anterior, con base en la experiencia en los diferentes procesos de refrigerios escolares y su seguimiento en la ejecución; Ahora bien, referente a los costo, se aclara que la detección de metales debe ser un aspecto de calidad propio dentro de los controles para garantizar alimentos que no representen ningun tipo de riesgo a la salud de los consumidores, por lo tanto no puede ser costeado como una variable adicional. 
</t>
  </si>
  <si>
    <t>Aclaración. La Agencia Nacional de Contratación Pública - Colombia Compra Eficiente y la Secretaría de Educación del Distrito aclaran que, según lo establecido en el Anexo 3 – Anexo Técnico de Alimentos Procesados, numeral 4.1. "Definición de grupos de edad y tipos de refrigerio (...) Refrigerio Tipo D. Conjunto de refrigerios escolares entregados a estudiantes en edades comprendidas entre los 14 y 17 años y matriculados en los grados de noveno, media y ciclo complementario. Se incluye en este grupo los refrigerios entregados a los estudiantes jóvenes, hombres y mujeres matriculados en las sedes educativas oficiales en la jornada nocturna(...)". En tal sentido, los refrigerios Tipo D y Nocturno, tienen las mismas características, gramaje y aporte nutricionales, la única diferencia es la jornada escolar en la cual asisten los estudiantes.</t>
  </si>
  <si>
    <t>Aclaración. La Agencia Nacional de Contratación Pública - Colombia Compra Eficiente y la Secretaría de Educación del Distrito aclaran que de acuerdo a lo establecido en las fichas técnicas "159 FT_MANDARINA" y "118_FT_PALITO_DE_QUESO", estos dos alimentos se deben conservar a temperatura ambiente, dando cumplimiento a la Resolución 2674 de 2013 expedida por el Ministerio de Salud y Protección Social y a la Resolución 719 de 2015 del Ministerio de Salud y Protección Social, ya que son alimentos de bajo y mediano riesgo para la salud; por lo tanto, los alimentos en mención no requieren refrigeración.</t>
  </si>
  <si>
    <t>Aclaración. La Agencia Nacional de Contratación Pública - Colombia Compra Eficiente y la Secretaría de Educación del Distrito aclaran que no existe diferencia entre las bolsatinas utilizadas en los diferentes tipos de conservación (refrigeración y ambiente) de los alimentos, ya que este es un elemento que facilita el embalaje y distribución de los mismos; no obstante, este debe ser resistente a la manipulación en las diferentes etapas.</t>
  </si>
  <si>
    <t>Aclaración. La Agencia Nacional de Contratación Pública - Colombia Compra Eficiente y la Secretaría de Educación del Distrito aclaran que, según lo establecido en:
1. Anexo 3. Anexo Técnico de Alimentos Procesados, ANEXO H - GRUPO PREPARACIONES COMBINADAS y ANEXO 3I - GRUPO QUESOS en el numeral 3. Condiciones de las plantas de producción de preparaciones combinadas y quesos "(...) El proveedor de alimentos deberá garantizar que las áreas de proceso cuenten con un ambiente controlado que  garantice la cadena de frio e inocuidad del producto; el cual será verificado durante la etapa del proceso de evaluación de las propuestas y periódicamente en la ejecución en caso de ser adjudicados (...)"
2. Anexo 4. Anexo técnico frutas, numeral 10. PLANTAS DE LOS PROVEEDORES DE FRUTAS "Durante el proceso de evaluación de las propuestas, se realizarán visitas para verificar la existencia de los equipos, los cuales deben estar en una línea de proceso, donde se verifique la continuidad del mismo. Durante la visita se podrán verificar las hojas de vida de los equipos, con los cuales se busca garantizar unos procesos más eficientes e  inocuos, que mitiguen la manipulación de la fruta, siendo esta un alimento de alto riesgo como lo establece la Resolución 719 del 2015." y numeral 4. CAPACIDAD DE LA PLANTA "(...) Nota 1: el proveedor de fruta debe adjuntar los planos a escala y anexos correspondientes a esta área, la cual se verificará en la visita técnica realizada. (...) Durante la visita técnica y ejecución, se verificará la demarcación y señalización física del área  de almacenamiento, donde la demarcación perimetral de almacenamiento es de obligatorio cumplimiento (...), numeral 5. VISITA DE VERIFICACIÓN POR PARTE DEL EQUIPO EVALUADOR  El equipo evaluador realizará visita de verificación durante la etapa de evaluación de las propuestas, para lo cual suscribirá la correspondiente acta con el resultado de la misma."; por lo tanto,  el equipo evaluador verificará las condiciones anteriormente mencionadas según corresponda.</t>
  </si>
  <si>
    <t>Aclaración. La Agencia Nacional de Contratación Pública - Colombia Compra Eficiente y la Secretaría de Educación del Distrito aclaran que, según lo establecido en el Anexo 3. Anexo técnico alimentos procesados, numeral 11. CONCEPTO HIGIÉNICO SANITARIO PLANTAS DE PRODUCCIÓN. "El proponente deberá remitir junto con su propuesta el concepto higiénico-sanitario debidamente expedido por la autoridad competente, en el cual conste un puntaje igual o superior al 85%, con concepto favorable o favorable con requerimientos, sobre el cumplimiento de las condiciones sanitarias de la planta de producción o establecimiento de distribución.(...)". Por lo anterior, en el caso que un proponente sea visitado por dos entes regulatorios, el concepto que allegue debe describir  los procesos productivos evaluados de los alimentos que oferte y dar cumplimiento a las condiciones estipuladas en el Anexo 3. Anexo técnico alimentos procesados y en el Pliego de condiciones.</t>
  </si>
  <si>
    <t>Observación aceptada: La Agencia Nacional de Contratación Pública -Colombia Compra Eficiente- y la Secretaría de Educación del Distrito, informan al interesado que ajusta lo correspondiente en el modelo de costos.</t>
  </si>
  <si>
    <t>Observación parcialmente aceptada: La Agencia Nacional de Contratación Pública -Colombia Compra Eficiente- y la Secretaría de Educación del Distrito, aclaran al interesado que se habilita la opción para que el Anexo 2. Estudio de costos permita copiar, pero no editar su contenido.</t>
  </si>
  <si>
    <t>Observación no aceptada. La Agencia Nacional de Contratación Pública - Colombia Compra Eficiente y la Secretaría de Educación del Distrito informan que, según lo establecido en el Anexo 4. Anexo técnico frutas, numeral 5. CICLO DE MENÚS DE REFRIGERIOS ESCOLARES "(...) Se aclara para todos los menús, que las frutas estipuladas en los menús son una guía, estas pueden variar de acuerdo a la disponibilidad de las mismas en el mercado, sin embargo se garantizará la variedad de las mismas"; por lo tanto, el proponente debe cumplir con la frutas definidas en los diferentes ciclos de menús y solicitadas en la orden de compra.</t>
  </si>
  <si>
    <t xml:space="preserve">Aclaración. La Agencia Nacional de Contratación Pública - Colombia Compra Eficiente y la Secretaría de Educación del Distrito aclaran que, según lo establecido en el Anexo 3. Anexo técnico alimentos procesados, numeral 9.5.1. Toma de muestras de alimentos durante la ejecución del IAD "(...) Nota 2: los análisis que el proveedor de alimentos realice como seguimiento a los muestreos realizados por la interventoría, se consideran como independientes al cronograma de muestreo presentado para la ejecución de la orden de compra y no serán promediados con los resultados del laboratorio de la interventoría". De acuerdo a lo anterior, es pertinente que el proveedor de alimentos realice acompañamiento durante el momento de la toma de muestras y contramuestras de los alimentos. Por otro lado, en caso de que exista diferencias en los resultados de los análisis efectuados por el proveedor y la interventoría, prevalecerán los de la interventoría, toda vez que los laboratorios contratados se encuentran acreditados por la ONAC, lo que asegura la competencia de los mismos. </t>
  </si>
  <si>
    <t xml:space="preserve">Aclaración: La Agencia Nacional de Contratación Pública -Colombia Compra Eficiente- y la Secretaría de Educación del Distrito aclaran que la labor de la interventoría es verificar el cumplimiento de las obligaciones que se enmarcan en dos objetos contractuales, en este sentido y en consonancia con el artículo 83 de la  ley 1474 de 2011 y  la “GUÍA PARA EL EJERCICIO DE LAS FUNCIONES DE SUPERVISIÓN E INTERVENTORÍA DE LOS CONTRATOS DEL ESTADO”, versión G-EFSICEE-02 expedida por Colombia Compra Eficiente, se establce entre otras "Evitar la generación de controversias y propender por su rápida solución", la SED ha definido tal estrategia, propendiendo por la  objetividad e imparcialidad y el adecuado desarrollo de los procesos. 
</t>
  </si>
  <si>
    <t>Observación no aceptada. La Agencia Nacional de Contratación Pública - Colombia Compra Eficiente y la Secretaría de Educación del Distrito informan que, no es posible promediar los resultados de los análisis, ya que las condiciones para la toma de las muestras son únicas y particulares; para microbiología se determina la presencia o ausencia de un microorganismo en la muestra; y  para el caso de los resultados de bromatología se mide el cumplimiento en rangos y no en valores absolutos. Por otro lado, los laboratorios contratados por la interventoría aparte de cumplir con la normatividad vigente cuentan con acreditación expedida por al ONAC, lo cual asegura la competencia; por lo tanto, se mantiene lo definido en los documentos.</t>
  </si>
  <si>
    <t>Aclaración. La Agencia Nacional de Contratación Pública - Colombia Compra Eficiente y la Secretaría de Educación del Distrito aclaran que, la cantidad de contramuestras a entregar a cada proveedor logístico (no por segmento) , dependerá de la cantidad de lotes, variedad de sabores y del tipo de refrigerio (A, B, C y D).</t>
  </si>
  <si>
    <r>
      <t>Aclaración. La Agencia Nacional de Contratación Pública - Colombia Compra Eficiente y la Secretaría de Educación del Distrito</t>
    </r>
    <r>
      <rPr>
        <sz val="10"/>
        <rFont val="Arial"/>
        <family val="2"/>
        <scheme val="minor"/>
      </rPr>
      <t xml:space="preserve"> aclaran que, el INVIMA estableció medidas para garantizar la prestación de servicios durante la contingencia tecnológica presentada, lo anterior puede ser consultado en los siguientes links: 
* </t>
    </r>
    <r>
      <rPr>
        <u/>
        <sz val="10"/>
        <rFont val="Arial"/>
        <family val="2"/>
        <scheme val="minor"/>
      </rPr>
      <t xml:space="preserve">https://www.minsalud.gov.co/Paginas/Invima-establece-medidas-para-garantizar-prestacion-de-servicios-.aspx </t>
    </r>
    <r>
      <rPr>
        <sz val="10"/>
        <rFont val="Arial"/>
        <family val="2"/>
        <scheme val="minor"/>
      </rPr>
      <t xml:space="preserve">
* </t>
    </r>
    <r>
      <rPr>
        <u/>
        <sz val="10"/>
        <rFont val="Arial"/>
        <family val="2"/>
        <scheme val="minor"/>
      </rPr>
      <t>https://www.mincit.gov.co/prensa/noticias/documentos-noticias/guia-tramites-contingencia-4.aspx</t>
    </r>
    <r>
      <rPr>
        <sz val="10"/>
        <rFont val="Arial"/>
        <family val="2"/>
        <scheme val="minor"/>
      </rPr>
      <t xml:space="preserve"> (Guía para adelantar trámites ante Invima durante la contingencia tecnológica)
*www.invima.gov.co: A partir del 01 de noviembre de 2022
*https://bit.ly/3U5VShC
Por lo tanto, el proponente debe anexar con su propuesta el registro sanitario, permiso y/o notificación sanitaria en los tiempos establecidos.
</t>
    </r>
  </si>
  <si>
    <t>Observación no aceptada: La Agencia Nacional de Contratación Pública - Colombia Compra Eficiente y la Secretaría de Educación del Distrito informan que, según lo establecido en la ficha técnica del alimento 130_FT_FRUTA_NATURAL_PICADA en el ítem Nombre específico de los ingredientes: "(...) Aditivos: Se deben emplear los aditivos permitidos en la legislación nacional sanitaria vigente y deberá(n) ser reportado(s) de manera obligatoria con su nombre específico."; en tal sentido, el uso de aditivos contribuye a conservar las características del alimento en refrigeración, como lo establece la ficha técnica. Mientras que, el líquido de gobierno modifica el aporte nutricional y las características organolépticas del producto final.</t>
  </si>
  <si>
    <t xml:space="preserve">Observación no aceptada. La Agencia Nacional de Contratación Pública - Colombia Compra Eficiente y la Secretaría de Educación del Distrito informan que, según lo establecido en el Anexo 3. Anexo técnico alimentos procesados, numeral 9.5.2. Contramuestras de alimentos en la ejecución: “(...) Es necesario guardar en la planta diariamente, tres (3) contramuestras por lote de alimento; cantidad necesaria para realizar los análisis microbiológicos y/o bromatológicos requeridos en caso de enfermedad transmitida por alimentos o para realizar controles de calidad e inocuidad. (…) Para todos los alimentos a excepción de las bebidas UHT, los proveedores de alimentos deberán entregar en planta logística, 4 unidades por lote y 4 unidades por sabor de alimento ofertado, y 1 unidad por cada tipo (A, B, C y D) (…)". Por lo tanto, no se unifica el número de contramuestras, ya que lo referenciado en el primer texto citado, corresponde a la cantidad de contramuestras mínima que debe custodiar el proveedor de alimentos en su planta y la segunda parte corresponde a la cantidad de contramuestras que debe entregar el proveedor de alimentos al proveedor logístico. </t>
  </si>
  <si>
    <t>Aclaración: La Agencia Nacional de Contratación Pública -Colombia Compra Eficiente- y la Secretaría de Educación del Distrito, aclaran que el costo ofertado por cada alimento contempla todos los costos directos e indirectos en la fabricación de este y teniendo en cuenta la dinámica del calendario escolar, así mismo se aclara que no se esta exigiendo dedicación de 24 horas, lo que se define es que se debe tener disponibilidad para atender cualquier situación que requiera ser resuelta enmarcadas estas en las actividades que se deben ejecutar segun los cronogramas de producción y entrega de los alimentos en las plantas logísticas.</t>
  </si>
  <si>
    <t xml:space="preserve">Aclaración. La Agencia Nacional de Contratación Pública - Colombia Compra Eficiente y la Secretaría de Educación del Distrito aclaran que, la SED por medio de la interventoría o un laboratorio designado para tal fin, tomará aleatoriamente muestras de los alimentos adjudicados, con el objetivo de hacer seguimiento al cumplimiento de los parámetros fisicoquímicos, bromatológicos y microbiológicos ofertados. El proveedor de alimentos deberá permitir el ingreso a la planta, del personal del laboratorio de la interventoría PAE y en la toma de las muestras  podría estar presente el proveedor de alimentos, sin embargo su presencia o no, no puede ser  óbice de la toma para la toma de las muestras. </t>
  </si>
  <si>
    <t xml:space="preserve">Aclaración: La Agencia Nacional de Contratación Pública -Colombia Compra Eficiente- y la Secretaría de Educación del Distrito, aclaran que los precios por destrucción o desnaturalización no pueden ser incluidos dentro del estudio de costos en tanto que lo que se busca  es contratar alimentos que cumplan con todos los requisitos de calidad e inocuidad, por lo tanto si estas condicione no se garantizan, el costo de la destrucción y desnaturalización debe ser asumido por el proveedor de alimentos. </t>
  </si>
  <si>
    <t>Observación no aceptada: La Agencia Nacional de Contratación Pública -Colombia Compra Eficiente- y la Secretaría de Educación del Distrito, aclaran que la observación no procede, ya que el modelo de costos contempla costos directos e indirectos de acuerdo con el objeto del proceso.</t>
  </si>
  <si>
    <t>Aclaración. La Agencia Nacional de Contratación Pública - Colombia Compra Eficiente y la Secretaría de Educación del Distrito aclaran que, para los alimentos sólidos, la columna "F" TAMAÑO/VOLUMEN (ml)   del Formato 14. Información técnica de los alimentos, no debe diligenciarse, dada la naturaleza del producto, por lo cual, se debe registrar no aplica (NA). No obstante, en la columna  "E" , que corresponde a TAMAÑO/PESO (g) se debe diligenciar la información solicitada.</t>
  </si>
  <si>
    <t>Aclaración. La Agencia Nacional de Contratación Pública - Colombia Compra Eficiente y la Secretaría de Educación del Distrito aclaran que, para los alimentos líquidos, la columna "E" TAMAÑO/PESO (g) del Formato 14. Información técnica de los alimentos, no debe diligenciarse, dada la naturaleza del producto, por lo cual, se debe registrar no aplica (NA). No obstante, en la columna  "F" , que corresponde a  TAMAÑO/VOLUMEN (ml) se debe diligenciar la información solicitada.</t>
  </si>
  <si>
    <t xml:space="preserve">Observación no aceptada. La Agencia Nacional de Contratación Pública - Colombia Compra Eficiente y la Secretaría de Educación del Distrito informan que, según lo establecido en el Anexo 3. Anexo técnico alimentos procesados, en el numeral 8. LOGÍSTICA DE ENTREGA Y DISTRIBUCIÓN: " (...) No obstante, se debe realizar un acuerdo entre las dos partes (proveedor logístico y proveedor de alimentos), para establecer la fecha y hora de la recepción en planta, propendiendo y garantizando por que la ejecución del programa se desarrolle con normalidad.(...)". Por lo tanto, la entidad no puede establecer un horario mínimo de entrega, debido a la dinámica del programa y el número de proveedores. </t>
  </si>
  <si>
    <t>Observación no aceptada. La Agencia Nacional de Contratación Pública - Colombia Compra Eficiente y la Secretaría de Educación del Distrito informan que, según lo establecido en el ANEXO 10 - CRITERIOS DE ACEPTACIÓN Y RECHAZO: "EVENTO 2. CONTAMINACIÓN FÍSICA DE ALTO RIESGO, DESCRIPCIÓN: "Si durante las verificaciones al momento de la recepción se encuentra producto con evidencia de cualquier elemento que afecta de manera directa la salud del consumidor (vidrio, tornillo, heces o producto roído, partes de insectos, entre otros(...)"; por lo anterior, el criterio causal de rechazo corresponde a la evidencia de elementos extraños en la parte interna o externa del empaque primario, lo cual se evaluará de acuerdo a la situación presentada con el producto.</t>
  </si>
  <si>
    <t>Observación no aceptada. La Agencia Nacional de Contratación Pública - Colombia Compra Eficiente y la Secretaría de Educación del Distrito informan que, según lo establecido en el ANEXO 10 - CRITERIOS DE ACEPTACIÓN Y RECHAZO: "EVENTO 4. ABOMBAMIENTO NO CARACTERÍSTICO DE ALIMENTOS PROCESADOS. Rechazo: Si el número de muestras no conformes es superior al número de aceptación definido en la norma, se rechazará todo el lote y se deberá cambiar por otro lote diferente. Este lote no se podrá suministrar a ningún proveedor logístico."; por lo anterior, la realización del muestreo busca detectar posibles desviaciones en la calidad de los alimentos; por ende, si el lote es rechazado, este no podrá ser entregado nuevamente ni se someterá a otro muestreo.</t>
  </si>
  <si>
    <t>Observación no aceptada. La Agencia Nacional de Contratación Pública - Colombia Compra Eficiente y la Secretaría de Educación del Distrito informan que, la presencia de condensación en el embalaje puede afectar la calidad del producto empacado, generando riesgo de proliferación de microorganismos (hongos); por lo tanto, se mantiene lo definido en los documentos.</t>
  </si>
  <si>
    <t xml:space="preserve">Observación no aceptada. La Agencia Nacional de Contratación Pública -Colombia Compra Eficiente y la Secretaría de Educación del Distrito informan que, según lo establecido en el Anexo 3. Anexo técnico alimentos procesados, numeral 10. Seguimiento y control a las condiciones higiénico sanitarias en las plantas, durante la ejecución del IAD en Aseguramiento y control de calidad: "(…) Nota 2: el proveedor de alimentos podrá implementar un acuerdo de confidencialidad, con la interventoría, supervisión o Personal de la SED, el cual se suscribe al ingreso a la planta. Este acuerdo de confidencialidad no tiene alcance sobre los diferentes hallazgos objeto de la verificación por parte de la interventoría, supervisión o SED (…)"; por lo cual, es de aclarar que, el Programa de Alimentación Escolar (PAE), es regulado por los diferentes entes de control, siendo necesario dejar registro fotográfico de los hallazgos por parte de la interventoría, con el fin de propender por la transparencia en el proceso, sin quebrantar los derechos de propiedad intelectual sobre procesos, máquinas y formulaciones. </t>
  </si>
  <si>
    <t>Observación aceptada: La Agencia Nacional de Contratación Pública - Colombia Compra Eficiente y la Secretaría de Educación del Distrito informan que, se modifica la ficha técnica del alimento "39_LECHE_ENTERA_DE_VACA_ULTRA_ALTA_TEMPERATURA_UAT_(UHT)" en el ítem almacenamiento, conservación y transporte, en el cual se realiza el ajuste de esta condición a temperatura ambiente.</t>
  </si>
  <si>
    <t>Observación no aceptada. La Agencia Nacional de Contratación Pública - Colombia Compra Eficiente y la Secretaría de Educación del Distrito informan que, las cantidades establecidas como embalaje para los diferentes alimentos, se plantean con base en la experiencia en los diferentes procesos de refrigerios escolares y su seguimiento en la ejecución con proveedores actuales e históricos del programa. Del mismo modo, el ajuste en el número de unidades por canastilla afecta la capacidad de almacenamiento en la planta del operador logístico; por lo tanto, se mantiene lo definido en los documentos.</t>
  </si>
  <si>
    <t>Observación no aceptada. La Agencia Nacional de Contratación Pública - Colombia Compra Eficiente y la Secretaría de Educación del Distrito informan que, la presencia de condensación en el embalaje afecta la calidad del producto empacado, generando riesgo de proliferación de microorganismos (hongos); por lo tanto, se mantiene lo definido en los documentos.</t>
  </si>
  <si>
    <t>Observación  parcialmente aceptada: La Agencia Nacional de Contratación Pública - Colombia Compra Eficiente y la Secretaría de Educación del Distrito informan que, se modifican las fichas técnicas de los alimentos, en el ítem Características del empaque, eliminando el requisito de contar con una pestaña, muesca o ranura en cualquiera de sus extremos; exceptuando el grupo de quesos, los cuales deben cumplir con lo establecido en las fichas técnicas publicadas por la SED.</t>
  </si>
  <si>
    <t>Observación no aceptada. La Agencia Nacional de Contratación Pública - Colombia Compra Eficiente y la Secretaría de Educación del Distrito informan que:
1. Se considera el 0.05%, de las unidades entregadas, un porcentaje apropiado,  dado que este es determinado con base en la experiencia en los diferentes procesos de refrigerios escolares y su seguimiento en la ejecución con proveedores actuales e históricos del programa; por lo tanto, se mantiene lo definido en los documentos. De otra parte, se presume que el proveedor de alimentos, ya realizó su control de calidad y su producto no debería presentar problemas de calidad,  después de salir de su planta de producción.
2. Se aclara el criterio causal de rechazo es el abombamiento ocasionado por la descomposición del alimento y no por las características propias del empaque.</t>
  </si>
  <si>
    <t xml:space="preserve">Observación  parcialmente aceptada. La Agencia Nacional de Contratación Pública - Colombia Compra Eficiente y la Secretaría de Educación del Distrito aclaran que, en lo referente a las bebidas UHT se les realiza prueba de esterilidad comercial de acuerdo a la Resolución 1407 del 2022, teniendo en cuenta que todos los alimentos del grupo de néctar y concentrado de frutas son bebidas UHT. Por otra parte, en lo referente a las  "Características microbiológicas" se modifican  las fichas técnicas 136_FT_CONCENTRADO_FRUVER y 161_FT_CONCENTRADO_DE_FRUTA, en las cuales se incluyen los parámetros de esterilidad comercial de acuerdo a la Resolución 1407 de 2022 para productos procesados.
</t>
  </si>
  <si>
    <r>
      <rPr>
        <sz val="10"/>
        <rFont val="Arial"/>
        <family val="2"/>
        <scheme val="minor"/>
      </rPr>
      <t>Observación no aceptada. La Agencia Nacional de Contratación Pública - Colombia Compra Eficiente y la Secretaría de Educación del Distrito informan que, según lo establecido en el Anexo 3. Anexo técnico alimentos procesados,  numeral 9.5.1. Toma de muestras de alimentos durante la ejecución del IAD: 
1. "(...) Para ello, tendrá en cuenta el instructivo para la toma de muestras y análisis de productos alimenticios (INVIMA, 2015). La cantidad de muestra es determinada por los protocolos o metodologías dispuestos por cada laboratorio, de acuerdo a las normas establecidas (...)".</t>
    </r>
    <r>
      <rPr>
        <i/>
        <sz val="10"/>
        <rFont val="Arial"/>
        <family val="2"/>
        <scheme val="minor"/>
      </rPr>
      <t xml:space="preserve"> </t>
    </r>
    <r>
      <rPr>
        <sz val="10"/>
        <rFont val="Arial"/>
        <family val="2"/>
        <scheme val="minor"/>
      </rPr>
      <t>Por lo anteriormente mencionado, el procedimiento para la toma de muestras y contramuestras de cada laboratorio, dependerá de la metodología certificada; así mismo, los laboratorios contratados por la interventoría, además de cumplir con la normatividad vigente, cuentan con certificación expedida por al ONAC, lo cual garantiza que los resultados de los análisis realizados sean veraces y confiables.
2. No es posible promediar los resultados de los análisis ya que las condiciones para la toma de las muestras son únicas y particulares, para microbiología se determina la presencia o ausencia de un microorganismo en la muestra; y  para el caso de los resultados de bromatología se mide el cumplimiento en rangos y no en valores absolutos. Por otro lado, los laboratorios contratados por la interventoría aparte de cumplir con la normatividad vigente cuentan con acreditación expedida por al ONAC, lo cual asegura la competencia; por lo tanto, se mantiene lo definido en los documentos.</t>
    </r>
  </si>
  <si>
    <r>
      <rPr>
        <sz val="10"/>
        <color theme="1"/>
        <rFont val="Arial"/>
        <family val="2"/>
        <scheme val="major"/>
      </rPr>
      <t>Observación no aceptada.  La Agencia Nacional de Contratación Pública - Colombia Compra Eficiente y la Secretaría de Educación del Distrito informan que, según lo establecido en el Anexo 3. Anexo técnico alimentos procesados, Apéndice 1, numeral 12. ACREDITACIÓN DE LA CALIDAD NUTRICIONAL "(…) Para la evaluación de la calidad nutricional, NO SE TENDRÁ EN CUENTA los productos en los siguientes casos: (…) Si no se presenta el registro sanitario vigente, permiso sanitario, notificación sanitaria (Resolución 2674 de2013).(...)"; por lo anterior, es preciso señalar que el proponente debe presentar la información requerida en las fichas técnicas, en los tiempos establecidos. Del mismo modo,</t>
    </r>
    <r>
      <rPr>
        <sz val="11"/>
        <color theme="1"/>
        <rFont val="Arial"/>
        <family val="2"/>
        <scheme val="major"/>
      </rPr>
      <t xml:space="preserve"> </t>
    </r>
    <r>
      <rPr>
        <sz val="10"/>
        <color theme="1"/>
        <rFont val="Arial"/>
        <family val="2"/>
        <scheme val="major"/>
      </rPr>
      <t>el INVIMA estableció medidas para garantizar la prestación de servicios durante la contingencia tecnológica presentada, lo anterior puede ser consultado en los siguientes links: 
* https://www.minsalud.gov.co/Paginas/Invima-establece-medidas-para-garantizar-prestacion-de-servicios-.aspx 
* https://www.mincit.gov.co/prensa/noticias/documentos-noticias/guia-tramites-contingencia-4.aspx (Guía para adelantar trámites ante Invima durante la contingencia tecnológica)
*www.invima.gov.co: A partir del 01 de noviembre de 2022
*https://bit.ly/3U5VShC.</t>
    </r>
  </si>
  <si>
    <t>Observación no aceptada. La Agencia Nacional de Contratación Pública - Colombia Compra Eficiente y la Secretaría de Educación del Distrito informan que, el uso de canastillas se plantea con base en la experiencia en los diferentes procesos de refrigerios escolares y su seguimiento en la ejecución con proveedores actuales e históricos del programa;  aclarando que solo se permite el uso de cajas para los alimentos que por sus características así lo requieren dado que este aspecto en partcicular  impacta en los tiempos operacionales en las plantas del proveedor logístico,  debido al trasvaso, por lo tanto, se mantiene lo definido en los documentos.</t>
  </si>
  <si>
    <t xml:space="preserve">Aclaración. La Agencia Nacional de Contratación Pública - Colombia Compra Eficiente y la Secretaría de Educación del Distrito aclaran que, según lo establecido en el  Anexo 3. Anexo técnico alimentos procesados, Apéndice 1, numeral 1. ROTULADO Y ETIQUETADO DE LOS ALIMENTOS "(...) el proponente debe presentar el arte del empaque del alimento ofertado para verificación visual de la ilustración e información general del rotulado de los alimentos(…) Así mismo, se deben evidenciar las dimensiones de los sellos de advertencia y/o sello positivo, cuando esté obligado según lo establecido en la Resolución 810 de 2021. Por lo anteriormente mencionado, el proponente debe allegar con su propuesta, el arte del empaque cumpliendo con la Resolución 810 de 2021, y en el evento que surjan modificaciones a la misma se debe cumplir con los tiempos definidos en esta. </t>
  </si>
  <si>
    <t>Observación aceptada: La Agencia Nacional de Contratación Pública - Colombia Compra Eficiente y la Secretaría de Educación del Distrito informan que, se modifica el  Anexo 3. Anexo técnico alimentos procesados, numeral 7.3. Peso y volumen de los alimentos; teniendo en cuenta que durante la ejecución, para verificar el gramaje y volumen de los productos preempacados, se tendrán en cuenta las deficiencias tolerables establecidas en la  Resolución 33209 de 2020 o la que modifique, sustituya o adicione una vez entre en vigencia.</t>
  </si>
  <si>
    <t>Aclaración. La Agencia Nacional de Contratación Pública - Colombia Compra Eficiente y la Secretaría de Educación del Distrito aclaran que, la mezcla de frutos secos está compuesta por (3) tres ingredientes, la cual puede presentarse en las siguientes combinaciones: maní de sal, almendras y maíz tostado o maní de sal, almendras y arándanos.</t>
  </si>
  <si>
    <t>Observación no aceptada. La Agencia Nacional de Contratación Pública - Colombia Compra Eficiente y la Secretaría de Educación del Distrito informan que, según lo establecido en el  Anexo 3. Anexo técnico alimentos procesados, Apéndice 1, numeral 2. PESO Y VOLUMEN DE LOS ALIMENTOS: "(...) Se debe garantizar el gramaje establecido en la ficha técnica para cada tipo de alimento, el proveedor de alimentos propenderá para que no se exceda considerablemente en el gramaje por encima de lo solicitado, para no afectar la adecuación nutricional por grupo de edad"; por lo tanto, se debe cumplir con el gramaje establecido por grupos de edad en las fichas técnicas del producto, con el fin de garantizar la calidad nutricional de los complementos alimentarios. Del mismo modo, la Resolución 810 de 2021, en la Tabla 6, establece valores de referencia para estandarizar el tamaño de la porción  para ser usada en el rotulado o etiquetado nutricional y están determinados a partir de las cantidades de referencia normalmente consumidas por la población de 4 años en adelante, lo cual no corresponde a la porción del alimento que debe consumir un estudiante de 3 a 5 años (Tipo A) para cubrir sus necesidades nutricionales.</t>
  </si>
  <si>
    <t>Observación aceptada: La Agencia Nacional de Contratación Pública - Colombia Compra Eficiente y la Secretaría de Educación del Distrito informan que, se modifica la ficha técnica del alimento "60_FT-MANÍ_BAJO_SAL_O_BAJO_SODIO" en el ítem Información nutricional y el  Anexo 3. Anexo técnico alimentos procesados, numeral 4. ANEXO 3 D - GRUPO FRUTOS SECOS, numeral 9. Aporte Nutricional, Tabla 26. Aporte nutricional frutos secos, Grasas (g).</t>
  </si>
  <si>
    <t>Observación aceptada: La Agencia Nacional de Contratación Pública - Colombia Compra Eficiente y la Secretaría de Educación del Distrito informan que, se modifica la ficha técnica del alimento "60_FT-MANÍ_BAJO_SAL_O_BAJO_SODIO" en el ítem Información nutricional y el  Anexo 3. Anexo técnico alimentos procesados, numeral 4. ANEXO 3 D - GRUPO FRUTOS SECOS, numeral 9. Aporte Nutricional, Tabla 26. Aporte nutricional frutos secos, Sodio (mg).</t>
  </si>
  <si>
    <t xml:space="preserve">Observación no aceptada. La Agencia Nacional de Contratación Pública - Colombia Compra Eficiente y la Secretaría de Educación del Distrito informan que, según lo establecido en el  Anexo 3. Anexo técnico alimentos procesados, numeral 7.7. Composición fisicoquímica y bromatológica de los alimentos durante la ejecución: "(...)  Teniendo en cuenta que estos análisis tienen el objetivo de hacer seguimiento a lo ofertado por el proveedor de alimentos en cuanto a la composición de los alimentos, y son realizados por laboratorios externos que cumplen con todos los requisitos establecidos en la normatividad vigente, los resultados de los mismos son los que determinan el nivel de cumplimiento del proveedor de alimentos." y numeral 9.5.1. Toma de muestras de alimentos durante la ejecución del IAD: "(...) Para ello, tendrá en cuenta el instructivo para la toma de muestras y análisis de productos alimenticios (INVIMA, 2015). La cantidad de muestra es determinada por los protocolos o metodologías dispuestos por cada laboratorio, de acuerdo a las normas establecidas (...)"; por lo anteriormente mencionado, el procedimiento para la toma de muestras y contramuestras de cada laboratorio, dependerá de la metodología certificada; así mismo, los laboratorios contratados por la interventoría además de cumplir con la normatividad vigente, cuentan con certificación expedida por al ONAC, lo cual asegura que los resultados de los análisis realizados sean veraces y confiables.
</t>
  </si>
  <si>
    <t>Aclaración. La Agencia Nacional de Contratación Pública - Colombia Compra Eficiente y la Secretaría de Educación del Distrito aclaran que, según lo establecido en el ANEXO 10 - CRITERIOS DE ACEPTACIÓN Y RECHAZO: "EVENTO 4. ABOMBAMIENTO NO CARACTERÍSTICO DE ALIMENTOS PROCESADOS, DESCRIPCIÓN: Si durante las verificaciones al momento de la recepción se encuentra producto como bebidas lácteas, concentrados de frutas o Fruver, néctares o bebidas Fruver o cualquier otro alimento con evidente abombamiento a causa de la generación de gas interno debido a su descomposición (...)"; por lo tanto, el criterio causal de rechazo es el abombamiento ocasionado por la descomposición del alimento y no por las características propias del empaque bajo la atmósfera controlada.</t>
  </si>
  <si>
    <t>Observación no aceptada.  La Agencia Nacional de Contratación Pública - Colombia Compra Eficiente y la Secretaría de Educación del Distrito informan que, con base en el porcentaje mínimo definido para las plantas de producción, se garantiza la calidad de los alimentos, pues las entidades competentes para este rango, establecen que no se pone en riesgo la inocuidad de los alimentos, así las cosas y con el objetivo de favorecer la pluralidad de oferentes, no se acepta la observación.</t>
  </si>
  <si>
    <t>Aclaración. La Agencia Nacional de Contratación Pública - Colombia Compra Eficiente y la Secretaría de Educación del Distrito aclaran que, con base en la experiencia en los diferentes procesos de refrigerios escolares y su seguimiento en la ejecución, se ha evidenciado que algunos alimentos (bebidas) presentan alteración en sus características organolépticas al superar  los 24°C ; por lo tanto, el proveedor debe garantizar que los alimentos almacenados a temperatura ambiente, no superen esta temperatura. En cuanto a la toma de la temperatura, el protocolo de toma de la misma se establecerá por parte de la Interventoría del programa.</t>
  </si>
  <si>
    <t>Observación no aceptada.  La Agencia Nacional de Contratación Pública - Colombia Compra Eficiente y la Secretaría de Educación del Distrito informan que, según lo establecido en el  Anexo 3. Anexo técnico alimentos procesados, numeral 9.1. Sistema de aseguramiento de la calidad "El proveedor de alimentos debe contar con un sistema de aseguramiento de la calidad el cual debe ser esencialmente preventivo y cubrir todas las etapas de procesamiento de alimentos desde la obtención de materias primas e insumos hasta la distribución de productos terminados según lo estipulado en la Resolución 2674 de 2013 o la norma que la modifique o sustituya y las contempladas en la reglamentación sanitaria vigente. (...)"; por lo tanto, con el fin de propender por la pluralidad de oferentes en el proceso de contratación y en cumplimiento a lo establecido en el artículo 5 de la ley 1150, no es posible definir esteaspecto como un requisito habilitante o puntuable, no obstante, el proponente debe presentar e implementar un sistema para el aseguramiento y control de la calidad para su planta de producción.</t>
  </si>
  <si>
    <t>Observación no aceptada.  La Agencia Nacional de Contratación Pública - Colombia Compra Eficiente y la Secretaría de Educación del Distrito informan que, según lo establecido en el  Anexo 3. Anexo técnico alimentos procesados, numeral 8. LOGÍSTICA DE ENTREGA Y DISTRIBUCIÓN:, durante la ejecución, el proveedor de alimentos debe asegurar la entrega de máximo tres lotes por alimento a cada proveedor logístico, con el fin de  facilitar la verificación y trazabilidad del total de los lotes que conforman los refrigerios escolares, por lo tanto se mantiene lo definido en los documentos.</t>
  </si>
  <si>
    <t>Aclaración. La Agencia Nacional de Contratación Pública - Colombia Compra Eficiente y la Secretaría de Educación del Distrito aclaran que, el proveedor de alimentos debe asegurar la ausencia de microorganismos patógenos, bajo los parámetros de la Resolución 1407 de 2022, la cual se relaciona en el ítem de calidad de las fichas técnicas de cada alimento.</t>
  </si>
  <si>
    <t>Observación aceptada: La Agencia Nacional de Contratación Pública - Colombia Compra Eficiente y la Secretaría de Educación del Distrito informan que, se modifica el  Anexo 3. Anexo técnico alimentos procesados, numeral 6. ANÁLISIS FISICOQUÍMICO Y BROMATOLÓGICO DE CADA ALIMENTO, Tabla 46. Unidades de expresión de la composición química de las kilocalorías y los nutrientes, Grasas trans, Unidad de expresión (mg).</t>
  </si>
  <si>
    <t xml:space="preserve">Observación parcialmente aceptada. La Agencia Nacional de Contratación Pública - Colombia Compra Eficiente y la Secretaría de Educación del Distrito informan que, se modifica la ficha técnica del alimento  "115_FT_MEZCLA_DE_FRUTOS_SECOS" en el ítem Información nutricional y  en el  Anexo 3. Anexo técnico alimentos procesados, numeral 4. ANEXO 3 D - GRUPO FRUTOS SECOS, numeral 9. Aporte Nutricional, Tabla 26. Aporte nutricional frutos secos, dando cumplimiento a los valores limites correspondiente a la meta 1 de la Resolución 2013 de 2020.  </t>
  </si>
  <si>
    <t>Aclaración. La Agencia Nacional de Contratación Pública Colombia Compra Eficiente y la SED informan al interesado que los precios de referencia y el precio umbral son el rango establecido para que los proponentes presenten oferta económica por cada alimento y grupo etario. En este sentido, los proponentes ofertan un valor el cual, en caso de resultar adjudicatarios, es el precio que se incluye en el catalogo para el proveedor y en la operación secundaria se convierte en el precio techo o precio maximo que podrá ofertar el proveedor. 
Ahora bien, este precio ofertado o precio de catalogo por proveedor es el precio que sera tenido en cuenta para realizar la actualización de precios del catálogo del que trata el numeral 10.1 "Actualización de precios del catalogo" de la minuta del IAD.</t>
  </si>
  <si>
    <t>Observación aceptada. La Agencia Nacional de Contratación Pública - Colombia Compra Eficiente y la Secretaría de Educación del Distrito informan que, se modifica el  Formato 14. Información técnica de los alimentos, donde se elimina la columna "Hierro fortificado (mg) ".</t>
  </si>
  <si>
    <t xml:space="preserve">Aclaración.  La Agencia Nacional de Contratación Pública - Colombia Compra Eficiente y la Secretaría de Educación del Distrito aclaran que, según lo establecido en el Anexo 3. Anexo técnico alimentos procesados, Apéndice 1, numeral 6. ANÁLISIS FISICOQUÍMICO Y BROMATOLÓGICO DE CADA ALIMENTO. Análisis bromatológico de laboratorio. "El proponente, para establecer la composición química de cada producto, con la propuesta deberá realizar el análisis  proximal que comprende la determinación de proteína, grasa, humedad, cenizas, fibra cruda, carbohidratos (...) Adicionalmente se debe determinar calcio, hierro, sodio, grasa saturada, grasas trans y azúcares para cada producto que integra cada componente de la primera y segunda entrega (...)"; por lo anterior, para evaluar la calidad nutricional de los alimentos, el Anexo técnico de alimentos procesados, define los nutrientes de interés; para el caso particular el zinc no está incluido y no es necesario analizarlo.
</t>
  </si>
  <si>
    <t>Aclaración. La Agencia Nacional de Contratación Pública - Colombia Compra Eficiente y la Secretaría de Educación del Distrito aclaran que, según lo establecido en el Anexo 3. Anexo técnico de alimentos procesados:
1. Numeral 9.2. Análisis microbiológicos, fisicoquímicos y bromatológicos durante la ejecución: “(...) Durante la ejecución el proveedor de alimentos deberá dar cumplimiento al plan de muestreo presentado para la vigencia de la orden de compra, con el fin de realizar monitoreo microbiológico, fisicoquímico y bromatológico (...)”; por lo cual, el proponente debe contemplar dentro de la estructura de costos, los análisis de bromatología, de acuerdo a su plan de muestreo.
2. Tabla 20. Aporte nutricional grupo bebidas lácteas, Tabla 38. Aporte nutricional preparaciones combinadas y Anexo 5 Fichas técnicas, ítem "Información nutricional", se menciona cuales son los alimentos que deben reportar calidad nutricional y por ende presentar resultados bromatológicos con la oferta; por lo tanto dependiendo de las particularidades de cada alimento se presentará de manera independiente o al producto final. Adicionalmente se informa que se modifica el Anexo 3. Anexo técnico de alimentos procesados, incluyendo nota aclaratoria al finalizar la Tabla 38. Aporte nutricional preparaciones combinadas, para dar claridad sobre los análisis bromatológicos.
3. Los análisis microbiológicos para cada alimento se encuentran establecidos en el Anexo 5 Fichas técnicas; por lo anterior, se debe consultar el ítem de características microbiológicas de cada ficha técnica.</t>
  </si>
  <si>
    <t>Aclaración. La Agencia Nacional de Contratación Pública - Colombia Compra Eficiente y la Secretaría de Educación del Distrito aclaran que, el proponente debe allegar con su propuesta, el arte del empaque cumpliendo con la Resolución 810 de 2021, donde se verificarán los sellos de advertencia, y en el evento que surjan modificaciones a la normatividad, deberá cumplir con los tiempos y requisitos definidos en la misma. Con relación a la evaluación de las fichas técnicas, se tendrán en cuenta los requisitos establecidos en la Tabla 44.</t>
  </si>
  <si>
    <t>Aclaración. La Agencia Nacional de Contratación Pública - Colombia Compra Eficiente y la Secretaría de Educación del Distrito aclaran que, para las preparaciones combinadas 145 _FT_ SANDUCHE _POLLO_ CON _MAIZ y 143_FT_ROLLO_DE_POLLO_CON_QUESO, las fichas técnicas no requieren la presentación de aporte nutricional del pollo, teniendo en cuenta que al encontrarse como alimento natural, la fuente de información nutricional es la Tabla de Composición de Alimentos Colombianos del 2018 del ICBF.</t>
  </si>
  <si>
    <t>Aclaración. La Agencia Nacional de Contratación Pública - Colombia Compra Eficiente y la Secretaría de Educación del Distrito aclaran que,  según lo establecido en el Anexo 3. Anexo alimentos procesados, ANEXO H - GRUPO PREPARACIONES COMBINADAS, numeral 5. Características del empaque primario de las preparaciones combinadas "(...) Los empaques ofertados deben cumplir con la reglamentación sanitaria vigente especialmente con la Resolución 683 de marzo de 2012 y las demás normas que modifiquen, sustituyan o adicionen la reglamentación mencionada una vez (...)"; por lo tanto,  el papel parafinado debe cumplir con la normatividad anteriormente mencionada, dado que su uso facilita la manipulación del alimento, permitiendo mantener las características del producto.</t>
  </si>
  <si>
    <t>Observación no aceptada. La Agencia Nacional de Contratación Pública - Colombia Compra Eficiente y la Secretaría de Educación del Distrito informan que, según lo establecido en el Anexo 3. Anexo técnico alimentos procesados, numeral 7.2. Especificaciones del empaque primario de los alimentos durante la ejecución: "(...) Si durante la ejecución se presenta el agotamiento de empaques de los alimentos, la solicitud debe venir con la resolución de aprobación del INVIMA en firme y no se permitirán radicados; así mismo, se debe aclarar en la solicitud las cantidades de empaques por tipo de alimento a agotar durante la ejecución del programa. La SED determinará la posibilidad de autorizar o no dichas solicitudes y el tiempo para el uso de estos empaques ".  Por lo anteriormente mencionado, el proponente debe allegar con su propuesta, el arte del empaque cumpliendo con la Resolución 810 de 2021, en el evento que surjan modificaciones a la misma se debe cumplir con los tiempos definidos en esta. De igual manera, se informa que la Secretaría de Educación del Distrito (SED) debe ser garante del cumplimiento de la normatividad en materia de empaque, rotulado y etiquetado, así como de prever que no se haga uso de información que no esté acorde con el programa de alimentación escolar (PAE).</t>
  </si>
  <si>
    <t>Observación no aceptada. La Agencia Nacional de Contratación Pública - Colombia Compra Eficiente y la Secretaría de Educación del Distrito informan que,  según lo establecido en el Anexo 3. Anexo técnico alimentos procesados, numeral 7.2. Especificaciones del empaque primario de los alimentos durante la ejecución: "(...) Si durante la ejecución se presenta el agotamiento de empaques de los alimentos, la solicitud debe venir con la resolución de aprobación del INVIMA en firme y no se permitirán radicados; así mismo, se debe aclarar en la solicitud las cantidades de empaques por tipo de alimento a agotar durante la ejecución del programa. La SED determinará la posibilidad de autorizar o no dichas solicitudes y el tiempo para el uso de estos empaques ".  Por lo anteriormente mencionado, el proponente debe allegar con su propuesta, el arte del empaque cumpliendo con la Resolución 810 de 2021, en el evento que surjan modificaciones a la misma se debe cumplir con los tiempos definidos en esta. De igual manera, se informa que la Secretaría de Educación del Distrito (SED) debe ser garante del cumplimiento de la normatividad en materia de empaque, rotulado y etiquetado, así como de prever que no se haga uso de información que no esté acorde con el Programa de Alimentación Escolar (PAE).</t>
  </si>
  <si>
    <t xml:space="preserve">Aclaración. La Agencia Nacional de Contratación Pública -Colombia Compra Eficiente y la Secretaría de Educación del Distrito aclaran que, en el aparte Compras públicas a pequeños productores y/o productores de la Agricultura Campesina, Familiar o Comunitaria locales y sus organizaciones, se establece que el proveedor "propenderá", lo cual significa que no es una obligación explicita de acuerdo al análisis de la oferta y el comportamiento del mercado, sin embargo,  lo que se busca es propender para contribuir con el porcentaje que define la Ley para las compras de alimentos. En este contexto, se aclara que para el grupo preparaciones combinadas no es  un requisito para la presentación de la oferta en los requisitos habilitantes ni tampoco ara la asignación de puntajes. </t>
  </si>
  <si>
    <t>Observación no aceptada.  La Agencia Nacional de Contratación Pública - Colombia Compra Eficiente y la Secretaría de Educación del Distrito informan que, para las preparaciones combinadas: 142_FT_ SANDUCHE_ DE_ATÚN_Y_QUESO, 143_FT_ROLLO_DE_POLLO_CON_QUESO y 145 _FT_ SANDUCHE _POLLO_ CON _MAIZ, las fichas técnicas no requieren la presentación de aporte nutricional del pollo, maíz, ni del atún, teniendo en cuenta que al encontrarse como alimento natural, la fuente de información nutricional es la Tabla de Composición de Alimentos Colombianos del 2018 del ICBF.</t>
  </si>
  <si>
    <t>Aclaración. La Agencia Nacional de Contratación Pública - Colombia Compra Eficiente y la Secretaría de Educación del Distrito aclaran que, según lo establecido en el Anexo 3. Anexo técnico alimentos procesados, ANEXO H - GRUPO PREPARACIONES COMBINADAS, numeral  8. Reposición de alimentos después de detectar una No conformidad,  frente a una novedad por calidad y/o cantidad,  el proveedor de alimentos debe realizar la reposición en la planta del proveedor logístico de manera inmediata a la notificación de la novedad, buscando evitar afectación en la entrega de los complementos a los colegios.</t>
  </si>
  <si>
    <t>Aclaración. La Agencia Nacional de Contratación Pública - Colombia Compra Eficiente y la Secretaría de Educación del Distrito aclaran que, según lo establecido en el Pliego de Condiciones, numeral 4.4.2. Requisito técnico No. 2 – Carta de compromiso y Concepto higiénico sanitario "(...) El proponente deberá garantizar que las plantas ofertadas en el Formato 15 se mantengan durante toda la ejecución del IAD, salvo eventos de fuerza mayor o caso fortuito o hechos que en todo caso deben ser imprevisibles e irresistibles para el proponente, las cuales deberán estar debidamente documentada (...)"; por lo anterior, solo en situaciones no previsibles, el proveedor de alimentos podrá solicitar el cambio de planta ante la Secretaría de Educación del Distrito (SED) y la interventoría, quienes verificarán y evaluarán los documentos allegados y posteriormente se emitirá un concepto de la solicitud.</t>
  </si>
  <si>
    <t>Aclaración. La Agencia Nacional de Contratación Pública - Colombia Compra Eficiente y la Secretaría de Educación del Distrito aclaran que, el sistema de detección de metales en todas las plantas de producción, es de tipo tecnológico, por lo cual se modifica el Anexo 3. Anexo técnico alimentos procesados, numeral 7.1 Calidad, aclarando esta especificación.</t>
  </si>
  <si>
    <t>Observación no aceptada. La Agencia Nacional de Contratación Pública - Colombia Compra Eficiente y la Secretaría de Educación del Distrito informan que,  el proponente debe allegar con su propuesta, el arte del empaque cumpliendo con la Resolución 810 de 2021, en el evento que surjan modificaciones a la misma se debe cumplir con los tiempos definidos en esta. De igual manera, se informa que la Secretaría de Educación del Distrito (SED) debe ser garante del cumplimiento de la normatividad en materia de empaque, rotulado y etiquetado, así como de prever que no se haga uso de información que no esté acorde con el Programa de Alimentación Escolar (PAE).</t>
  </si>
  <si>
    <t>Aclaración. La Agencia Nacional de Contratación Pública - Colombia Compra Eficiente y la Secretaría de Educación del Distrito aclaran que,  la Secretaría de Educación del Distrito (SED) debe ser garante del cumplimiento de la normatividad en materia de empaque, rotulado y etiquetado; así como de prever que no se haga uso de información que no esté acorde con el Programa de Alimentación Escolar (PAE).</t>
  </si>
  <si>
    <t xml:space="preserve">Observación parcialmente aceptada. La Agencia Nacional de Contratación Pública - Colombia Compra Eficiente y la Secretaría de Educación del Distrito aclaran que, según lo establecido en el  Anexo 3. Anexo técnico alimentos procesados, Apéndice 1, numeral 1. ROTULADO Y ETIQUETADO DE LOS ALIMENTOS: "El proponente deberá presentar en la oferta el arte del empaque del producto para verificación de la información, la cual debe ser igual en la ficha técnica, registro, notificación o permiso sanitario (formato PDF) (...)", por lo anterior, para los alimentos con más de un componente (yogurt con granola, yogurt tipo postre con salsa de frutas, kumis con granola, queso con bocadillo, sánduche en pan integral con queso, sánduche de queso y bocadillo, sánduche de pernil de cerdo y queso, sánduche de atún y queso, rollo de pollo con queso, rollo de queso, sánduche de pollo con maíz), debe entregar el arte del empaque del producto final. Por otro lado, se modifica el Anexo 3. Anexo técnico alimentos procesados, Apéndice 1, numeral 4. FICHAS TÉCNICAS DEL PRODUCTO, Nota 2, aclarando que los requisitos de la tabla 44 aplican para la ficha técnica del producto terminado. </t>
  </si>
  <si>
    <t xml:space="preserve">Observación  parcialmente aceptada. La Agencia Nacional de Contratación Pública - Colombia Compra Eficiente y la Secretaría de Educación del Distrito informan que: 
1. En la ficha técnica del alimento 145 _FT_ SANDUCHE _POLLO_ CON _MAIZ, las cantidades establecidas dentro del empaque primario para este alimento, se plantean con base en la experiencia en los diferentes procesos de refrigerios escolares y su seguimiento en la ejecución con proveedores actuales e históricos del programa; por lo tanto, se mantiene lo definido en los documentos.
2. Se modifica la ficha técnica del alimento en el ítem descripción, retirando el componente queso doble crema por no hacer parte del producto final.  </t>
  </si>
  <si>
    <t>Observación parcialmente aceptada. La Agencia Nacional de Contratación Pública - Colombia Compra Eficiente y la Secretaría de Educación del Distrito aclaran que, el sistema de detección de metales en todas las plantas de producción, es de tipo tecnológico, por lo cual se modifica el Anexo 3. Anexo técnico alimentos procesados, numeral 7.1 Calidad, aclarando esta especificación.</t>
  </si>
  <si>
    <t>Aclaración. La Agencia Nacional de Contratación Pública -Colombia Compra Eficiente y la Secretaría de Educación del Distrito aclaran que:
1. Los análisis a los que hace referencia el observante no se tendrán en cuenta en el presente proceso de selección en tanto que no es garantía para la entidad contar con análisis de productos que por su naturaleza y condiciones de variedad productiva no aseguran la estabilidad de los resultados de laboratorio en esta etapa del proceso, así las cosas y con el objetivo de favorecer la pluralidad de oferentes, este requisito será incluido unicamente para la ejecución. 
2.Según lo establecido en el Anexo 4. Anexo técnico frutas, numeral 2. CARTA DE COMPROMISO TÉCNICO: "El Formato 15. Carta compromiso componente técnico es la carta de compromiso donde el proponente se responsabiliza de cumplir con las actividades establecidas por la SED", por lo tanto, este requisito se encuentra indicado en el documento.</t>
  </si>
  <si>
    <t xml:space="preserve">Observación no aceptada: La Agencia Nacional de Contratación Pública - Colombia Compra Eficiente y la Secretaría de Educación del Distrito informan que el número de interventores por planta se definirán en la ejecución dependiendo de la magnitud de las mismas, sin embargo se aclara que esto no afecta el principio de igualdad, pues lo que se busca con el seguimiento a las mismas es determinar el cumplimiento de lo pactado en el IAD. </t>
  </si>
  <si>
    <t xml:space="preserve">Observación aceptada: La Agencia Nacional de Contratación Pública -Colombia Compra Eficiente- y la Secretaría de Educación del Distrito informan que se modifica el parráfo 3 de la página 30 del anexo técnico de alimentos procesados en el sentido de definir la corresponsabilidad en la aprobación. </t>
  </si>
  <si>
    <t xml:space="preserve">Observación no aceptada: La Agencia Nacional de Contratación Pública - Colombia Compra Eficiente y la Secretaría de Educación del Distrito aclaran, que  de acuerdo a lo establecido en el Anexo 3. Anexo técnico alimentos, el proveedor debe disponer de un espacio que garantice la seguridad de la balanza del interventor de campo, lo anterior debido a que estos equipos en lo posible no deben transportarse, debido a que afecta su calibración y funcionamiento, en consecuencia se pueden ver alterados los resultados de las mediciones de seguimiento; adicionalmente, por temas de seguridad para el interventor. Por lo tanto, se requiere destinar  un espacio para tal fin. </t>
  </si>
  <si>
    <t>Observación no aceptada. La Agencia Nacional de Contratación Pública - Colombia Compra Eficiente y la Secretaría de Educación del Distrito informan que, no es posible promediar los resultados de los análisis ya que las condiciones para la toma de las muestras son únicas y particulares, para microbiología se determina la presencia o ausencia de un microorganismo en la muestra; y  para el caso de los resultados de bromatología se mide el cumplimiento en rangos y no en valores absolutos. Por otro lado, los laboratorios contratados por la interventoría aparte de cumplir con la normatividad vigente cuentan con acreditación expedida por al ONAC, lo cual asegura la competencia; por lo tanto, se mantiene lo definido en los documentos.</t>
  </si>
  <si>
    <t xml:space="preserve">
Observación no aceptada. La Agencia Nacional de Contratación Pública -Colombia Compra Eficiente y la Secretaria de Educación del Distrito informan que, que en los documentos del proceso no se exige que el personal deba estar disponible 24 horas, lo que se busca es poder resolver cualquier situación que se presente en las etapas requeridas acorde al cronograma de producción y entrega. </t>
  </si>
  <si>
    <t xml:space="preserve">Observación aceptada: La Agencia Nacional de Contratación Pública -Colombia Compra Eficiente- y la Secretaría de Educación del Distrito informan que se modifica  el tratamiento del riesgo 7 en el sentido de establcer que la SED es realiza las aprobaciones de los cambios en los componentes. </t>
  </si>
  <si>
    <t>Observación parcialmente aceptada. La Agencia Nacional de Contratación Pública -Colombia Compra Eficiente y la Secretaría de Educación del Distrito informan que: 
1. En lo referente a la no entrega de la fruta Uva variedad negra o verde en el refrigerio Tipo A, se acepta la observación y se modifican las fichas técnicas de la Uva variedad roja o negra y la Uva variedad verde en el ítem de presentación requerida por la SED, el Anexo 3. Anexo técnico de alimentos procesados, numeral 5. CICLO DE MENÚS DE REFRIGERIOS ESCOLARES en la notas No. 2, y el Anexo 4. Anexo técnico frutas, numeral 5. CICLO DE MENÚS DE REFRIGERIOS ESCOLARES, en la notas No. 2; y el numeral 7.2 Características, en la primera viñeta.
2. Para el refrigerio Tipo B, se mantiene la entrega de Uva variedad negra o verde, debido a que este producto se entrega en el proceso actual y no se han presentado novedades, adicionalmente las minutas se plantean con   base en la experiencia en los diferentes procesos de refrigerios escolares y su seguimiento en la ejecución.
3. Respecto a la entrega de Banano Bocadillo y Manzana Nacional, el Anexo  4. Anexo técnico frutas, establece en el numeral 5 "(...) Se aclara para todos los menús, que las frutas estipuladas en los menús son una guía, estas pueden variar de acuerdo a la disponibilidad de las mismas en el mercado, sin embargo se garantizará la variedad de las mismas". Por lo tanto, el proponente debe cumplir con la frutas establecidas en los diferentes ciclos de menús y solicitadas en la orden de compra.</t>
  </si>
  <si>
    <t>Aclaración. La Agencia Nacional de Contratación Pública - Colombia Compra Eficiente y la Secretaría de Educación del Distrito aclaran que, La SED por medio de la interventoría o un laboratorio designado para tal fin, tomará aleatoriamente muestras de los alimentos adjudicados, con el objetivo de hacer seguimiento al cumplimiento de los parámetros fisicoquímicos, bromatológicos y microbiológicos ofertados. El proveedor de alimentos deberá permitir el ingreso a la planta, del personal del laboratorio de la interventoría PAE y en la toma de las muestras  podría estar presente el proveedor de alimentos, sin embargo su presencia o no, no puede ser  óbice de la toma para la toma de las muestras, en tanto que los laboratorios contratados por la interventoría cumplen con lo establecido en la noramtividad, cuentan con protocolos y se tienen cronogramas de ejecución que se deben cumplir.</t>
  </si>
  <si>
    <t>Aclaración.  La Agencia Nacional de Contratación Pública - Colombia Compra Eficiente y la Secretaría de Educación del Distrito informan que, según lo establecido en el Pliego de Condiciones, numeral 4.4.2. Requisito técnico No. 2 – Carta de compromiso y Concepto higiénico sanitario " (...) Cuando el certificado tenga una fecha que supere un (1) año, se deberá acompañar con la solicitud de visita con el radicado asignado por la autoridad sanitaria competente y únicamente se valorará la propuesta una vez se allegue el nuevo concepto higiénico sanitario debidamente expedido por la autoridad competente y con el cumplimiento de las características antes descritas, lo cual no debe superar los términos de subsanabilidad del proceso so pena de RECHAZO. Vale precisar, que la documentación aportada con posterioridad al cierre del proceso solo se tendrá en cuenta para el cumplimiento de los requisitos habilitantes (...)"; por lo anterior, es preciso señalar que el proponente puede presentar el radicado de la autoridad de solicitud de visita ante el INVIMA, sin embargo, el nuevo concepto debe ser allegado en los términos de subsanabilidad, para dar continuidad al proceso.</t>
  </si>
  <si>
    <t xml:space="preserve">Aclaración: La Agencia Nacional de Contratación Pública -Colombia Compra Eficiente- y la Secretaría de Educación del Distrito, aclaran que si bien se tiene una fecha de inicio prevista en el  modelo de costos, esta se definió teniendo como base la planeación inicial del proceso, sin embargo, se aclara que el plazo de ejecución es de dos años, con los días totales del calendario escolar que se definen en el modelo de costos a partir de la fecha en que se de inicio del IAD. </t>
  </si>
  <si>
    <t xml:space="preserve">Observación no aceptada. La Agencia Nacional de Contratación Pública - Colombia Compra Eficiente y la Secretaría de Educación del Distrito informan que, según lo establecido  el Anexo 3. Anexo técnico alimentos procesados, numeral 7.3. Peso y volumen de los alimentos: "(...) Durante la ejecución de la orden de compra, la norma bajo la cual se establece la variación del peso permitido será la Resolución 33209 de 2020 o la que modifique, sustituya o adicione una vez entre en vigencia, lo cual será verificado por parte de la interventoría en el marco del seguimiento a la ejecución del IAD.(...)"; por lo tanto, el proveedor debe cumplir con los gramajes establecidos en las fichas técnicas de la SED y contemplar las pérdidas de peso en el proceso de producción, de manera tal que se garanticen los mínimos exigidos para cada alimento. </t>
  </si>
  <si>
    <t>Aclaración. La Agencia Nacional de Contratación Pública - Colombia Compra Eficiente y la Secretaría de Educación del Distrito aclaran que, según lo establecido  en el Anexo 3. Anexo Técnico de Alimentos Procesados, Apéndice 1, numeral 4 "FICHAS TÉCNICAS DEL PRODUCTO  "(…) La ficha técnica del producto publicada para cada uno de los alimentos, contiene las especificaciones técnicas requeridas por la normatividad vigente. Para la presentación de la propuesta, los proponentes deben presentar la ficha técnica del producto, que contenga los ítems descritos en el cuadro anterior, contemplando las especificaciones descritas en las fichas técnicas del producto publicadas(...)"; por lo tanto, las fichas técnicas de los productos ofertados deben cumplir con las condiciones indicadas y pueden presentar particularidades propias de cada fabricante.</t>
  </si>
  <si>
    <t xml:space="preserve">Aclaración. La Agencia Nacional de Contratación Pública - Colombia Compra Eficiente y la Secretaría de Educación del Distrito aclaran que:
1. La Secretaría de Educación del Distrito (SED) debe ser garante del cumplimiento de la normatividad en materia de empaque, rotulado y etiquetado, así como de prever que no se haga uso de información que no esté acorde con el programa de alimentación escolar (PAE).
2. En el caso que surjan modificaciones a la Resolución 810 de 2021, el proveedor de alimentos debe allegar los documentos pertinentes (resolución de aprobación del INVIMA en firme) con el fin de cumplir con lo establecido en la Resolución. 
</t>
  </si>
  <si>
    <t xml:space="preserve">Aclaración. La Agencia Nacional de Contratación Pública - Colombia Compra Eficiente y la Secretaría de Educación del Distrito se aclara que, según lo establecido en:
1. El Anexo técnico alimentos procesados, en el numeral 7. Tiempos de entrega en la planta del proveedor logístico" (...) Los productos deben ser entregados por el proveedor de alimentos directamente al proveedor logístico, el mismo día de la entrega en colegios, sin superar las cantidades diarias asignadas y reportadas por la SED. Los sitios de entrega se concertarán con el proveedor logístico. El proveedor de alimentos dentro del proceso de distribución dispondrá de mínimo dos vehículos por localidad, para la entrega del producto en el sitio o punto acordado.(...)"; por lo tanto, se debe tener en cuenta lo relacionado anteriormente.
2 y 3. En las ficha técnicas 3_FT_PALETA_DE_AGUA_CON_FRUTA y 111 FT_HELADO_GALLETA_(TIPO_SANDUCHE), " El producto debe ser transportado en canastillas plásticas o caja de cartón o caja de cartón corrugado y debidamente estibado en óptimas condiciones higiénico-sanitarias, en vehículo aislado, que cuente con sistema de congelación, a una temperatura de -18°C (…)”; por lo anterior, es importante destacar que los componentes del grupo helados deben ser transportados en vehículos aislados bajo las temperaturas requeridas para conservar las características de estos componentes, así mismo, no es necesario emplear empaque secundario, sino canastillas plásticas o caja de cartón o caja de cartón corrugado. </t>
  </si>
  <si>
    <t>Observación parcialmente aceptada. La Agencia Nacional de Contratación Pública - Colombia Compra Eficiente y la Secretaría de Educación de Distrito aclaran que se realiza ajuste en la minuta, definiendo el plazo para la entrega de los alimentos, a partir de la generación de las órdenes de producción.</t>
  </si>
  <si>
    <t>Observación no aceptada.  La Agencia Nacional de Contratación Pública - Colombia Compra Eficiente y la Secretaría de Educación del Distrito informan que, según lo establecido en el Pliego de condiciones,  numeral 4.4.2. Requisito técnico No. 2 – Carta de compromiso y Concepto higiénico sanitario " (...) Cuando el certificado tenga una fecha que supere un (1) año, se deberá acompañar con la solicitud de visita con el radicado asignado por la autoridad sanitaria competente y únicamente se valorará la propuesta una vez se allegue el nuevo concepto higiénico sanitario debidamente expedido por la autoridad competente y con el cumplimiento de las características antes descritas, lo cual no debe superar los términos de subsanabilidad del proceso so pena de RECHAZO. Vale precisar, que la documentación aportada con posterioridad al cierre del proceso solo se tendrá en cuenta para el cumplimiento de los requisitos habilitantes (...)"; por lo anterior, es preciso señalar que el proponente puede presentar el concepto sanitario que considere, siempre y cuando cumpla con lo establecido en el pliego.</t>
  </si>
  <si>
    <t>Aclaración. La Agencia Nacional de Contratación Pública - Colombia Compra Eficiente y la Secretaría de Educación del Distrito aclaran que:
1. Las cantidades establecidas como embalaje para los diferentes alimentos, se plantean con base en la experiencia en los diferentes procesos de refrigerios escolares y su seguimiento en la ejecución con proveedores actuales e históricos del programa. 
2. Ejemplo1: para el caso del queso pera semigraso, se ensamblan dos canastillas, una de las cuales llevaría 400 unidades  (2 bolsas de 200 unidades cada una)  y  otra canastilla llevaría una bolsa de 200 unidades y una bolsa de 72 unidades, para completar las 672 unidades. 
Ejemplo 2: para el caso del queso pera semigraso, se ensambla en una canastilla, una bolsa con 200 unidades y otra bolsa con 70 unidades, para completar las 270 unidades.</t>
  </si>
  <si>
    <t>Observación no aceptada. La Agencia Nacional de Contratación Pública - Colombia Compra Eficiente y la Secretaría de Educación del Distrito informan que, las cantidades establecidas como embalaje para los diferentes alimentos, se plantean con base en la experiencia en los diferentes procesos de refrigerios escolares y su seguimiento en la ejecución con proveedores actuales e históricos del programa. De igual forma, las modificaciones en el gramaje de los alimentos del grupo de quesos, tiene como principal finalidad mejorar la calidad nutricional de los refrigerios y se hace con base a los requerimientos nutricionales de cada grupo poblacional.</t>
  </si>
  <si>
    <t>Observación aceptada: La Agencia Nacional de Contratación Pública - Colombia Compra Eficiente y la Secretaría de Educación del Distrito informan que, se ajusta la ficha técnica del alimento "84_FT_QUESO_CON_BOCADILLO" en el ítem características microbiológicas.</t>
  </si>
  <si>
    <t>Observación no aceptada: La Agencia Nacional de Contratación Pública - Colombia Compra Eficiente y la Secretaría de Educación del Distrito informan que, el proveedor debe contar en su proceso con estrategias que propendan a que durante la elaboración del producto, se proporcione la forma definida, la conservación de la cadena de frío y la inocuidad del alimento, evitando riesgos de contaminación cruzada, a fin de obtener un producto final con las características establecidas.</t>
  </si>
  <si>
    <t>Observación aceptada. La Agencia Nacional de Contratación Pública - Colombia Compra Eficiente y la Secretaría de Educación del Distrito informan que, se modifica la ficha técnica "84_FT_QUESO_CON_BOCADILLO", en el ítem Descripción del alimento. Requisitos generales, retirando esta condición.</t>
  </si>
  <si>
    <t>Aclaración. La Agencia Nacional de Contratación Pública - Colombia Compra Eficiente y la Secretaría de Educación del Distrito aclaran que, según lo establecido  en el Anexo 3. Anexo Técnico de Alimentos Procesados, Apéndice 1, numeral 7. REQUISITOS QUE DEBEN CUMPLIR LOS LABORATORIOS QUE REALICEN LOS ANÁLISIS FISICOQUÍMICOS, BROMATOLÓGICOS Y MICROBIOLÓGICOS  "(…) Para la toma de las muestras, cada laboratorio diligenciará durante el proceso de toma de muestra, el acta de toma de muestra respectiva en el formato establecido por cada uno de ellos en papel membretado (...)"; por lo tanto, el acta de toma de muestras corresponde al documento que emite el laboratorio al momento del muestreo del alimento para sus respectivos análisis.</t>
  </si>
  <si>
    <r>
      <t>Aclaración. La Agencia Nacional de Contratación Pública - Colombia Compra Eficiente y la Secretaría de Educación del Distrito aclaran que, según el Anexo 3. Anexo Técnico de Alimentos Procesados, Apéndice 1, numeral 3. Vida útil de los alimentos ofertado</t>
    </r>
    <r>
      <rPr>
        <sz val="10"/>
        <color theme="1"/>
        <rFont val="Geomanist Bold"/>
      </rPr>
      <t>s "(...)</t>
    </r>
    <r>
      <rPr>
        <sz val="10"/>
        <rFont val="Geomanist Bold"/>
      </rPr>
      <t xml:space="preserve"> En el proceso de evaluación, la vida útil se verificará acorde a la prueba de estabilidad (...)"; por lo anterior, el documento presentado para soportar el tiempo de vida útil del alimento, contempla la prueba de estabilidad.</t>
    </r>
  </si>
  <si>
    <t xml:space="preserve">Aclaración: La Agencia Nacional de Contratación Pública -Colombia Compra Eficiente- y la Secretaría de Educación del Distrito aclaran que la labor de la interventoría es verificar el cumplimiento de las obligaciones que se enmarcan en dos objetos contractuales, en este sentido y en consonancia con el artículo 83 de la  ley 1474 de 2011 y  la “GUÍA PARA EL EJERCICIO DE LAS FUNCIONES DE SUPERVISIÓN E INTERVENTORÍA DE LOS CONTRATOS DEL ESTADO”, versión G-EFSICEE-02 expedida por Colombia Compra Eficiente, se establce entre otras "Evitar la generación de controversias y propender por su rápida solución", la SED ha definido tal estrategia, propendiendo por la  objetividad e imparcialidad y el adecuado desarrollo de los procesos, de otra parte, frente al grado de responsabilidad, es importance mencionar que la Interventoría tiene conocimiento de la trazabilidad de cada uno de los casos, pues su alcance se enmarca en el seguimiento a los dos IAD, en este sentido, de presentarse alguna novedad, hará los requerimientos y demás acciones segun el grado de corresponsabilidad del proveedor de alimentos. 
</t>
  </si>
  <si>
    <t xml:space="preserve">Observación no aceptada. La Agencia Nacional de Contratación Pública - Colombia Compra Eficiente y la Secretaría de Educación del Distrito informan que, se requiere este envase, con el fin de asegurar la integridad y  favorecer el consumo, mejorar la percepción de calidad del producto y brindar alimentos  variados en envases que faciliten el consumo, adicionalmente, el alimento fue costeado con este empaque multicapa  por lo tanto no se acepta la observación.  Con relación al uso del pitillo, el proveedor podría plantear el uso de pitillos biodegradables, ejemplo pitillos de papel totalmente reciclables, si lo considera pertinente. </t>
  </si>
  <si>
    <t>Observación aceptada parcialmente. Observación no aceptada. La Agencia Nacional de Contratación Pública - Colombia Compra Eficiente y la Secretaría de Educación del Distrito informan que, en la ficha técnica 161_FT_ CONCENTRADO_ DE_FRUTA se relaciona la Resolución 1407 de 2022 en el ítem de calidad, la cual predomina sobre la NTC 4433 de 2015.</t>
  </si>
  <si>
    <t>Observación aceptada. La Agencia Nacional de Contratación Pública - Colombia Compra Eficiente y la Secretaría de Educación del Distrito informan que, se modifica la ficha técnica "160 FT_NECTAR_DE_FRUTA_ULTRAPASTEURIZADO_UHT", en el ítem Características fisicoquímicas, incluyendo el porcentaje mínimo de fruta para la totalidad de sabores.</t>
  </si>
  <si>
    <t>Observación aceptada. La Agencia Nacional de Contratación Pública - Colombia Compra Eficiente y la Secretaría de Educación del Distrito informan que, se ajusta el requerimiento en la ficha técnica del alimento.</t>
  </si>
  <si>
    <t>Observación no  aceptada. La Agencia Nacional de Contratación Pública - Colombia Compra Eficiente y la Secretaría de Educación del Distrito informan que, según lo establecido en el Anexo 3. Anexo Técnico de Alimentos Procesados, Apéndice 1, numeral 4. FICHAS TÉCNICAS DEL PRODUCTO" (…) Los ingredientes relacionados en la ficha técnica de producto publicada son los mínimos. Se permite el uso de otros ingredientes de acuerdo con la formulación de cada fabricante, dando cumplimiento a la legislación vigente (...)"; por lo tanto, en la ficha técnica del producto se pueden declarar los ingredientes de acuerdo a la formulación propia de cada alimento. De igual forma, si el proponente en la formulación del producto alimento lácteo fermentado tipo postre, presenta el ingrediente leche en polvo, este es permitido por la Resolución 2310 de 1986.</t>
  </si>
  <si>
    <t>Observación no aceptada. La Agencia Nacional de Contratación Pública - Colombia Compra Eficiente y la Secretaría de Educación del Distrito informan que, según lo establecido en el Anexo 3. Anexo Técnico de Alimentos Procesados, Apéndice 1, numeral 4. FICHAS TÉCNICAS DEL PRODUCTO" (…) Los ingredientes relacionados en la ficha técnica de producto publicada son los mínimos. Se permite el uso de otros ingredientes de acuerdo con la formulación de cada fabricante, dando cumplimiento a la legislación vigente (...)"; por lo tanto, en la ficha técnica del producto se pueden declarar los ingredientes de acuerdo a la formulación propia de cada alimento. De igual forma, si el proponente en la formulación del producto cocada, presenta el ingrediente leche en polvo, este es permitido por la Resolución 2310 de 1986.</t>
  </si>
  <si>
    <t>Observación no aceptada. La Agencia Nacional de Contratación Pública - Colombia Compra Eficiente y la Secretaría de Educación del Distrito informan que, el papel parafinado facilita la manipulación del alimento, permitiendo mantener las características del producto,  la parafina  o cera le suma al papel una estructura sin quitar flexibilidad, lo hacen impermeable, con resistencia a la humedad y las grasas y aumentan su barrera al intercambio gaseoso, evitando así el deterioro de los alimentos, adicional es un aliado para el cuidado del medio ambiente, ya que tanto el papel como la parafina y/o cera son biodegradables y pueden reciclarse luego de su uso.</t>
  </si>
  <si>
    <t>Observación no aceptada. La Agencia Nacional de Contratación Pública - Colombia Compra Eficiente y la Secretaría de Educación del Distrito informan que, según lo establecido en el Anexo 3. Anexo Técnico de Alimentos Procesados, Apéndice 1, numeral 4. FICHAS TÉCNICAS DEL PRODUCTO" (…) Los ingredientes relacionados en la ficha técnica de producto publicada son los mínimos. Se permite el uso de otros ingredientes de acuerdo con la formulación de cada fabricante, dando cumplimiento a la legislación vigente (...)"; por lo tanto, en la ficha técnica del producto se pueden declarar los ingredientes de acuerdo a la formulación propia de cada alimento. De igual forma, si el proponente en la formulación de las leches fermentadas (bebidas fermentadas), presenta el ingrediente leche en polvo, este es permitido por la Resolución 2310 de 1986.</t>
  </si>
  <si>
    <t>Observación no aceptada. La Agencia Nacional de Contratación Pública - Colombia Compra Eficiente y la Secretaría de Educación del Distrito informan que, según lo establecido en la ficha técnica "142 FT_SANDUCHE_DE_ATÚN_Y_QUESO, ítem Descripción del alimento. Características organolépticas: "(...) Atún: Debe ser lomo de atún en aceite, de apariencia, olor, color y sabor característico (...)."; de acuerdo con lo anterior, el componente atún debe entregarse en aceite, con el fin de asegurar el aporte nutricional del complemento alimentario; así mismo, con base en la experiencia en los diferentes procesos de refrigerios escolares y su seguimiento en la ejecución, se ha evidenciado mayor aceptabilidad de este producto por parte de los beneficiarios; por lo tanto, se mantiene lo definido en los documentos.</t>
  </si>
  <si>
    <t>Aclaración. La Agencia Nacional de Contratación Pública - Colombia Compra Eficiente y la Secretaría de Educación del Distrito aclaran que, según lo establecido en la ficha técnica del alimento 1_FT_ACHIRAS, en el ítem Características del empaque. “Empaque primario: El empaque del producto debe ser de grado alimenticio, inerte, que no genere migraciones de componentes al producto, resistente, impermeable a gases y a la humedad, ser resistente al sellado y fundido, resistente a la impresión flexográfica y que mantenga las características asépticas, microbiológicas, sensoriales y fisicoquímicas para las achiras. Debe ser de uso general para alimentos y conservar las características propias del producto. (…)”; por lo tanto, el proveedor de alimentos puede utilizar un empaque primario que brinde protección (física, química o biológica) sea resistente y cumpla con lo establecido en la Resolución 683 de 2012 expedida por el Ministerio de Salud y Protección Social y la ficha técnica del alimento publicada por la SED.</t>
  </si>
  <si>
    <t>Observación no aceptada. La Agencia Nacional de Contratación Pública - Colombia Compra Eficiente y la Secretaría de Educación del Distrito informan que, según lo establecido en el Anexo 3. Anexo Técnico de Alimentos Procesados:
1. Numeral 7.5.Características generales de los alimentos" (…) Los ingredientes que aparecen en la ficha técnica del producto son los mínimos establecidos para su elaboración, sin embargo, pueden contener otros ingredientes o aditivos que contribuyan con las características de calidad del producto (sabor, color, olor, textura y apariencia) (...) Solo se reconocerá como adecuado, el uso de los aditivos alimentarios que se indican en la Norma CODEX STAN 192-1995 NORMA GENERAL PARA LOS ADITIVOS ALIMENTARIOS y el Decreto 2106 de 1983 del Ministerio de Salud y demás normas relacionadas y las que las sustituyan o modifiquen total o parcialmente. (...)."; por lo tanto, el proponente podrá hacer uso de los ingredientes y aditivos, siempre cuando cumpla con lo anteriormente mencionado.
2. Para el caso del manejo del queso, se informa que el proponente puede incluir el queso de acuerdo a su proceso de producción, el cual debe estar debidamente estandarizado, en cada uno de los cereales en mención; no obstante, se deben garantizar las características de cada alimento establecidas en las ficha técnicas publicadas por la SED.</t>
  </si>
  <si>
    <t>Observación no aceptada. La Agencia Nacional de Contratación Pública - Colombia Compra Eficiente y la Secretaría de Educación del Distrito informan que,  de acuerdo a la Resolución 2310 de 1986, en el ARTÍCULO 42. se define el queso fresco como "el producto higienizado sin madurar", que después de su fabricación está listo para el consumo"; por lo tanto, el queso doble crema hace parte de esta categoría.</t>
  </si>
  <si>
    <t xml:space="preserve">Observación no aceptada. La Agencia Nacional de Contratación Pública - Colombia Compra Eficiente y la Secretaría de Educación del Distrito informan que, durante la ejecución, el personal que ingrese a planta, cumplirá con los protocolos establecidos de SST. Por lo tanto, el proveedor debe contemplar dentro del sistema de aseguramiento de la calidad, el cumplimiento de la normatividad vigente y de los protocolos de SST.
</t>
  </si>
  <si>
    <t>Observación no aceptada. La Agencia Nacional de Contratación Pública - Colombia Compra Eficiente y la Secretaría de Educación del Distrito informan que, según lo establecido en el Pliego de Condiciones, numeral 2.5. Cantidad Indicativa para el suministro de los alimentos: "Los Proveedores deben cumplir con las Fichas Técnicas de los alimentos definidas por la SED en el Anexo 5 “Fichas técnicas”, donde están establecidas para cada alimento (i) los requisitos de calidad; (ii) las generalidades; (iii) los requisitos generales; (iv) los requisitos específicos; (v) las condiciones de conservación, almacenamiento y transporte; (vi) el empaque y rotulado; y (vii) la presentación del alimento.(...)" Por lo tanto,  las características sensoriales se establecen en las fichas técnicas adjudicadas, lo cual soporta las posibles novedades técnicas sensoriales que se presenten durante la ejecución.</t>
  </si>
  <si>
    <t>Aclaración. La Agencia Nacional de Contratación Pública - Colombia Compra Eficiente y la Secretaría de Educación del Distrito aclaran que, este requisito se establece en el Anexo Técnico, debido a las posibles solicitudes del INVIMA, SDS, SED e interventoría del PAE, para atender novedades que se puedan presentar durante la ejecución.</t>
  </si>
  <si>
    <t>Observación no aceptada. La Agencia Nacional de Contratación Pública - Colombia Compra Eficiente y la Secretaría de Educación del Distrito informan que, según lo establecido en el Anexo 3. Anexo técnico alimentos procesados, en el numeral 8. LOGÍSTICA DE ENTREGA Y DISTRIBUCIÓN: " (...) No obstante, se debe realizar un acuerdo entre las dos partes (proveedor logístico y proveedor de alimentos), para establecer la fecha y hora de la recepción en planta, propendiendo y garantizando por que la ejecución del programa se desarrolle con normalidad.(...)". Por lo tanto,  los horarios de entrega de alimentos en las  plantas del proveedor logístico, son responsabilidad del proveedor logístico y será este quien informe de manera oportuna al proveedor de alimentos acordando los tiempos de recepción. En los posibles casos donde el proveedor logístico no de cumplimiento a los horarios de recepción, deberá informar al enlace de compras de la SED, para plantear posibles soluciones al mismo.</t>
  </si>
  <si>
    <t>Observación no aceptada. La Agencia Nacional de Contratación Pública - Colombia Compra Eficiente y la Secretaría de Educación del Distrito informan que, el producto debe ser empacado en vaso rígido con tapa foil de aluminio,  con el fin de asegurar la integridad y  favorecer el consumo, mejorar la percepción de calidad del producto y brindar alimentos  variados en envases que faciliten el consumo.</t>
  </si>
  <si>
    <t>Observación no aceptada. La Agencia Nacional de Contratación Pública - Colombia Compra Eficiente y la Secretaría de Educación del Distrito informan que, según lo establecido en el  Anexo 3. Anexo técnico alimentos procesados. Apéndice 1, numeral 1. ROTULADO Y ETIQUETADO DE LOS ALIMENTOS: "El proponente deberá presentar en la oferta el arte del empaque del producto para verificación de la información, la cual debe ser igual en la ficha técnica, registro, notificación o permiso sanitario (formato PDF) (...)", por lo anterior, para los alimentos con más de un componente (yogurt con granola, kumis con granola), cada uno de los componentes debe presentar la información de lote y fecha de vencimiento, dando cumplimiento con la Resolución 5109 del 2005. Por lo anterior, las fechas de vencimiento y lote, deben estar resaltados y legibles en cada componente. En el arte del empaque se debe especificar cómo y dónde será ubicada esta información discriminada para la granola, el yogurt y el kumis.</t>
  </si>
  <si>
    <t>Observación aceptada. La Agencia Nacional de Contratación Pública - Colombia Compra Eficiente y la Secretaría de Educación del Distrito informan que, se modifica la ficha técnica del alimento "39_FT_LECHE_ENTERA_DE_VACA_UAT_(UHT)", en el ítem Condiciones de almacenamiento, conservación y transporte, en el cual se realiza el ajuste de esta condición a temperatura ambiente.</t>
  </si>
  <si>
    <t>Observación no aceptada. La Agencia Nacional de Contratación Pública - Colombia Compra Eficiente y la Secretaría de Educación del Distrito informan que, no es posible entregar el alimento agua en bolsa plástica, con base en la experiencia en los diferentes procesos de refrigerios escolares y su seguimiento en la ejecución; así mismo, el envase Eco Pet, constituye uno de los elementos reciclables más usados, cada vez son más los productos envasados en este material ya que tiene cualidades como: resistente,  liviano, impermeable y reciclable; además, desde el punto de vista ambiental, el PET es la resina con mejores características para el reciclado, por otra parte la película termo contraíble mejora el embalaje del  producto.</t>
  </si>
  <si>
    <t>Observación  no aceptada. La Agencia Nacional de Contratación Pública - Colombia Compra Eficiente y la Secretaría de Educación del Distrito informan que, en el Anexo 3. Anexo técnico de alimentos procesados, numeral 12. ACREDITACIÓN DE LA CALIDAD NUTRICIONAL,  y la ficha técnica 128_FT_GALLETA_AVENA_MIEL_AJONJOLI, no se modifica el aporte de grasa que debe cumplir este alimento, el cual fue determinado de acuerdo al estudio de mercado y en respuesta a las necesidades de la población estudiantil.</t>
  </si>
  <si>
    <t>Observación no aceptada. La Agencia Nacional de Contratación Pública - Colombia Compra Eficiente y la Secretaría de Educación del Distrito informan que, en la ficha técnica 161_FT_ CONCENTRADO_ DE_FRUTA se relaciona la Resolución 1407 de 2022 en el ítem de calidad, la cual predomina sobre la NTC 4433 de 2015.</t>
  </si>
  <si>
    <t xml:space="preserve">Observación parcialmente aceptada. La Agencia Nacional de Contratación Pública - Colombia Compra Eficiente y la Secretaría de Educación del Distrito informan que, según lo establecido en el Anexo 3. Anexo Técnico de Alimentos Procesados:
1. Apéndice 1, numeral 4. FICHAS TÉCNICAS DEL PRODUCTO "(…) Los ingredientes relacionados en la ficha técnica de producto publicada son los mínimos. Se permite el uso de otros ingredientes de acuerdo con la formulación de cada fabricante, dando cumplimiento a la legislación vigente (...)"; por lo tanto, en la ficha técnica del producto se pueden declarar los ingredientes de acuerdo a la formulación propia de cada alimento. De igual forma, si el proponente en la formulación del producto arroz con leche (postre de leche), presenta el ingrediente leche en polvo, este es permitido por la Resolución 2310 de 1986.
2. Numeral 8. LOGÍSTICA DE ENTREGA Y DISTRIBUCIÓN: se aajusta el requerimiento de las cucharas en las fichas técnicas. </t>
  </si>
  <si>
    <t>Observación parcialmente aceptada. La Agencia Nacional de Contratación Pública - Colombia Compra Eficiente y la Secretaría de Educación del Distrito informan que, se modifica en la ficha técnica "140 FT_SANDUCHE_DE_QUESO_Y_BOCADILLO, ítem Descripción del alimento, requisitos generales; indicando que el componente bocadillo debe cumplir con el gramaje ofertado y podrá entregarse en una o dos piezas, manteniendo la proporcionalidad con las dimensiones del pan blanco tipo molde y la tajada de queso, con el fin de asegurar la distribución del ingrediente y la aceptabilidad en el producto final.</t>
  </si>
  <si>
    <t>Observación parcialmente aceptada. La Agencia Nacional de Contratación Pública - Colombia Compra Eficiente y la Secretaría de Educación del Distrito informan que, se modifican las fichas técnicas de los alimentos, en el ítem Características del empaque, eliminando el requisito de contar con una pestaña, muesca o ranura en cualquiera de sus extremos; exceptuando el grupo de quesos, los cuales deben cumplir con lo establecido en las fichas técnicas publicadas por la SED.</t>
  </si>
  <si>
    <t>Observación parcialmente aceptada. La Agencia Nacional de Contratación Pública - Colombia Compra Eficiente y la Secretaría de Educación del Distrito aclaran que: 
1. En lo referente a las dimensiones de las cucharas plásticas, se acepta la observación y se modifica la ficha técnica del alimento 72_FT_QUESO_PETIT_SUISSE, ajustando las dimensiones de la cuchara, considerando el tamaño del envase. Así mismo se modifica la foam de entrega de la cuchara y el número de unidades por bolsa.
2. Así mismo, la ficha técnica establece: "(...) NOTA 2: Los ingredientes que aparecen en la presente Ficha Técnica del producto, son los mínimos establecidos para su elaboración, sin embargo, pueden contener otros ingredientes o aditivos que contribuyan con las características de calidad del producto (sabor, color, olor, textura y apariencia), siempre y cuando se encuentren autorizados en la reglamentación sanitaria vigente (...)."; por lo tanto, en la ficha técnica del producto se pueden declarar los ingredientes de acuerdo a la formulación propia de cada alimento. De igual forma, si el proponente en la formulación del queso petit suisse, incluye el ingrediente leche en polvo, este es permitido por la Resolución 2310 de 1986.</t>
  </si>
  <si>
    <t>Observación parcialmente aceptada. La Agencia Nacional de Contratación Pública - Colombia Compra Eficiente y la Secretaría de Educación del Distrito informan que, según lo establecido en el Anexo 3. Anexo técnico alimentos procesados, Apéndice 1, numeral 4. FICHAS TÉCNICAS DEL PRODUCTO. Descripción del alimento: "(...) Requisitos generales: describir la presentación final del producto a entregar acorde con las características propias del alimento. (...)"; por lo anterior, con base en la experiencia en los diferentes procesos de refrigerios escolares y el seguimiento durante la ejecución a la aceptabilidad de este grupo de alimentos, por parte de los beneficiarios, se debe cumplir con la forma y las características descritas en las fichas técnicas de cada alimento. Adicionalmente, se informa que, se incluirá la presentación final en las fichas técnicas de los productos 45_FT_MANTECADA, 94_FT_PONQUE_DE_SABORES_SIN_RELLENO y 150_FT_TORTA DE COCO.</t>
  </si>
  <si>
    <t xml:space="preserve">Aclaración. La Agencia Nacional de Contratación Pública -Colombia Compra Eficiente- y la Secretaría de Educación del Distrito aclaran que el requisito requerido para la certificación de esta obligación es a) copia de la inscripción al primer nivel; b) en el caso de que el proveedor haya participado previamente en el programa GAE: la certificación de la participación c) los proveedores que cuenten con certificación ISO:14001 vigente, copia de la certificación. </t>
  </si>
  <si>
    <t>Aclaración. La Agencia Nacional de Contratación Pública -Colombia Compra Eficiente- y la Secretaría de Educación del Distrito aclaran que el cumplimiento de esta obligación esta sujeto a la planeación de actividades y estrategias programadas por la Secretaría Distrital de Desarrollo Económico en el marco de la semana de pérdida y desperdicio de alimentos; en ese sentido se solicitará la participación  en capacaitaciones o eventos o presentando resultados de estrategias en el tema de pérdida de desperdicio y alimentos, entre otras, de acuerdo con la planeación de esta semana por la mencionada Secretaría.</t>
  </si>
  <si>
    <t xml:space="preserve">Observación parcialmente aceptada. La Agencia Nacional de Contratación Pública - Colombia Compra Eficiente y la Secretaría de Educación del Distrito informan que, se modifican las fichas técnicas de las bebidas fermentadas o UHT, en el ítem Características del empaque, eliminando el requisito de contar con una pestaña, muesca o ranura en cualquiera de sus extremos. </t>
  </si>
  <si>
    <t>Observación parcialmente aceptada. La Agencia Nacional de Contratación Pública - Colombia Compra Eficiente y la Secretaría de Educación del Distrito informan que, se incluye la Resolución 1407 de 2022 en el ítem de calidad de la ficha técnica 39_FT_LECHE_ENTERA_DE_VACA_UAT_(UHT), es de aclarar que esta normatividad sanitaria predomina sobre las NTC 4433 de 2015.</t>
  </si>
  <si>
    <r>
      <t>Observación no aceptada.</t>
    </r>
    <r>
      <rPr>
        <sz val="10"/>
        <color theme="1"/>
        <rFont val="Arial"/>
        <family val="2"/>
        <scheme val="major"/>
      </rPr>
      <t xml:space="preserve">  La Agencia Nacional de Contratación Pública - Colombia Compra Eficiente y la Secretaría de Educación del Distrito informan que, este requisito propende por cumplir con las condiciones de calidad necesarias para la entrega de los complementos alimentarios a los estudiantes en las sedes educativas oficiales del Distrito, cumpliendo con la normatividad vigente; y que en cada proceso se mejoren las condiciones del programa, tendientes a garantizar la inocuidad en todas las etapas del proceso; por lo tanto, se mantiene lo definido en los documentos.</t>
    </r>
  </si>
  <si>
    <t>Observación aceptada. La Agencia Nacional de Contratación Pública - Colombia Compra Eficiente y la Secretaría de Educación del Distrito  informan que, se modifica  la ficha técnica  53 _FT_PALETA_DE_AGUA_CON_FRUTA, en el ítem Entrega al proveedor logístico, incorporando que el producto será entregado al proveedor logístico en canastillas plásticas o cajas de cartón o cajas de cartón corrugado y sobre estibas.</t>
  </si>
  <si>
    <t xml:space="preserve">Aclaración. La Agencia Nacional de Contratación Pública - Colombia Compra Eficiente y la Secretaría de Educación del Distrito informan que, se ajusta la ficha técnica 53_FT_PALETA_DE_AGUA_CON_FRUTA, ajustando el requerimiento mínimo de temperatura. </t>
  </si>
  <si>
    <t>Observación no aceptada. La Agencia Nacional de Contratación Pública - Colombia Compra Eficiente y la Secretaría de Educación del Distrito informan que, según lo establecido en el Anexo 3. Anexo Técnico Alimentos Procesados,  numeral 7.5.Características generales de los alimentos "(…) Los ingredientes que aparecen en la ficha técnica del producto son los mínimos establecidos para su elaboración (...)"; así mismo, según lo establecido en la ficha técnica del alimento 9 FT_BARRA_CEREAL_CON_FRUTAS "(...) La leche en polvo como parte de los ingredientes, puede ser remplazada por un derivado lácteo, conservando las especificaciones y calidad nutricional, establecida en la presente ficha técnica. Se permite el uso de  coadyuvantes o remplazo del ingrediente leche en polvo por un derivado lácteo(...)".;  por lo tanto, los alimentos deben cumplir con los ingredientes mínimos establecidos en la ficha técnica publicada por la SED.</t>
  </si>
  <si>
    <t>Observación aceptada. La Agencia Nacional de Contratación Pública - Colombia Compra Eficiente y la Secretaría de Educación del Distrito informan que, se modifica el Anexo 3. Anexo Técnico de Alimentos Procesados, numeral 13.2. Cumplimiento normativo, de donde se retira la nota en mención.</t>
  </si>
  <si>
    <t>Observación aceptada: La Agencia Nacional de Contratación Pública -Colombia Compra Eficiente- y la Secretaría de Educación del Distrito informan al interesado que se ajustó el modelo de costos teniendo como base la aclaración de la cotización recibida por parte del proveedor en la plataforma del secop II el día 19 de mayo de 2022 con los valores ofertados para los alimentos: 80. Galleta Salada Tipo Cracker (paquete de 3 o 4 unidades) por valor de $3965, este valor se divide en 9 paquetes, obteniendo como valor unitario $441 pesos y el alimento 90. Galleta Multicereal (paquete de 3 o 4 unidades) por valor de $6273, este valor se divide en 9 paquetes obteniendo como valor unitario $697 pesos.</t>
  </si>
  <si>
    <t xml:space="preserve">Observación parcialmente aceptada. La Agencia Nacional de Contratación Pública - Colombia Compra Eficiente y la Secretaría de Educación del Distrito informan que, se incluye en el Anexo 3. Anexo técnico alimentos procesados, en el numeral 8. ANEXO H - GRUPO PREPARACIONES COMBINADAS,  la nota aclaratoria: frente al evento en el que se presenten casos de fuerza mayor o  fortuitos o hechos imprevisibles al cumplimiento de la orden de compra, el proveedor de alimentos de las preparaciones combinadas, podrá solicitar el cambio de proveedor  de alguno de sus componentes ante la Secretaría de Educación del Distrito (SED) y la interventoría, con la debida justificación y soportes, quienes verificarán y evaluarán los documentos allegados y posteriormente se emitirá un concepto de la solicitud. </t>
  </si>
  <si>
    <t xml:space="preserve">Aclaración. La Agencia Nacional de Contratación Pública - Colombia Compra Eficiente y la Secretaría de Educación del Distrito aclaran que, según lo establecido en el ANEXO 11 - COMPRA PUBLICA LOCAL:
- Numeral 3. ZONA GEOGRÁFICA PARA LA COMPRA DE ALIMENTOS: "(...) mediante la suscripción de un convenio con la RAPE región Central, se generó el documento Lineamientos técnicos para avanzar hacia un sistema agroalimentario sostenible del Distrito Capital con perspectiva regional (...)" y en el numeral 1. INTRODUCCION: "(...) La región central se encuentra conformada por las regiones de Boyacá, Cundinamarca, Meta, Tolima y Huila y por el Distrito Capital.", por lo tanto, se aclara que los departamentos priorizados para las compras públicas locales son los que conforman la región central, sin embargo, puede existir oferta en otras regiones, que será analizada y validada por la Secretaría Distrital de Desarrollo Económico, reflejándose en el registro de pequeños productores de la Entidad.
- Numeral 6. CUMPLIMIENTO DEL PORCENTAJE ESTIPULADO SOBRE COMPRAS PUBLICAS AGRICOLAS: "(...) Ha determinado hacer la desagregación de los alimentos que componen los diferentes menús de los refrigerios escolares en los siguientes grupos, de las materias primas de los siguientes complementos industrializados: Tabla 1. Alimentos requisito compra pública local – Grupo Bebidas Lácteas (...), Tabla 2. Alimentos requisito compra local – Grupo frutas y Grupo fruta porcionada (...), Tabla 3. Alimentos requisito compra local – Grupo Frutos secos (...), Tabla 4. Alimentos requisito compra local – Grupo néctares y concentrados de fruta (...), Tabla 5. Alimentos requisito compra local – Grupo Postres (...), Tabla 6. Alimentos requisito compra local – Grupo Quesos (...), las tablas mencionadas anteriormente especifican los alimentos que se tendrán en cuenta para la presentación de las ofertas respecto a la promesa de contrato de proveeduría y los alimentos a los cuales se les asigna puntaje por este aspecto. 
</t>
  </si>
  <si>
    <t xml:space="preserve">Observación aceptada: La Agencia Nacional de Contratación Pública - Colombia Compra Eficiente y la Secretaría de Educación del Distrito informan que, modifica el Anexo 3. Anexo técnico alimentos procesados, numeral 7.2. Especificaciones del empaque primario de los alimentos durante la ejecución, donde se adiciona nota aclaratoria. 
</t>
  </si>
  <si>
    <t>Aclaración. La Agencia Nacional de Contratación Pública - Colombia Compra Eficiente y la Secretaría de Educación del Distrito aclaran que, según lo estbalecido en el Pliego de Condiciones, numeral 4.4.2. Requisito técnico No. 2 – Carta de compromiso y Concepto higiénico sanitario "(...) El proponente deberá garantizar que las plantas ofertadas en el Formato 15 se mantengan durante toda la ejecución del IAD, salvo eventos de fuerza mayor o caso fortuito o hechos que en todo caso deben ser imprevisibles e irresistibles para el proponente, las cuales deberán estar debidamente documentada (...)"; por lo anterior, en el evento en el que se presenten estos casos, el proveedor de alimentos podrá solicitar el cambio de planta siempre y cuando este cambio no afecte ninguna de las variables de entrega oportuna, cantidad, calidad e inocuidad, ante la Secretaría de Educación del Distrito (SED) y la interventoría, quienes verificarán y evaluarán los documentos allegados y posteriormente se emitirá un concepto de la solicitud.</t>
  </si>
  <si>
    <t>Observación no aceptada: La Agencia Nacional de Contratación Pública - Colombia Compra Eficiente y la Secretaría de Educación del Distrito informan que, según lo establecido en la ficha técnica del alimento 86_FT QUESO_ PERA_SEMIGRASO, se definió el empaque  individual al vacío, debido a que es así como se encuentra en su  mayoría comercialmente en el mercado; además contribuye a la conservación y a disminuir el riesgo de una posible contaminación.</t>
  </si>
  <si>
    <t>Observación aceptada. La Agencia Nacional de Contratación Pública - Colombia Compra Eficiente y la Secretaría de Educación del Distrito informan que, se modifica la ficha técnica del alimento "39_FT_LECHE_ENTERA_DE_VACA_UAT_(UHT)", en el ítem Condiciones de almacenamiento, conservación y transporte, en el cual se realiza el ajuste de esta condición a temperatura ambiente; así mismo la normatividad aplicable a este método de conservación.</t>
  </si>
  <si>
    <t>Observación aceptada: La Agencia Nacional de Contratación Pública - Colombia Compra Eficiente y la Secretaría de Educación del Distrito informan que, se modifica la ficha técnica del alimento 39_FT_LECHE_ENTERA_DE_VACA_UAT_(UHT),  en el ítem Características del empaque, eliminando el requisito: el empaque individual debe contar con una pestaña, muesca o ranura en cualquiera de sus extremos, que permita la apertura del empaque con un movimiento abre fácil.</t>
  </si>
  <si>
    <t>Observación aceptada. La Agencia Nacional de Contratación Pública - Colombia Compra Eficiente y la Secretaría de Educación del Distrito informan que, se modifica la ficha técnica 39_FT_LECHE_ENTERA_DE_VACA_UAT_(UHT), en el ítem "Calidad" incluyendo la Resolución 1407 de 2022, donde se especifican las condiciones de la prueba de esterilidad comercial para los alimentos UHT, adicionalmente se ajusta el ítem "Características microbiológicas" de acuerdo a la normatividad sanitaria.</t>
  </si>
  <si>
    <t xml:space="preserve">Observación aceptada. La Agencia Nacional de Contratación Pública - Colombia Compra Eficiente y la Secretaría de Educación del Distrito informan que, se modifica el Anexo 3. Anexo técnico de alimentos procesados, numeral 9 Tabla 20. Aporte nutricional grupo bebidas lácteas y fichas técnicas: 156_FT_AVENA_CON_LECHE_ENTERA_UHT, 82_FT_KUMIS_ENTERO_CON_DULCE_PASTEURIZADO, 95_FT_YOGUR_SEMIDESCREMADO_CON_DULCE, 75_FT_YOGURT_ENTERO_CON_DULCE en el ítem "Calidad Nutricional (por 100 g)" nutriente sodio, ajustando al valor solicitado.
</t>
  </si>
  <si>
    <t>Observación no aceptada. La Agencia Nacional de Contratación Pública -Colombia Compra Eficiente y la Secretaría de Educación del Distrito, informan que las inspecciones que se realizan en las plantas del proveedor Logístico son muestreos aleatorios, no uno a uno de cada alimento. Si se llegase a encontrar alimentos que no garanticen las condiciones de calidad e integridad de los empaques, se realiza la trazabilidad verificando los lotes entregados, las fechas de entrega, entre otros; y así establecer el responsable del incumplimiento y las respectivas acciones correctivas.</t>
  </si>
  <si>
    <t>Observación aceptada. La Agencia Nacional de Contratación Pública - Colombia Compra Eficiente y la Secretaría de Educación del Distrito informan que, en el Anexo 3. Anexo técnico de alimentos procesados, Tabla 20. Aporte nutricional grupo bebidas lácteas, se incluye que el aporte de la calidad nutricional es determinado por 100g de producto, como lo refiere cada ficha técnica.</t>
  </si>
  <si>
    <t>Observación aceptada. La Agencia Nacional de Contratación Pública - Colombia Compra Eficiente y la Secretaría de Educación del Distrito informan que, se modifica  el Anexo 3. Anexo técnico de alimentos procesados,  ANEXO 3B - GRUPO BEBIDAS LÁCTEAS, "Tabla 20. Aporte nutricional grupo bebidas lácteas"; donde se especifica el aporte máximo de sodio (mg) para el alimento yogurt de búfala.</t>
  </si>
  <si>
    <t>Aclaración. La Agencia Nacional de Contratación Pública - Colombia Compra Eficiente y la Secretaría de Educación del Distrito aclaran que, en el Anexo 5. Fichas Técnicas, ítem Características del empaque. "(...) Rotulado: El rotulado, debe dar cumplimiento a la Resolución 5109 de 2005 y Resolución 810 de 2021 (...)" y en la Resolución 810 de 2021, numeral 31.3 Productos en empaques surtidos o mixtos: deben- cumplir las siguientes  características:"(...) b) Cuando los productos surtidos son empacados en forma individual, con la intención  de que el consumidor los ingiera al mismo tiempo, la información nutricional, el etiquetado de advertencia y el sello positivo, si aplica, debe ser especificada para cada producto o para su mezcla"; por lo tanto, para los productos yogurt con granola y kumis con granola, se evaluarán de manera independiente el yogurt, el kumis y la granola.</t>
  </si>
  <si>
    <t>Observación aceptada. La Agencia Nacional de Contratación Pública - Colombia Compra Eficiente y la Secretaría de Educación del Distrito informan que, se modifica la ficha técnica del alimento "156_FT_AVENA_CON_LECHE_ENTERA_UHT", eliminando el término edulcorantes en los ítems: Descripción e Ingredientes y  reemplazándolo por el  término endulzante azúcar. No obstante, el proponente puede hacer uso de edulcorantes, dando cumplimiento a la NTC 5246: 2004. Productos Lácteos. Bebida Láctea con Avena.</t>
  </si>
  <si>
    <t xml:space="preserve">Observación aceptada. La Agencia Nacional de Contratación Pública - Colombia Compra Eficiente y la Secretaría de Educación del Distrito informan que se ajusta la ficha técnica en el numero de unidades máximo por caja. </t>
  </si>
  <si>
    <t>Observación no aceptada: La Agencia Nacional de Contratación Pública - Colombia Compra Eficiente y la Secretaría de Educación del Distrito informan que, según lo establecido en el Anexo 3. Anexo técnico alimentos procesados, numeral 7.6. Vida útil de los alimentos:  “(...) Así las cosas, la vida útil de cada alimento o producto ofertado deberá estar respaldada por la prueba de estabilidad del producto, debidamente certificada por un laboratorio externo (...)”; por lo anterior, la prueba de estabilidad debe ser realizada por un laboratorio externo, con el fin de asegurar la transparencia en el proceso.</t>
  </si>
  <si>
    <t>Observación no aceptada. La Agencia Nacional de Contratación Pública - Colombia Compra Eficiente y la Secretaría de Educación del Distrito informan que, los laboratorios contratados por la interventoría además de cumplir con la normatividad vigente cuentan con acreditación expedida por la ONAC, lo cual asegura que los resultados de los análisis realizados sean confiables, en caso de que exista diferencias en los resultados de los análisis efectuados por el proveedor de alimentos y la interventoría, prevalecerán los de la interventoría.</t>
  </si>
  <si>
    <t xml:space="preserve">Aclaración. La Agencia Nacional de Contratación Pública - Colombia Compra Eficiente y la Secretaría de Educación del Distrito aclaran, que  de acuerdo a lo establecido en el Anexo 3. Anexo técnico alimentos, el proveedor debe disponer de un espacio que garantice la seguridad de la balanza del interventor de campo, lo anterior debido a que estos equipos en lo posible no deben transportarse, debido a que afecta su calibración y funcionamiento, en consecuencia se pueden ver alterados los resultados de las mediciones de seguimiento; adicionalmente, por temas de seguridad para el interventor. Por lo tanto, se requiere destinar  un espacio para tal fin. </t>
  </si>
  <si>
    <t>Observación aceptada. La Agencia Nacional de Contratación Pública - Colombia Compra Eficiente y la Secretaría de Educación del Distrito informan que, se modifica el Anexo 3. Anexo técnico de alimentos procesados, Tabla 20. Aporte nutricional grupo bebidas lácteas y en la ficha técnica del alimento 134_FT_YOGURT_DE_BUFALA,  ítem Calidad Nutricional, donde se ajusta el valor límite para el nutriente grasa saturada.</t>
  </si>
  <si>
    <t>Observación aceptada. La Agencia Nacional de Contratación Pública - Colombia Compra Eficiente y la Secretaría de Educación del Distrito informa que, se modifica el Anexo 3. Anexo técnico de alimentos procesados, Tabla 20. Aporte nutricional grupo bebidas lácteas y en la ficha técnica del alimento 134_FT_YOGURT_DE_BUFALA,  donde se ajusta el valor límite para el nutriente azucares totales.</t>
  </si>
  <si>
    <t xml:space="preserve">Aclaración: La Agencia Nacional de Contratación Pública - Colombia Compra Eficiente y la Secretaría de Educación del Distrito aclaran que, según lo establecido en el Anexo 5. Fichas Técnicas. Bebidas lácteas, en el ítem Características del empaque, el proponente puede ubicar la fecha de vencimiento y el número de lote donde considere pertinente en el arte del empaque, lo cual debe ser legible, con el fin de optimizar la verificación durante la etapa de evaluación de la oferta y al inicio de la ejecución por parte de la interventoría. </t>
  </si>
  <si>
    <t>Aclaración:  La Agencia Nacional de Contratación Pública - Colombia Compra Eficiente y la Secretaría de Educación del Distrito aclaran que, en el Anexo 3. Anexo técnico alimentos procesados, numeral 5.1. Ciclo de menús primera entrega. Tabla 6. Ciclo de menús primera entrega. MENÚ 15. CEREAL: 140: Sánduche de queso y bocadillo; por lo tanto, el producto en mención se encuentra programado en los ciclos de menús definidos.</t>
  </si>
  <si>
    <t xml:space="preserve">Aclaración. La Agencia Nacional de Contratación Pública - Colombia Compra Eficiente y la Secretaría de Educación del Distrito aclaran que, según lo establecido en el ANEXO 10 - CRITERIOS DE ACEPTACIÓN Y RECHAZO. EVENTO 1. CONTAMINACIÓN FÍSICA DE BAJO RIESGO Y EVENTO 7. CARACTERÍSTICAS FÍSICAS (BAJO RIESGO):
1. Aceptación: "(...) se solicitará al proveedor de alimentos cambiar las unidades no conformes y se dará ingreso al componente"; por lo tanto; el proveedor puede realizar el cambio de las unidades afectadas por unas que cumplan con los requisitos establecidos, independientemente si corresponde a un lote diferente. 
2. Rechazo: "(...) este podrá presentar de nuevo el mismo lote, al cual, se realizará nuevamente verificación de acuerdo a la NTC 2859- 1:2002 (...). En caso de que este supere nuevamente el número de aceptación, se deberá cambiar por otro lote diferente. Este lote no se podrá suministrar a ningún proveedor logístico."; por lo anterior, si se rechaza el lote en el primer muestreo, el proveedor puede volver a presentar el mismo lote en caso de tener existencias, al cual se le realizará muestreo estricto, en caso contrario, puede presentar otro lote para su verificación. </t>
  </si>
  <si>
    <t>Observación acepatada: La Agencia Nacional de Contratación Pública -Colombia Compra Eficiente- y la Secretaría de Educación del Distrito, observacion aceptada, una vez revisado el modelo de costos y teniendo en cuenta la aclaracion de los valores emitidos el 19 de mayo de 2022 por el proveedor  La Recetta Soluciones Gatronomicas Integradas sas en los alimentos: "89 Galleta salada tipo cracker" y "90 Galleta Multicereal", se procedio a realizar el ajuste pertinente en el modelo de costos. Los valores de las galletas anteriormente mencionadas permite ver precios màs acordes y competitivos al mercado, obteniendo valores diferenciales en los alimentos como: "88 Galleta de quinua" valor gramo $24,69, "89 Galleta salada tipo cracker" valor gramo $20,00 y"90 Galleta Multicereal" valor gramos $23.78.</t>
  </si>
  <si>
    <t xml:space="preserve">Observación parcialmete aceptada. La Agencia Nacional de Contratación Pública - Colombia Compra Eficiente y la Secretaría de Educación del Distrito informan que, se modifican las fichas técnicas de las bebidas fermentadas o UHT, en el ítem Características del empaque, eliminando el requisito de contar con una pestaña, muesca o ranura en cualquiera de sus extremos. </t>
  </si>
  <si>
    <t>Observación parcialmente aceptada. La Agencia Nacional de Contratación Pública - Colombia Compra Eficiente y la Secretaría de Educación del Distrito informan que, se incluye la Resolución 1407 de 2022 en el ítem de calidad de la ficha técnica 39_FT_LECHE_ENTERA_DE_VACA_UAT_(UHT), donde se especifican  las condiciones de la prueba de esterilidad comercial para los alimentos UHT, es de aclarar que esta normatividad sanitaria predomina sobre la NTC 4433 de 2015.</t>
  </si>
  <si>
    <t xml:space="preserve">Observación parcialmente aceptada. La Agencia Nacional de Contratación Pública - Colombia Compra Eficiente y la Secretaría de Educación del Distrito informan que, se incluye la Resolución 1407 de 2022, en el ítem de calidad de la ficha técnica 39_FT_LECHE_ENTERA_DE_VACA_UAT_(UHT),  donde se especifican las condiciones de la prueba de esterilidad comercial para los alimentos UHT, aclarando que la citada Resolución predomina sobre la demás normatividad relacionada con análisis de microbiología. </t>
  </si>
  <si>
    <t xml:space="preserve">Aclaración. La Agencia Nacional de Contratación Pública - Colombia Compra Eficiente y la Secretaría de Educación del Distrito aclaran al interesado que de acuerdo con lo establecido en el pliego de condiciones en los requisitos hablitantes el proponente debe presentar mínimo un contrato de proveeduría con un Pequeño Productor Agropecuario Local y Productores de la ACFC que se encuentre registrado en la base de la Secretaría de Desarrollo económico, dado que es la manera como la normatividad define la acreditación del  requisito.  </t>
  </si>
  <si>
    <t>Observación parcialmente aceptada. La Agencia Nacional de Contratación Pública - Colombia Compra Eficiente y la Secretaría de Educación del Distrito informan que:
1. Se modifica el Anexo 3. Anexo técnico de alimentos procesados, Tabla 20. Aporte nutricional grupo bebidas lácteas y el Anexo 5.Fichas técnicas, ítem Calidad Nutricional, donde se reemplaza la unidad de expresión del nutriente grasa trans a miligramos (mg).
2. Frente a la solicitud de ajustar el contenido de grasa trans, se modifica el valor límite a 300 mg, debido a la adaptación de los criterios de la Resolución 810 de 2021 y al análisis de la información del contenido del nutriente en mención. Adicionalmente, se aclara que la Resolución 3803 de 2016, establece recomendaciones para la ingesta diaria de nutrientes y no hace mención al aporte por alimento.</t>
  </si>
  <si>
    <t xml:space="preserve">Observación parcialmente aceptada.  La Agencia Nacional de Contratación Pública -Colombia Compra Eficiente y la Secretaría de Educación del Distrito, informan que:
1. Las inspecciones que se realizan en las plantas del proveedor Logístico son muestreos aleatorios, no uno a uno de cada alimento. Si se llegase a encontrar alimentos que no garanticen las condiciones de calidad e integridad de los empaques, se realiza la trazabilidad, verificando los lotes entregados, las fechas de entrega, entre otros; y así establecer el responsable del incumplimiento y las respectivas acciones correctivas. 
2. Se ajusta la ficha técnica del alimento 39_LECHE_ENTERA_DE_VACA_ULTRA_ALTA_TEMPERATURA_UAT_(UHT)" en el ítem almacenamiento, conservación y transporte, en el cual se realiza el ajuste de esta condición a temperatura ambiente. </t>
  </si>
  <si>
    <t>Observación parcialmente aceptada. La Agencia Nacional de Contratación Pública - Colombia Compra Eficiente y la Secretaría de Educación del Distrito informan que, se modifica el Anexo 3. Anexo técnico de alimentos procesados, Tabla 20. Aporte nutricional grupo bebidas lácteas y la ficha técnica del alimento 134_FT_YOGURT_DE_BUFALA, donde se ajusta el valor para el nutriente grasa trans a menor o igual 500 mg, debido a la adaptación de los criterios de la Resolución 810 de 2021 y al análisis de la información del contenido del nutriente en mención. .</t>
  </si>
  <si>
    <t xml:space="preserve">Observación parcialmente aceptada. La Agencia Nacional de Contratación Pública - Colombia Compra Eficiente y la Secretaría de Educación del Distrito informan que:
1. Se acepta la observación y se elimina la nota 5 de la ficha técnica 16_FT_CHOCOLATINA. 
2. Por otra parte, en lo referente a las condiciones de almacenamiento y conservación, informan que, de acuerdo con lo establecido en la ficha técnica mencionada anteriormente en el ítem Condiciones de almacenamiento, conservación y transporte: "Almacenamiento: El producto se debe almacenar y mantener en buenas condiciones higiénico-sanitarias, (...) a temperatura ambiente (...) Conservación: Este producto se debe conservar a temperatura ambiente (...)"; por lo anterior, el alimento chocolatina se debe mantener a temperatura ambiente para conservar las características propias del producto. </t>
  </si>
  <si>
    <t xml:space="preserve">Observación no aceptada. La Agencia Nacional de Contratación Pública -Colombia Compra Eficiente y la Secretaria de Educación del Distrito informan que, que en los documentos del proceso no se exige que el personal deba estar disponible 24 horas, lo que se busca es poder resolver cualquier situación que se presente en las etapas requeridas acorde al cronograma de producción y entrega. </t>
  </si>
  <si>
    <t>Aclaración. La Agencia Nacional de Contratación Pública – CCE y la Secretaría de Educación del Distrito -SED, aclaran que, para aquellos eventos en los que se presente mora o falta en el cumplimiento de las obligaciones generales establecidas en los N 7.1. al 7.31 de la Clausula 7 de la minuta, será la Agencia Nacional de Contratación Pública – CCE quien impondrá las multas. Para aquellos eventos en los que se presente mora o falta en el cumplimiento de las obligaciones generales establecidas en los N 7.32. al 7.87 de la Clausula 7 de la minuta, será la Secretaría de Educación del Distrito quien aplicará las multas. Igualmente se aclara que el procedimiento sancionatorio administrativo para la aplicación de multas será el señalado en el artículo 86 de la Ley 1474 de 2011 con observancia de lo establecido en el 17 de la Ley 1150 de 2007.</t>
  </si>
  <si>
    <t>Aclaración. La Agencia Nacional de Contratación Pública - Colombia Compra Eficiente y la Secretaría de Educación del Distrito aclaran que, para las frutas, no se requiere la presentación de análisis bromatológicos, teniendo en cuenta que al encontrarse como alimento natural, la fuente de información nutricional es la Tabla de Composición de Alimentos Colombianos del 2018 del ICBF.</t>
  </si>
  <si>
    <t>Observación no aceptada. La Agencia Nacional de Contratación Pública - Colombia Compra Eficiente y la Secretaría de Educación del Distrito informan que, según lo establecido en el ANEXO 10 - CRITERIOS DE ACEPTACIÓN Y RECHAZO "(...) El proveedor logístico será quien tome la decisión frente al ingreso o devolución de un alimento en planta de ensamble, en caso de tener diferencias en este criterio, la interventoría del PAE dirimirá si ingresa o no el producto basado en las fichas técnicas y los criterios de aceptación y rechazo"; por lo anterior, debido a que la recepción de la fruta es un proceso propio del proveedor logístico, es él quien determina la recepción de la fruta. Solo en el momento en el que hayan diferencias de criterio, la interventoría define si se acepta o rechaza la fruta; por lo tanto, se mantiene lo definido en los documentos.</t>
  </si>
  <si>
    <t>Aclaración: La Agencia Nacional de Contratación Pública -Colombia Compra Eficiente- y la Secretaría de Educación del Distrito, aclaran que por medio del artículo 476 del numeral 14 del Estatuto tributario, la prestación del servicio del programa de alimentación escolar está excluido del impuesto a las ventas (IVA), sin embargo, en la matriz de riesgo se define el tratamiento correspondiente si existen cambios tributarios que impaten los costos de los alimentos.</t>
  </si>
  <si>
    <t>Aclaración: La Agencia Nacional de Contratación Pública - Colombia Compra Eficiente y la Secretaría de Educación del Distrito aclaran que, según lo establecido en el en el Anexo 3. Anexo técnico alimentos procesados, numeral 1. ROTULADO Y ETIQUETADO DE LOS ALIMENTOS “(…) El proponente debe presentar el arte del empaque del alimento ofertado para verificación visual de la ilustración e información general del rotulado de los alimentos, indicando el material utilizado, calibre, dimensiones y colores, informando bajo qué sistema se realizará la impresión del lote, peso y fecha de vencimiento del alimento en el empaque (…)”; por lo anterior, el proponente debe adjuntar el arte del empaque de cada alimento ofertado, el cual debe tener marca y cumplir con la Resolución 5109 de 2005 y la Resolución 810 de 2021.</t>
  </si>
  <si>
    <t>Aclaración. La Agencia Nacional de Contratación Pública - Colombia Compra Eficiente y la Secretaría de Educación del Distrito aclaran que, según lo establecido en el Anexo 3. Anexo técnico alimentos procesados,  Apéndice 1, numeral 7. REQUISITOS QUE DEBEN CUMPLIR LOS LABORATORIOS QUE REALICEN LOS ANÁLISIS FISICOQUÍMICOS, BROMATOLÓGICOS Y MICROBIOLÓGICOS "(…) Acta de visita o el radicado ante la SDS y demás entes territoriales que correspondan (...)"; por lo anterior, es válido el radicado de solicitud de la visita ante la SDS.</t>
  </si>
  <si>
    <t xml:space="preserve">Aclaración. La Agencia Nacional de Contratación Pública - Colombia Compra Eficiente y la Secretaría de Educación del Distrito aclaran que, sin importar el puntaje debe allegar el formato de autoevaluación del laboratorio, también se debe allegar con la presentación de la oferta el acta de visita o el radicado ante la SDS  y certificar la pertenencia a un programa de interlaboratorios nacional o internacional.   </t>
  </si>
  <si>
    <t xml:space="preserve">Aclaración. La Agencia Nacional de Contratación Pública - Colombia Compra Eficiente y la Secretaría de Educación del Distrito aclaran que para el caso expuesto por el interesado, la planta de frutas no podrá ser la misma para ningun alimento procesado, debido al riesgo de contaminación dados los procesos específicos que se requieren,  en este sentido,  para este caso particular, si un mismo proponente se presenta al grupo de frutas y a un alimento procesado, deberá presentar plantas independientes, cada una con los Conceptos higienico sanitarios expedidos por la autoridad competente. </t>
  </si>
  <si>
    <t>Aclaración. La Agencia Nacional de Contratación Pública - Colombia Compra Eficiente y la Secretaría de Educación del Distrito aclaran que, los resultados de los análisis de metales pesados no deben incluirse en la propuesta; por lo tanto, para las frutas no se requiere la presentación de ningún tipo de análisis de laboratorio con la oferta.</t>
  </si>
  <si>
    <t xml:space="preserve">Observación no aceptada. La Agencia Nacional de Contratación Pública - Colombia Compra Eficiente y la Secretaría de Educación del Distrito informan  que para los literales B, E y F no es posible definir el ANS sobre las unidades que se detectó en un operador logístico en tanto que el lote se define para las unidades producidas en condiciones iguales, en este sentido si alguno de las unidades de un lote  presenta algun tipo de desviación todas las unidades de ese lote tienen las mismas características, así mismo, se aclara que si la situacion se detecta en un solo lote el ANS no se aplica a los demás lotes si estos no estuvieron implicados. </t>
  </si>
  <si>
    <t xml:space="preserve">Observación aceptada:  La Agencia Nacional de Contratación Pública – CCE y la Secretaría de Educación del Distrito -SED, infroman que ajustan la redacción del literal k de los ANS, para mayor claridad en cuanto a su alcance y aplicación. </t>
  </si>
  <si>
    <t>Aclaración. La Agencia Nacional de Contratación Pública - Colombia Compra Eficiente y la Secretaría de Educación del Distrito aclaran que, según el Anexo 3. Anexo técnico alimentos procesados,  Apéndice 1, numeral 7. REQUISITOS QUE DEBEN CUMPLIR LOS LABORATORIOS QUE REALICEN LOS ANÁLISIS FISICOQUÍMICOS, BROMATOLÓGICOS Y MICROBIOLÓGICOS “(…) Nota: en los reportes de los análisis bromatológico y microbiológico, debe existir coincidencia en las fechas de muestreo, fecha de fabricación, fecha de vencimiento y lote de producción (…)”; por lo anterior, los análisis fisicoquímicos, bromatológicos y microbiológicos deben tener coincidencia en las fechas de muestreo, fabricación y vencimiento al igual que el número de lote. Por otro lado, se aclara que la prueba de estabilidad puede tener la fecha de muestreo,  fabricación,  vencimiento y lote de producción, diferente a los análisis nombrados anteriormente.</t>
  </si>
  <si>
    <t>Observación no aceptada. La Agencia Nacional de Contratación Pública - Colombia Compra Eficiente y la Secretaría de Educación del Distrito informan que como parte del seguimiento de la calidad de los productos contratados basados en la oferta técnica establece rangos de cumplimiento para cada nutriente dependiendo su criticidad en el aporte nutricional y reconociendo las variaciones que se puede dar en los procesos de producción. En tal sentido, para el aporte de azucares totales se establece un rango de tolerancia máximo del 10% sobre la oferta por ser un nutriente de interés en salud pública.</t>
  </si>
  <si>
    <t>Observación no aceptada. La Agencia Nacional de Contratación Pública - Colombia Compra Eficiente y la Secretaría de Educación del Distrito informan que en el seguimiento a la ejecución del contrato por parte de la interventoría se establece un plan general de muestras bromatológicas que especifica los análisis a realizar para cada alimento, considerando la naturaleza del producto, función en los menús y si es fuente de nutrientes críticos y de interés en salud publica. En tal sentido, para el caso particular de la gelatina de pata dada su naturaleza y función en los menús no se realiza seguimiento al nutriente grasa.</t>
  </si>
  <si>
    <t>Observación aceptada. La Agencia Nacional de Contratación Pública - Colombia Compra Eficiente y la Secretaría de Educación del Distrito informan que, se modifica el Anexo 3. Anexo Técnico de Alimentos Procesados, numeral 7.6. Vida útil de los alimentos, donde se incluyen las condiciones mínimas que debe cumplir la prueba de estabilidad, la cual no tiene vigencia.</t>
  </si>
  <si>
    <t>Observación aceptada. La Agencia Nacional de Contratación Pública -Colombia Compra Eficiente y la Secretaría de Educación del Distrito informan que, se modifica el Anexo 3. Anexo técnico alimentos procesados, en el numeral 7.3. Peso y volumen de los alimentos, eliminando la Resolución 16379 de 2003, ya que fue derogada por la Resolución 33209 de 2020.</t>
  </si>
  <si>
    <t xml:space="preserve">Aclaración. La Agencia Nacional de Contratación Pública -Colombia Compra Eficiente y la Secretaría de Educación del Distrito aclaran que.
1. En el Anexo 3. Anexo técnico alimentos procesados, en el numeral 8. logística de entrega y distribución " (...) El proveedor de alimentos deberá transportar los alimentos en canastillas plásticas con bolsas o bolsatina que permitan la adecuada distribución y entrega al proveedor logístico, de acuerdo con el embalaje establecido para cada alimento (ver fichas técnicas de cada alimento). A menos que exista una condición excepcional, que permita su entrega en cajas de cartón o cajas de cartón corrugado por la composición de los alimentos, situación que es excepcional, y solo procederá si media autorización de la SED (...)." por lo anterior, en las fichas técnicas de cada alimento se definen las condiciones de embalaje durante el almacenamiento, conservación y transporte. 
2. Respecto a las situaciones excepcionales, durante la ejecución, la Secretaría de Educación del Distrito (SED) evaluará las particularidades de cada solicitud realizada por el proveedor de alimentos, al momento de presentarse una novedad durante la ejecución, dado que como su nombre lo indica son situaciones no previsibles que se pueden presentar durante la ejecución de la órden de compra. </t>
  </si>
  <si>
    <t xml:space="preserve">Observación no aceptada. La Agencia Nacional de Contratación Pública -Colombia Compra Eficiente y la Secretaría de Educación del Distrito informan que, según lo establecido en el Anexo 3. Anexo técnico alimentos procesados, numeral 10. Seguimiento y control a las condiciones higiénico sanitarias en las plantas, durante la ejecución del IAD en Aseguramiento y control de calidad: "(…) Nota 2: el proveedor de alimentos podrá implementar un acuerdo de confidencialidad, con la interventoría, supervisión o Personal de la SED, el cual se suscribe al ingreso a la planta. Este acuerdo de confidencialidad no tiene alcance sobre los diferentes hallazgos objeto de la verificación por parte de la interventoría, supervisión o SED. (…)", por lo tanto, se aclara que, el Programa de Alimentación Escolar (PAE), es regulado por los diferentes entes de control, lo cual hace necesario dejar registro fotográfico de los hallazgos por parte de la interventoría, con el fin de asegurar la transparencia en el proceso, sin quebrantar los derechos de propiedad intelectual sobre procesos, máquinas y formulaciones. </t>
  </si>
  <si>
    <t>Observación aceptada. La Agencia Nacional de Contratación Pública - Colombia Compra Eficiente y la Secretaría de Educación del Distrito informan que, se modifica la ficha técnica del alimento "16_FT_CHOCOLATINA", eliminando la grasa vegetal en los ítems: Requisitos generales y Nombre específico de los ingredientes.</t>
  </si>
  <si>
    <t xml:space="preserve">Observación no aceptada. La Agencia Nacional de Contratación Pública - Colombia Compra Eficiente y la Secretaría de Educación del Distrito informan que,  el proponente debe allegar con su propuesta, el arte del empaque cumpliendo con la Resolución 810 de 2021, en el evento que surjan modificaciones a la misma se debe cumplir con los tiempos definidos en esta. </t>
  </si>
  <si>
    <t xml:space="preserve">Observación parcialmente aceptada. La Agencia Nacional de Contratación Pública - Colombia Compra Eficiente y la Secretaría de Educación del Distrito aclaran que, se modifica el Anexo 3. Anexo Técnico de Alimentos Procesados, numeral 7.6. Vida útil de los alimentos, donde se incluyen las condiciones mínimas que debe cumplir la prueba de estabilidad, la cual no tiene vigencia. </t>
  </si>
  <si>
    <t>Observación no aceptada. La Agencia Nacional de Contratación Pública - Colombia Compra Eficiente y la Secretaría de Educación del Distrito informan que, el INVIMA estableció medidas para garantizar la prestación de servicios durante la contingencia tecnológica presentada, lo anterior puede ser consultado en los siguientes links: 
* https://www.minsalud.gov.co/Paginas/Invima-establece-medidas-para-garantizar-prestacion-de-servicios-.aspx 
* https://www.mincit.gov.co/prensa/noticias/documentos-noticias/guia-tramites-contingencia-4.aspx (Guía para adelantar trámites ante Invima durante la contingencia tecnológica)
*www.invima.gov.co: A partir del 01 de noviembre de 2022
*https://bit.ly/3U5VShC
Por lo tanto, el proponente debe anexar junto con su propuesta, la impresión del documento que corresponda.</t>
  </si>
  <si>
    <t>Observación no aceptada. La Agencia Nacional de Contratación Pública - Colombia Compra Eficiente y la Secretaría de Educación del Distrito informan que, no es posible promediar los resultados de los análisis ya que las condiciones para la toma de las muestras son únicas y particulares, para microbiología se determina la presencia o ausencia de un microorganismo en la muestra; y para el caso de los resultados de bromatología se mide el cumplimiento en rangos y no en valores absolutos. Por otro lado, los laboratorios contratados por la interventoría aparte de cumplir con la normatividad vigente cuentan con acreditación expedida por al ONAC, lo cual asegura la competencia; por lo tanto, se mantiene lo definido en los documentos.</t>
  </si>
  <si>
    <t>Observación no aceptada. La Agencia Nacional de Contratación Pública - Colombia Compra Eficiente y la Secretaría de Educación del Distrito informan que, según lo establecido en el Anexo 3. Anexo técnico alimentos procesados, numeral 9.5.2. Contramuestras de alimentos en la ejecución: “(...) Es necesario guardar en la planta diariamente, tres (3) contramuestras por lote de alimento; cantidad necesaria para realizar los análisis microbiológicos y/o bromatológicos requeridos en caso de enfermedad transmitida por alimentos o para realizar controles de calidad e inocuidad. (…) Para todos los alimentos a excepción de las bebidas UHT, los proveedores de alimentos deberán entregar en planta logística, 4 unidades por lote y 4 unidades por sabor de alimento ofertado (…)". Por lo tanto, no se unifica el número de contramuestras, ya que lo referenciado en el primer texto citado, corresponde a la cantidad de contramuestras mínima que debe custodiar el proveedor de alimentos en su planta y la segunda parte corresponde a la cantidad de contramuestras que debe entregar el proveedor de alimentos al proveedor logístico. Por otro lado, es pertinente que el proveedor de alimentos realice acompañamiento durante el momento de la toma de muestras y contramuestras de los alimentos.</t>
  </si>
  <si>
    <r>
      <t>Observación no aceptada. La Agencia Nacional de Contratación Pública - Colombia Compra Eficiente y la Secretaría de Educación del Distrito informan que, según lo establecido en el Anexo 3. Anexo técnico alimentos procesados, numeral 9.5.1. Toma de muestras de alimentos durante la ejecución del IAD: "(...) Para ello, tendrá en cuenta el instructivo para la toma de muestras y análisis de productos alimenticios (INVIMA, 2015). La cantidad de muestra es determinada por los protocolos o metodologías dispuestos por cada laboratorio, de acuerdo a las normas establecidas (...)".</t>
    </r>
    <r>
      <rPr>
        <i/>
        <sz val="10"/>
        <rFont val="Arial"/>
        <family val="2"/>
        <scheme val="minor"/>
      </rPr>
      <t xml:space="preserve"> </t>
    </r>
    <r>
      <rPr>
        <sz val="10"/>
        <rFont val="Arial"/>
        <family val="2"/>
        <scheme val="minor"/>
      </rPr>
      <t>Por lo anteriormente mencionado, el procedimiento para la toma de muestras y contramuestras de cada laboratorio, dependerá de la metodología certificada; así mismo, los laboratorios contratados por la interventoría además de cumplir con la normatividad vigente, cuentan con certificación expedida por al ONAC, lo cual asegura que los resultados de los análisis realizados sean veraces y confiables.</t>
    </r>
  </si>
  <si>
    <t>Observación no aceptada. La Agencia Nacional de Contratación Pública – CCE y la Secretaría de Educación del Distrito -SED, resaltan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
Por otro lado, se aclara que no se está vulnerando el derecho a la defensa, por el contrario, existe el procedimiento que permite que el contratista presente las respuestas con los soportes a que haya lugar, para posterior análisis por parte de la interventoría.  En ese sentido se precisa que con el procedimiento descrito y la oportunidad que se le concede al contratista para dar respuesta y remitir los soportes se garantiza el debido proceso que rigen todas las actuaciones en el marco de la ejecución contractual.
Finalmente se resalta que, cada una de las causales se estructuraron con porcentajes razonables haciendo una medición dependiendo del impacto que generan este tipo de desviaciones sobre la población de especial protección constitucional, en este sentido ninguno de los ANS afectan el equilibrio económico del contrato ni se está realizando una doble penalidad..</t>
  </si>
  <si>
    <t>Observación parcialmente aceptada. La Agencia Nacional de Contratación Pública -Colombia Compra Eficiente- y la Secretaría de Educación del Distrito,informan al interesado que se habilitará la opción para que el Anexo 2. Estudio de costos permita copiar, pero no editar su contenido.</t>
  </si>
  <si>
    <t>Aclaración. La Agencia Nacional de Contratación Pública - Colombia Compra Eficiente y la Secretaría de Educación del Distrito aclaran que, según lo establecido en el Anexo 3. Anexo Técnico de Alimentos Procesados, ANEXO H - GRUPO PREPARACIONES COMBINADAS, numeral 3. Condiciones de las plantas de producción de preparaciones combinadas "(...) El proveedor de alimentos deberá garantizar que las áreas de proceso cuenten con un ambiente controlado que  garantice la cadena de frio e inocuidad del producto; el cual será verificado durante la etapa del proceso de evaluación de las propuestas y periódicamente en la ejecución en caso de ser adjudicados (...)"; por lo tanto, la visita a realizar durante la etapa de evaluación, tendrá el alcance de verificar las condiciones de ambientes controlados, para lo cual se suscribirá la correspondiente acta con el resultado de la misma.</t>
  </si>
  <si>
    <t>Observación no aceptada. La Agencia Nacional de Contratación Pública -Colombia Compra Eficiente- y la Secretaría de Educación del Distrito informan que:
1. Se acepta la observación en cuanto a modificar las características del empaque primario del Bocadillo Tipo Tume,  teniendo en cuenta que al ser un producto de bajo riesgo y por las condiciones del mercado, se permite el empaque en estas condiciones, siempre y cuando se cuente con el correspondiente registro sanitario y se cumpla con las condiciones de rotulado que define la norma que regula la materia.
2. Según lo establecido en el Anexo 3. Anexo técnico alimentos procesados, en el numeral 8. logística de entrega y distribución " (...) El proveedor de alimentos deberá transportar los alimentos en canastillas plásticas con bolsas o bolsatina que permitan la adecuada distribución y entrega al proveedor logístico, de acuerdo con el embalaje establecido para cada alimento (ver fichas técnicas de cada alimento). A menos que exista una condición excepcional, que permita su entrega en cajas de cartón o cajas de cartón corrugado por la composición de los alimentos, situación que es excepcional, y solo procederá si media autorización de la SED (...)."; por lo tanto, en las fichas técnicas de cada alimento se definen las condiciones de embalaje durante el almacenamiento, conservación y transporte. Respecto a la posibilidad de entregar en cajas de cartón o cajas de cartón corrugado, durante la ejecución, la Secretaría de Educación del Distrito (SED) y la interventoría, verificarán y evaluarán las solicitudes allegadas y posteriormente se emitirá un concepto.</t>
  </si>
  <si>
    <t>Observación aceptada :La Agencia Nacional de Contratación Pública -Colombia Compra Eficiente- y la Secretaría de Educación del Distrito, observación aceptada, se realizará el ajuste correspondiente en el modelo de costos.</t>
  </si>
  <si>
    <t>Aclaración. La Agencia Nacional de Contratación Pública - Colombia Compra Eficiente y la Secretaría de Educación del Distrito aclaran que, según lo establecido en el en el Anexo 3. Anexo técnico alimentos procesados, numeral 9.3. Laboratorios que realicen los análisis microbiológicos y fisicoquímicos durante la ejecución: “(...) Los proveedores de alimentos deben mantener actualizada la información de los laboratorios contratados según lo ofertado para los análisis, de acuerdo con lo descrito anteriormente. En caso que el proveedor de alimentos por alguna razón cambie de laboratorio, este deberá ser informado a la interventoría, con todos los documentos de habilitación y los referidos en el presente numeral, para su revisión y aprobación por parte de la misma (...)”; por lo tanto, se aclara que el proveedor de alimentos, puede contratar varios laboratorios que cumplan con los requisitos solicitados en el anexo 3, una vez sean aprobados por la interventoría.</t>
  </si>
  <si>
    <t>Observación no aceptada. La Agencia Nacional de Contratación Pública - Colombia Compra Eficiente y la Secretaría de Educación del Distrito informan que, según lo establecido en el Anexo 3. Anexo técnico alimentos procesados, numeral 7.7. Composición fisicoquímica y bromatológica de los alimentos durante la ejecución: "(...) Teniendo en cuenta que estos análisis tienen el objetivo de hacer seguimiento a lo ofertado por el proveedor de alimentos en cuanto a la composición de los alimentos, y son realizados por laboratorios externos que cumplen con todos los requisitos establecidos en la normatividad vigente, los resultados de los mismos son los que determinan el nivel de cumplimiento del proveedor de alimentos". Por lo anteriormente mencionado, informan que los laboratorios contratados por la interventoría además de cumplir con la normatividad vigente cuentan con acreditación expedida por la ONAC, por lo cual garantiza que los resultados de los análisis realizados sean confiables, en caso de que exista diferencias en los resultados de los análisis efectuados por el proveedor de alimentos  y la interventoría, prevalecerán los de la interventoría, por tal razón, no se contempla la participación de un laboratorio adicional para realizar el papel de mediador o arbitro y se mantiene lo definido en los documentos.</t>
  </si>
  <si>
    <t>Aclaración. La Agencia Nacional de Contratación Pública - Colombia Compra Eficiente y la Secretaría de Educación del Distrito aclaran que, según lo establecido en el Anexo 3. Anexo técnico alimentos procesados, numeral 9. ASEGURAMIENTO DE LA CALIDAD: “Las condiciones de saneamiento de la planta y/o bodegas de distribución de los proveedores de alimentos, deben cumplir con lo establecido en la Resolución 2674 de 2013 (...)” y Tabla 44. Características y requisitos de las fichas técnicas de producto, ítem PROCESO DE ELABORACIÓN: "(...) Nota 1: en el proceso se debe especificar la logística de distribución, en el caso de utilizar plantas de distribución, satélites u otros, debe especificarlos y anexar los conceptos sanitarios de estas plantas (...)" ; por lo tanto, se aclara que el proveedor de alimentos debe ofertar plantas de producción y adicionalmente podrá tener bodegas de distribución, cumpliendo con la normatividad sanitaria vigente y con las características técnicas establecidas en el presente proceso.</t>
  </si>
  <si>
    <t>Aclaración. La Agencia Nacional de Contratación Pública - Colombia Compra Eficiente y la Secretaría de Educación del Distrito aclaran que, según lo establecido en las fichas técnicas  147_FT_YOGURT_CON_GRANOLA y 157_FT_KUMIS_CON_GRANOLA en el ítem “Información nutricional” Tabla “Calidad Nutricional (por 100 g)”, y en el Anexo 3. Anexo técnico alimentos procesados, ANEXO 3B - GRUPO BEBIDAS LÁCTEAS. 9. Aporte Nutricional. Tabla 20. Aporte nutricional grupo bebidas lácteas. "(...) Nota: se aclara que para los productos yogurt con granola y kumis con granola se evaluarán de manera independiente el yogurt, el kumis y la granola de acuerdo con los valores definidos en la tabla”; por lo tanto, los componentes de los productos mencionados, se analizan bromatológicamente de forma independiente y los resultados de dichos análisis se evalúan por rangos.</t>
  </si>
  <si>
    <t>Observación aceptada. La Agencia Nacional de Contratación Pública -Colombia Compra Eficiente y la Secretaría de Educación del Distrito informan que, se modifica la ficha técnica “137_FT_ARROZ_CON_LECHE”, en el ítem “Información nutricional” Tabla “Calidad Nutricional (por 100 g)” el parámetro de grasa y el Anexo 3. Anexo técnico alimentos procesados, ANEXO 3G - GRUPO POSTRES, Tabla 35. Aporte nutricional de los postres.</t>
  </si>
  <si>
    <t>Observación no aceptada. La Agencia Nacional de Contratación Pública - Colombia Compra Eficiente y la Secretaría de Educación del Distrito informan que, según lo establecido en el Anexo 3. Anexo técnico alimentos procesados, numeral 7.2. Especificaciones del empaque primario de los alimentos durante la ejecución: "Si durante la ejecución se presenta el agotamiento de empaques de los alimentos, la solicitud debe venir con la resolución de aprobación del INVIMA en firme y no se permitirán radicados (..)"; por lo tanto, la Secretaría de Educación del Distrito (SED) debe ser garante del cumplimiento de la normatividad en materia de empaque, rotulado y etiquetado; así como de prever que no se haga uso de información que no esté acorde con el Programa de Alimentación Escolar (PAE).</t>
  </si>
  <si>
    <t>Observación no aceptada. La Agencia Nacional de Contratación Pública - Colombia Compra Eficiente y la Secretaría de Educación del Distrito informan que, al momento de ser adjudicadas las cantidades, se proyecta una base preliminar, la cual contempla las fechas de entrega y la cantidad de alimentos. Una vez recibida la información preliminar, el proveedor de alimentos deberá revisarla e indicar a la SED y la interventoría, el motivo por el cual no puede cumplir con alguna de las entregas establecidas, lo cual no podrá ser encausado o justificado  como una situacion previsble. Adicionalmente, es importante aclarar que la adjudicación del presente proceso se realiza por alimento y no por grupo de alimentos.</t>
  </si>
  <si>
    <t>Observación no aceptada. La Agencia Nacional de Contratación Pública - Colombia Compra Eficiente y la Secretaría de Educación del Distrito informan que, según el Anexo 3. Anexo técnico alimentos procesados, numeral 7.5. Características generales de los alimentos “(...) en caso que el resultado microbiológico arroje un presuntivo para patógenos y el alimento se encuentre en planta del proveedor de alimentos, el lote del alimento en cuestión debe ser aislado y congelado (retenido) (…)”; por lo anterior, se da claridad que el  término "congelado" hace referencia a que el producto se encuentra retenido hasta que se obtengan los resultados de análisis de laboratorio; por lo tanto, se mantiene lo definido en los documentos.</t>
  </si>
  <si>
    <t>Aclaración. La Agencia Nacional de Contratación Pública - Colombia Compra Eficiente y la Secretaría de Educación del Distrito aclaran que, el INVIMA estableció medidas para garantizar la prestación de servicios durante la contingencia tecnológica presentada, lo anterior puede ser consultado en los siguientes links: 
* https://www.minsalud.gov.co/Paginas/Invima-establece-medidas-para-garantizar-prestacion-de-servicios-.aspx 
* https://www.mincit.gov.co/prensa/noticias/documentos-noticias/guia-tramites-contingencia-4.aspx (Guía para adelantar trámites ante Invima durante la contingencia tecnológica)
*www.invima.gov.co: A partir del 01 de noviembre de 2022
*https://bit.ly/3U5VShC
Por lo tanto, el proponente debe anexar con su propuesta el registro sanitario, permiso y/o notificación sanitaria en los tiempos establecidos.</t>
  </si>
  <si>
    <t xml:space="preserve">Observación  parcialmente aceptada. La Agencia Nacional de Contratación Pública - Colombia Compra Eficiente y la Secretaría de Educación del Distrito informan que:
1. Se realiza armonización a los contenidos de sodio de los productos que menciona la Resolución 2013 de2020. 
2. Con relación a la solicitud de modificar los aportes de grasa, se informa que en el Anexo 3. Anexo técnico de alimentos procesados, Tabla 23. Aporte nutricional cereales empacados, se establecen los valores buscando pluralidad de oferentes y con base en la experiencia en los diferentes procesos de refrigerios escolares y su seguimiento en la ejecución; por lo tanto, se mantiene lo definido en los documentos. </t>
  </si>
  <si>
    <t>Aclaración. La Agencia Nacional de Contratación Pública - Colombia Compra Eficiente y la Secretaría de Educación del Distrito aclaran que, según lo establecido en el instructivo para la toma de muestras y análisis de productos alimenticios (INVIMA, 2015): "(...) La toma de muestras para análisis debe ser practicada por el funcionario que representa la autoridad sanitaria, el cual debe ser competente y estar autorizado para hacerla efectiva  se realiza durante la preparación, almacenamiento, transporte, comercialización, expendio de alimentos y bebidas, para efectos de la actividad de Inspección, Vigilancia y Control sanitario de acuerdo con la reglamentación sanitaria vigente, la cual establece que las Entidades Territoriales de Salud, tomarán muestras de acuerdo a su competencia.(...)", por lo tanto, la toma de muestras se realizará de manera aleatoria en cualquier etapa del proceso y no solamente de las contramuestras almacenadas.</t>
  </si>
  <si>
    <t>Aclaración. La Agencia Nacional de Contratación Pública - Colombia Compra Eficiente y la Secretaría de Educación del Distrito aclaran que, según el Anexo 3. Anexo técnico alimentos procesados, Apéndice 1, numeral 8. CONDICIONES MÍNIMAS QUE SE DEBEN CUMPLIR EN EL RESULTADO DE LOS LABORATORIOS PARA LOS ANÁLISIS FISICOQUÍMICOS, BROMATOLÓGICOS Y MICROBIOLÓGICOS, "(…) Si se utilizan pruebas rápidas de análisis, estas deben ser informadas en el certificado emitido por el laboratorio y aprobadas por las entidades de vigilancia competentes(...)"; por lo anterior, se pueden utilizar pruebas rápidas, toda vez que estas correspondan a normas reconocidas nacionales o internacionales.</t>
  </si>
  <si>
    <t>Aclaración.  La Agencia Nacional de Contratación Pública - Colombia Compra Eficiente y la Secretaría de Educación del Distrito aclaran que,  la Resolución 810 de 2021 establece unas unidades de medida de referencia para declarar las porciones de acuerdo al sistema internacional de medidas, las cuales pueden variar dependiendo de la naturaleza del producto. La consistencia solicitada en las fichas técnicas del kumis con granola y yogurt con granola, es cremosa o viscosa y se debe declarar en gramos; por lo tanto, se debe dar cumplimiento a lo establecido en la ficha técnica publicada por la Secretaría de Educación del Distrito (SED).</t>
  </si>
  <si>
    <t>Aclaración. La Agencia Nacional de Contratación Pública - Colombia Compra Eficiente y la Secretaría de Educación del Distrito aclaran que, según lo establecido en el Anexo 3. Anexo técnico de alimentos procesados:
1. La ficha técnica del alimento completo debe cumplir con las especificaciones de la Tabla 44. Características y requisitos de las fichas técnicas de producto, y debe estar soportada con sus respectivos análisis de laboratorio (microbiológico y fisicoquímico). Por otro lado, informan que se modifica el Anexo 3. Anexo técnico alimentos procesados, Apéndice 1, numeral 4. FICHAS TÉCNICAS DEL PRODUCTO, Nota 2, aclarando que los requisitos de la tabla 44 aplican para la ficha técnica del producto terminado. 
2. Anexo  3B - GRUPO BEBIDAS LÁCTEAS, Tabla 20. Aporte nutricional grupo bebidas lácteas: "(...) Nota: se aclara que para los productos yogurt con granola y kumis con granola se evaluarán de manera independiente el yogurt, el kumis y la granola de acuerdo con los valores definidos (...)"; por lo anterior, se deben presentar los resultados bromatológicos de manera independiente, para cada componente de los productos anteriormente relacionados. Adicionalmente, en el Anexo 5. Fichas Técnicas, ítem Características del empaque. "(...) Rotulado: El rotulado, debe dar cumplimiento a la Resolución 5109 de 2005 y Resolución 810 de 2021 expedidas por el Ministerio de Salud y Protección Social (...)", y en la Resolución 810 de 2021, numeral 31.3 Productos en empaques surtidos o mixtos: deben cumplir las siguientes características: "(...) b) Cuando los productos surtidos son empacados en forma individual, con la intención  de que el consumidor los ingiera al mismo tiempo, la información nutricional, el etiquetado de advertencia y el sello positivo, si aplica, debe ser especificada para cada producto o para su mezcla"; por lo tanto, para los productos yogurt con granola y kumis con granola, se evaluará el aporte nutricional de manera independiente para el yogurt, el kumis y la granola.</t>
  </si>
  <si>
    <t xml:space="preserve">Aclaración. La Agencia Nacional de Contratación Pública - Colombia Compra Eficiente y la Secretaría de Educación del Distrito aclaran que, según lo establecido en las fichas técnicas 157_FT_KUMIS_CON_GRANOLA y 147_FT_YOGURT_CON_GRANOLA, se registra en el ítem nombre específico de los ingredientes: “Leche entera higienizada, Azúcar, Cultivos lácticos específicos u otros cultivos para dar características específicas especiales y Granola”. De acuerdo a lo anterior, en las fichas técnicas de los productos mencionados, se observan los ingredientes permitidos que componen cada alimento. Adicionalmente, en el ítem descripción de los alimentos de cada ficha técnica, se complementa la información de todos los ingredientes. </t>
  </si>
  <si>
    <t xml:space="preserve">Aclaración. La Agencia Nacional de Contratación Pública - Colombia Compra Eficiente y la Secretaría de Educación del Distrito aclaran que, según lo establecido en el Pliego de Condiciones en la Tabla 15. "Criterios de evaluación puntaje adicional técnico”, no se establece puntaje adicional por aspectos relacionados con la composición de los alimentos. </t>
  </si>
  <si>
    <t xml:space="preserve">Observación parcialmente aceptada. La Agencia Nacional de Contratación Pública - Colombia Compra Eficiente y la Secretaría de Educación del Distrito aclaran que, según lo establecido en la ficha técnica  77_FT_YOGURT_TIPO_POSTRE_SALSA_FRUTAS, para el ítem "Características fisicoquímicas" se debe presentar por cada componente, para el ítem "Características microbiológicas" se adiciona nota aclaratoria de acuerdo a la presentación del producto, y para el ítem  "Información Nutricional" se debe presentar el análisis de bromatología para el producto final (yogurt tipo postre con salsa frutas). </t>
  </si>
  <si>
    <t>Observación no aceptada.  La Agencia Nacional de Contratación Pública - Colombia Compra Eficiente y la Secretaría de Educación del Distrito informan que:
1. El puntaje igual o superior al 85% del concepto higiénico sanitario,  propende por cumplir con las condiciones de calidad necesarias para la entrega de los complementos alimentarios a los estudiantes en las sedes educativas oficiales del Distrito, cumpliendo con la normatividad vigente; y que en cada proceso se mejoren las condiciones del programa, tendientes a garantizar la inocuidad en todas las etapas del proceso.
2. El INVIMA estableció medidas para garantizar la prestación de servicios durante la contingencia tecnológica presentada, lo anterior puede ser consultado en los siguientes links: 
* https://www.minsalud.gov.co/Paginas/Invima-establece-medidas-para-garantizar-prestacion-de-servicios-.aspx 
* https://www.mincit.gov.co/prensa/noticias/documentos-noticias/guia-tramites-contingencia-4.aspx (Guía para adelantar trámites ante Invima durante la contingencia tecnológica)
*www.invima.gov.co: A partir del 01 de noviembre de 2022
*https://bit.ly/3U5VShC.</t>
  </si>
  <si>
    <t>Aclaración. La Agencia Nacional de Contratación Pública - Colombia Compra Eficiente y la Secretaría de Educación de Distrito aclaran que  según lo definido en el literal 6.6 de la cláusula SEXTA lo siguiente: "La Entidad Compradora debe dar un plazo mínimo de tres (3) días hábiles para la solicitud de información y tres (3) días hábiles para la solicitud  de cotización contados a partir del día hábil siguiente a la fecha en que se crearon dichas solicitudes para que los proveedores envíen su respectiva respuesta. La Entidad deberá establecer la hora de cierre de los eventos de información y cotización a las 5:00 PM del día del cierre"</t>
  </si>
  <si>
    <t xml:space="preserve">Observación aceptada. La Agencia Nacional de Contratación Pública - Colombia Compra Eficiente y la Secretaría de Educación de Distrito informan que modifican el correspondiente literal incluyendo los días. </t>
  </si>
  <si>
    <t>Observación aceptada parcialmente. La Agencia Nacional de Contratación Pública - Colombia Compra Eficiente y la Secretaría de Educación de Distrito aclaran que se realiza ajuste en la minuta, definiendo el plazo para la entrega de los alimentos, a partir de la generación de las órdenes de producción.</t>
  </si>
  <si>
    <r>
      <t>Aclaración:</t>
    </r>
    <r>
      <rPr>
        <sz val="10"/>
        <color theme="1"/>
        <rFont val="Geomanist Bold"/>
      </rPr>
      <t xml:space="preserve"> La Agencia Nacional de Contratación Pública -Colombia Compra Eficiente- y la Secretaría de Educación del Distrito, aclaran que las razones por las cuales se realicen cancelaciones parciales o totales solo pueden estar sustentadas en situaciones no previsibles dentro del contrato; particularmente para el desabastecimiento de materias primas los proveedores deben tener los correspondientes planes de contingencia que les permita reaccionar frente a esta situación y cumplir con las órdenes de producción a las que se comprometieron. </t>
    </r>
  </si>
  <si>
    <t>Observación aceptada. La Agencia Nacional de Contratación Pública - Colombia Compra Eficiente y la Secretaría de Educación del Distrito informan que, se ajusta la ficha técnica del alimento "111_FT_HELADO_GALLETA_(TIPO_SANDUCHE)", en el ítem "Características fisicoquímicas".</t>
  </si>
  <si>
    <t>Observación aceptada. La Agencia Nacional de Contratación Pública - Colombia Compra Eficiente y la Secretaría de Educación del Distrito informan que, se ajusta la ficha técnica del alimento "111_FT_HELADO_GALLETA_(TIPO_SANDUCHE)" en el ítem "Características microbiológicas", de acuerdo con la Resolución 1407 del 2022.</t>
  </si>
  <si>
    <t xml:space="preserve">Observación aceptada. La Agencia Nacional de Contratación Pública - Colombia Compra Eficiente y la Secretaría de Educación del Distrito informan que se ajusta en las fichas técnicas, el requerimiento del empaque para los alimentos del grupo cereales, en el ítem Características del empaque, eliminando el requisito de contar con una pestaña, muesca o ranura en cualquiera de sus extremos. </t>
  </si>
  <si>
    <t>Aclaración. La Agencia Nacional de Contratación Pública - Colombia Compra Eficiente y la Secretaría de Educación del Distrito aclaran que, según lo establecido en la ficha técnica del alimento. 111_FT_HELADO_GALLETA_(TIPO_SANDUCHE) Características del empaque “(…) La fecha de vencimiento y número de lote, deben estar resaltados y legibles. En el arte del empaque se debe especificar cómo y dónde será ubicada esta información”; por lo anteriormente mencionado, el proponente debe consultar y cumplir la Resolución 5109 de 2005, para reportar las especificaciones de fecha de vencimiento y número de lote en el arte.</t>
  </si>
  <si>
    <t xml:space="preserve">Aclaración. La Agencia Nacional de Contratación Pública - Colombia Compra Eficiente y la Secretaría de Educación del Distrito aclaran que, según lo establecido, en la ficha técnica del alimento. 53_FT_PALETA_DE_AGUA_CON_FRUTA “(…) Características del empaque “(…) La fecha de vencimiento y número de lote, deben estar resaltados y legibles. En el arte del empaque se debe especificar cómo y dónde será ubicada esta información”; por lo anteriormente mencionado, el proponente debe consultar y cumplir la Resolución 5109 de 2005, para reportar las especificaciones de fecha de vencimiento y número de lote en el arte. </t>
  </si>
  <si>
    <t xml:space="preserve">Observación aceptada. La Agencia Nacional de Contratación Pública - Colombia Compra Eficiente y la Secretaría de Educación del Distrito informan que, se ajusta la ficha técnica 53_FT_PALETA_DE_AGUA_CON_FRUTA, ajustando el requerimiento mínimo de temperatura. </t>
  </si>
  <si>
    <t>Aclaración. La Agencia Nacional de Contratación Pública - Colombia Compra Eficiente y la Secretaría de Educación del Distrito aclaran que, según lo establecido en el Anexo 3. Anexo técnico alimentos procesados, apéndice 1. numeral 8 CONDICIONES MÍNIMAS QUE SE DEBEN CUMPLIR EN EL RESULTADO DE LOS LABORATORIOS PARA LOS ANÁLISIS FISICOQUÍMICOS, BROMATOLÓGICOS Y MICROBIOLÓGICOS  "(...) Identificación de la muestra: nombre del producto completo como indica en el registro sanitario, fecha de toma de muestra, lote, cantidad en unidades y peso, fecha producción, fecha de vencimiento, empaque, temperatura de toma muestra (...)"; de acuerdo a lo anterior, el nombre del alimento que debe figurar en los análisis fisicoquímicos, microbiológicos y bromatológicos, es el  reportado en el registro, notificación o permiso sanitario.</t>
  </si>
  <si>
    <t>Observación aceptada: La Agencia Nacional de Contratación Pública - Colombia Compra Eficiente y la Secretaría de Educación del Distrito informan que, se ajusta la ficha técnica del alimento "39_LECHE_ENTERA_DE_VACA_ULTRA_ALTA_TEMPERATURA_UAT_(UHT)" en el ítem almacenamiento, conservación y transporte, en el cual se realiza el ajuste de esta condición a temperatura ambiente.</t>
  </si>
  <si>
    <t>Observación no aceptada. La Agencia Nacional de Contratación Pública - Colombia Compra Eficiente y la Secretaría de Educación del Distrito informan que, el producto debe ser empacado en vaso rígido con tapa foil de aluminio; con el fin de asegurar la integridad y  favorecer el consumo, mejorar la percepción de calidad del producto y brindar alimentos  variados en envases que faciliten el consumo.</t>
  </si>
  <si>
    <t>Aclaración. La Agencia Nacional de Contratación Pública - Colombia Compra Eficiente y la Secretaría de Educación del Distrito aclaran que, el sistema de detección de metales en todas las plantas de producción, es de tipo tecnológico, por lo cual se modifica el Anexo 3. Anexo técnico alimentos procesados, numeral 7.1 Calidad, aclarando esta especificación. Referente a los costo, se aclara que la detección de metales debe ser un aspecto de calidad propio dentro de los controles para garantizar alimentos que no representen ningun tipo de riesgo a la salud de los consumidores, por lo tanto no puede ser costeado como una variable adicional.</t>
  </si>
  <si>
    <t>Aclaración. La Agencia Nacional de Contratación Pública - Colombia Compra Eficiente y la Secretaría de Educación del Distrito aclaran que, el INVIMA estableció medidas para garantizar la prestación de servicios durante la contingencia tecnológica presentada, lo anterior puede ser consultado en los siguientes links: 
* https://www.minsalud.gov.co/Paginas/Invima-establece-medidas-para-garantizar-prestacion-de-servicios-.aspx 
* https://www.mincit.gov.co/prensa/noticias/documentos-noticias/guia-tramites-contingencia-4.aspx (Guía para adelantar trámites ante Invima durante la contingencia tecnológica)
*www.invima.gov.co: A partir del 01 de noviembre de 2022
*https://bit.ly/3U5VShC
Por lo tanto, el proponente debe anexar todos los documentos en los tiempos establecidos, relacionados en el Anexo 3. Anexo técnico alimentos procesados, Apéndice 1, Tabla 47. Lista de chequeo de los documentos técnicos para la presentación de la oferta,.</t>
  </si>
  <si>
    <t>Observación no aceptada.  La Agencia Nacional de Contratación Pública - Colombia Compra Eficiente y la Secretaría de Educación del Distrito informan que:
1. El puntaje igual o superior al 85% del concepto higiénico sanitario,  propende por cumplir con las condiciones de calidad necesarias para la entrega de los complementos alimentarios a los estudiantes en las sedes educativas oficiales del Distrito, cumpliendo con la normatividad vigente; y que en cada proceso se mejoren las condiciones del programa, tendientes a garantizar la inocuidad en todas las etapas del proceso
2. Según lo establecido en el Anexo 3. Anexo técnico alimentos procesados, Apéndice 1, numeral 12. ACREDITACIÓN DE LA CALIDAD NUTRICIONAL "(…) Para la evaluación de la calidad nutricional, NO SE TENDRÁ EN CUENTA los productos en los siguientes casos: (…) Si no se presenta el registro sanitario vigente, permiso sanitario, notificación sanitaria (Resolución 2674 de2013).(...)"; por lo anterior, es preciso señalar que el proponente debe presentar la información requerida en las fichas técnicas, en los tiempos establecidos.
Por lo anterior, se informa que el proponente debe presentar la documentación requerida en los tiempos establecidos, teniendo en cuenta que el INVIMA estableció medidas para garantizar la prestación de servicios durante la contingencia tecnológica presentada, lo anterior puede ser consultado en los siguientes links: 
* https://www.minsalud.gov.co/Paginas/Invima-establece-medidas-para-garantizar-prestacion-de-servicios-.aspx 
* https://www.mincit.gov.co/prensa/noticias/documentos-noticias/guia-tramites-contingencia-4.aspx (Guía para adelantar trámites ante Invima durante la contingencia tecnológica)
*www.invima.gov.co: A partir del 01 de noviembre de 2022
*https://bit.ly/3U5VShC.</t>
  </si>
  <si>
    <t>Observación no aceptada. La Agencia Nacional de Contratación Pública - Colombia Compra Eficiente y la Secretaría de Educación del Distrito informan que, según lo establecido en la fichas técnicas de los alimentos del grupo de Bebidas lácteas y del grupo Néctar y Concentrado de frutas en el ítem Empaque primario: "El producto debe ser empacado o envasado en empaque rígido grado alimenticio, inerte, que no genere migraciones de componentes al producto, resistente, permeable a la luz, gases y a la humedad, que mantenga las características asépticas, microbiológicas, sensoriales y fisicoquímicas del producto (...)"; se mantienen los requisitos establecidos para el empaque primario de los productos mencionados, con el fin de asegurar la integridad, favorecer el consumo, mejorar la percepción de calidad del producto y brindar alimentos  variados en envases que faciliten el consumo por parte de los beneficiarios.</t>
  </si>
  <si>
    <t>Observación aceptada. La Agencia Nacional de Contratación Pública - Colombia Compra Eficiente y la Secretaría de Educación del Distrito informan que, se modifica la ficha técnica 135_FT_ BEBIDA_ FRUVER, ítem  "Calidad Nutricional (por 100 g)" acorde, con lo mencionado en el Anexo 3. Anexo técnico de alimentos procesados, Tabla 32. Aporte nutricional néctar y concentrados de frutas.</t>
  </si>
  <si>
    <t>Observación no aceptada.  La Agencia Nacional de Contratación Pública - Colombia Compra Eficiente y la Secretaría de Educación del Distrito informan que el puntaje igual o superior al 85% del concepto higiénico sanitario,  propende por cumplir con las condiciones de calidad necesarias para la entrega de los complementos alimentarios a los estudiantes en las sedes educativas oficiales del Distrito, cumpliendo con la normatividad vigente; y que en cada proceso se mejoren las condiciones del programa, tendientes a garantizar la inocuidad en todas las etapas del proceso. Del mismo modo, el INVIMA estableció medidas para garantizar la prestación de servicios durante la contingencia tecnológica presentada, lo anterior puede ser consultado en los siguientes links: 
* https://www.minsalud.gov.co/Paginas/Invima-establece-medidas-para-garantizar-prestacion-de-servicios-.aspx 
* https://www.mincit.gov.co/prensa/noticias/documentos-noticias/guia-tramites-contingencia-4.aspx (Guía para adelantar trámites ante Invima durante la contingencia tecnológica)
*www.invima.gov.co: A partir del 01 de noviembre de 2022
*https://bit.ly/3U5VShC.</t>
  </si>
  <si>
    <t>Observación aceptada. La Agencia Nacional de Contratación Pública - Colombia Compra Eficiente y la Secretaría de Educación del Distrito informan que, se modifica el requerimiento de laboratorio acreditado por laboratorio inscrito en la Red de Laboratorios de Salud Pública.</t>
  </si>
  <si>
    <t>Observación aceptada. La Agencia Nacional de Contratación Pública -Colombia Compra Eficiente y la Secretaría de Educación del Distrito informan que, se acepta la observación y se modifican las fichas técnicas de la Uva variedad roja o negra y la Uva variedad verde en el ítem de presentación requerida por la SED, el Anexo 3. Anexo técnico de alimentos procesados, numeral 5. CICLO DE MENÚS DE REFRIGERIOS ESCOLARES en la notas No. 2, y el Anexo 4. Anexo técnico frutas, numeral 5. CICLO DE MENÚS DE REFRIGERIOS ESCOLARES, en la notas No. 2; y el numeral 7.2 Características, en la primera viñeta.</t>
  </si>
  <si>
    <t>Observación no aceptada. La Agencia Nacional de Contratación Pública -Colombia Compra Eficiente y la Secretaría de Educación del Distrito informan que, el tiempo definido de 8 días hábiles para entregar la programación de frutas a la interventoría, es el que requiere la entidad para adelantar los diferentes trámites de la orden de compra; por lo tanto, se mantiene lo definido en los documentos.</t>
  </si>
  <si>
    <t xml:space="preserve">Observación no aceptada. La Agencia Nacional de Contratación Pública -Colombia Compra Eficiente y la Secretaría de Educación del Distrito informan que en el Anexo 4. Anexo técnico frutas, numeral 5. CICLO DE MENÚS DE REFRIGERIOS ESCOLARES "(...) Se aclara para todos los menús, que las frutas estipuladas en los menús son una guía, estas pueden variar de acuerdo a la disponibilidad de las mismas en el mercado, sin embargo se garantizará la variedad de las mismas". El proponente debe cumplir con la frutas establecidas en los diferentes ciclos de menús y solicitadas en la orden de compra y no se aceptarán cancelaciones si estas no corresponden situaciones no previsibles dentro del contrato. </t>
  </si>
  <si>
    <t>Aclaración. La Agencia Nacional de Contratación Pública - Colombia Compra Eficiente y la Secretaría de Educación del Distrito aclaran que, según lo establecido en las fichas técnicas de los alimentos: 70_FT_UVA_VERDE, 70_FT_UVA_ROJA y 17 FT CIRUELA CALENTANA, Características del empaque “(...) debe ser empacada en bolsas de polipropileno micro perforado u otro material de empaque grado alimenticio que cumpla las condiciones de verificación y protección de la fruta, sellado con cinta en PVC especial para cierre de empaques o sellado al calor”. Por lo anterior, el proveedor podrá utilizar un empaque primario que cumpla con lo establecido en la ficha técnica publicada por la SED y las  especificaciones técnicas establecidas en la Resolución 683 de 2012.</t>
  </si>
  <si>
    <t>Observación no aceptada. La Agencia Nacional de Contratación Pública -Colombia Compra Eficiente y la Secretaría de Educación del Distrito informan que, según lo establecido en el Anexo 4. Anexo técnico frutas, numeral 7.2. Características "(...) Deben estar exentas de humedad externa anormal y de manchas oscuras, (...) Deben presentar color característico para grado de fruta madura, con consistencia firme. (...)" y en el ANEXO 10 - CRITERIOS DE ACEPTACIÓN Y RECHAZO, numeral 3. Guía de referencia para la apariencia de las frutas en la recepción; las frutas deben cumplir con las características propias establecidas en cada ficha de producto y los criterios de aceptación y rechazo establecidos por la SED; por lo tanto, se mantiene lo definido en los documentos.</t>
  </si>
  <si>
    <t>Observación no aceptada. La Agencia Nacional de Contratación Pública - Colombia Compra Eficiente y la Secretaría de Educación del Distrito informan que, en el ANEXO 10 - CRITERIOS DE ACEPTACIÓN Y RECHAZO, numeral 3. "GUÍA DE REFERENCIA PARA LA APARIENCIA DE LAS FRUTAS EN LA RECEPCIÓN; aunque el formato en el que se relaciona la información presenta diferencias de forma para algunas frutas, las características allí definidas son una guía de verificación de la apariencia de las frutas programadas en los ciclos de menús para su aceptación; por lo tanto, se mantiene lo definido en los documentos.</t>
  </si>
  <si>
    <t>Observación no aceptada. La Agencia Nacional de Contratación Pública -Colombia Compra Eficiente y la Secretaría de Educación del Distrito informan que, según lo establecido en el Anexo 4. Anexo técnico frutas, numeral 7.2. Características "(...) Deben presentarse frescas, limpias y desinfectadas, con un grado de madurez tal, que permita soportar su manipulación, transporte y conservación y que reúnan las características sensoriales adecuadas para su consumo inmediato (...)"  y en el ANEXO 10 - CRITERIOS DE ACEPTACIÓN Y RECHAZO, numeral 3. Guía de referencia para la apariencia de las frutas en la recepción;  la entidad definió el grado de maduración óptimo de las frutas para el momento del consumo, por lo tanto, no se acepta la solicitud, ya que  los tiempos son mínimos para el consumo del alimento en las instituciones educativas.</t>
  </si>
  <si>
    <t>Observación no aceptada. La Agencia Nacional de Contratación Pública -Colombia Compra Eficiente y la Secretaría de Educación del Distrito informan que, según lo establecido en el Anexo 4. Anexo técnico frutas, numeral 7.2. Características "(...) Deben presentarse frescas, limpias y desinfectadas, con un grado de madurez tal, que permita soportar su manipulación, transporte y conservación y que reúnan las características sensoriales adecuadas para su consumo inmediato (...)"  y en el ANEXO 10 - CRITERIOS DE ACEPTACIÓN Y RECHAZO, numeral 3. Guía de referencia para la apariencia de las frutas en la recepción;  la entidad definió el grado de maduración óptimo de las frutas para el momento del consumo, por lo tanto, no se acepta la observación, ya que  los tiempos son mínimos para el consumo del alimento en las instituciones educativas.</t>
  </si>
  <si>
    <t>Observación no aceptada. La Agencia Nacional de Contratación Pública -Colombia Compra Eficiente y la Secretaría de Educación del Distrito informan que, según lo establecido en el Anexo 4. Anexo técnico frutas, numeral 7.2. Características "(...) Deben estar exentas de humedad externa anormal y de manchas oscuras. (...)"; y numeral 10.PLANTAS DE LOS PROVEEDORES DE FRUTAS."(...) Se pueden emplear procesos tecnológicos que permitan realizar las operaciones de limpieza, lavado, desinfección de la fruta y secado, de manera que se asegure que las frutas se encuentran exentas de cualquier tipo de contaminante (físico, químico y/o microbiológico).(...)"; por lo anterior, no se acepta la observación, ya que  la fruta debe cumplir con las características óptimas para su consumo.</t>
  </si>
  <si>
    <t>Observación no aceptada. La Agencia Nacional de Contratación Pública -Colombia Compra Eficiente y la Secretaría de Educación del Distrito informan que, según lo establecido en el Anexo 4. Anexo técnico frutas, numeral 7.2. Características "(...) Deben estar exentas de humedad externa anormal y de manchas oscuras. (...)" y en el ANEXO 10 - CRITERIOS DE ACEPTACIÓN Y RECHAZO, numeral 3. Guía de referencia para la apariencia de las frutas en la recepción; la entidad definió las características óptimas para el momento del consumo, por lo tanto, no se acepta la observación, ya que no es posible calcular un porcentaje mínimo de manchas en un alimento natural.</t>
  </si>
  <si>
    <t>Observación no aceptada. La Agencia Nacional de Contratación Pública -Colombia Compra Eficiente y la Secretaría de Educación del Distrito informan que, según lo establecido en el Anexo 4. Anexo técnico frutas, numeral 7.2. Características "(...) Deben presentarse frescas, limpias y desinfectadas, con un grado de madurez tal, que permita soportar su manipulación, transporte y conservación y que reúnan las características sensoriales adecuadas para su consumo inmediato (...)", en la ficha técnica 43_FT_MANGO MADURO, en el ítem Características organolépticas "(...) Consistencia: La fruta debe presentar una consistencia firme. " y en el ANEXO 10 - CRITERIOS DE ACEPTACIÓN Y RECHAZO, numeral 3. Guía de referencia para la apariencia de las frutas en la recepción; la entidad definió las características óptimas para el momento del consumo; por lo tanto, no se acepta la solicitud, ya que los tiempos son mínimos para el consumo en las instituciones educativas.</t>
  </si>
  <si>
    <t>Observación aceptada. La Agencia Nacional de Contratación Pública - Colombia Compra Eficiente y la Secretaría de Educación del Distrito informan que, en la ficha técnica 43_FT_MANGO MADURO, se ajusta el  ítem Descripción del alimento, incluyendo la variedad de tonalidades características de la cáscara del mango maduro.</t>
  </si>
  <si>
    <t>Observación no aceptada. La Agencia Nacional de Contratación Pública - Colombia Compra Eficiente y la Secretaría de Educación del Distrito informan que, según lo establecido en la ficha técnica 43_FT_MANGO MADURO, en el  ítem  Características organolépticas "(...) Sabor: Dulce, con casi nada de ácido, jugosa.(...)"; la ficha técnica  precisa el sabor característico que debe presentar el mango maduro.</t>
  </si>
  <si>
    <t>Observación no aceptada. La Agencia Nacional de Contratación Pública -Colombia Compra Eficiente y la Secretaría de Educación del Distrito aclaran que, según lo establecido en el Anexo 4. Anexo técnico frutas, numeral 7.2. Características "(...) Deben presentarse frescas, limpias y desinfectadas, con un grado de madurez tal, que permita soportar su manipulación, transporte y conservación y que reúnan las características sensoriales adecuadas para su consumo inmediato (...)" y en el ANEXO 10 - CRITERIOS DE ACEPTACIÓN Y RECHAZO, numeral 3. Guía de referencia para la apariencia de las frutas en la recepción; la entidad definió el grado de maduración óptimo para el momento del consumo, por lo tanto, no se acepta la observación, ya que los tiempos son mínimos para el consumo en las instituciones educativas.</t>
  </si>
  <si>
    <r>
      <t>Observación no aceptada. La Agencia Nacional de Contratación Pública - Colombia Compra Eficiente y la SED aclaran al interesado que de acuerdo con el comportamiento historico del mercado, el proponente deberá contemplar dentro de sus analisis de costos el valor mediante el cual presenta oferta el cual tendrá su primer incremento una vez puesto en funcionamiento el catálogo y será actualizado nuevamente en enero durante la vigencia del contrato. Por otro lado, se resalta que de conformidad con lo establecido en el 10.1.1 de la Clausula 10 del proyecto de minuta lo cual indica que el: "</t>
    </r>
    <r>
      <rPr>
        <i/>
        <sz val="10"/>
        <rFont val="Geomanist Bold"/>
      </rPr>
      <t>Proveedor puede solicitar a La Agencia Nacional de Contratación Pública -Colombia Compra Eficiente- modificar el precio del Catálogo en caso de cambios en la normativa tributaria aplicable que afecten directamente el precio de los alimentos.".</t>
    </r>
  </si>
  <si>
    <r>
      <t>Aclaración. La Agencia Nacional de Contratación Pública - Colombia Compra Eficiente y la SED informan al interesado que de acuerdo con lo establecido en el pliego de condiciones: "</t>
    </r>
    <r>
      <rPr>
        <i/>
        <sz val="10"/>
        <rFont val="Geomanist Bold"/>
      </rPr>
      <t>Para los proponentes plurales, los criterios diferenciales solo se aplicarán si por lo menos uno (1) de los integrantes acredita la calidad de Mipyme y que tenga una participación igual o superior al diez por ciento (10%) en el consorcio o la unión tempora</t>
    </r>
    <r>
      <rPr>
        <sz val="10"/>
        <rFont val="Geomanist Bold"/>
      </rPr>
      <t>l"</t>
    </r>
  </si>
  <si>
    <t>Aclaración. La Agencia Nacional de Contratación Pública - Colombia Compra Eficiente y la SED aclaran al interesado que se modifica el Pliego de condiciones permitiendo que cada integrante del proponente plural o consorcio aporte al menos uno de los contratos solicitados para acredita la experiencia por cada alimento de cada segmento al que se presente oferta indistinta del porcentaje de participación de cada uno de sus integrantes. Esta modificación podrá ser consultada en los documentos finales de proceso. 
Con respecto al ejemplo de la acreditación de la Experiencia, se publica un documento con dos ejemplos denominado "Ejemplos de experiencia PAE"</t>
  </si>
  <si>
    <t>Observación no aceptada. La Agencia Nacional de Contratación Pública - Colombia Compra Eficiente y la SED aclaran al interesado el proponente deberá contemplar dentro de sus análisis de costos el valor mediante el cual ejecutara las obligaciones establecidas durante la vigencia informada por la entidad. Por lo anterior, y teniendo en cuenta que las órdenes de Compra deben mantener los principios de planeación en la ejecución de los contratos estales, los precios en que sean colocadas los alimentos no podrán surtir actualización.</t>
  </si>
  <si>
    <t>Aclaración: La Agencia Nacional de Contratación Pública – CCE y la Secretaría de Educación del Distrito -SED aclaran que de conformidad con lo establecido en el artículo 1502 del Código Civil Colombiano para que una persona se obligue a otra, es necesario que recaiga sobre un objeto licito, por esa razón las empresas que dentro de su objeto acredite dicha condición, será valido dentro de la capacidad jurídica.</t>
  </si>
  <si>
    <r>
      <t>Aclaración: La Agencia Nacional de Contratación Pública – CCE y la Secretaría de Educación del Distrito -SED aclaran que de conformidad con lo establecido en el pliego de condiciones, en el numeral 5.8 se establece en el último párrafo que la reducción se realizará: "..</t>
    </r>
    <r>
      <rPr>
        <i/>
        <sz val="10"/>
        <rFont val="Geomanist Bold"/>
      </rPr>
      <t>de acuerdo con lo reportado en el Registro Único Empresarial – RUES y/o en el Registro Único de Proponentes – RUP</t>
    </r>
    <r>
      <rPr>
        <sz val="10"/>
        <rFont val="Geomanist Bold"/>
      </rPr>
      <t>."</t>
    </r>
  </si>
  <si>
    <t>Aclaración. La Agencia Nacional de Contratación Pública – CCE y la Secretaría de Educación del Distrito -SED aclaran que toda la documentación requedida para llevar a cabo el proceso de contratación sera realizada a través de la plataforma SECOP II. En el caso hipotetico que Colombia Compra Eficiente requiera algun tipo de doocumento en fisico se realizará por ese medio.</t>
  </si>
  <si>
    <t>Aclaración. La Agencia Nacional de Contratación Pública – CCE y la Secretaría de Educación del Distrito -SED aclaran al interesado que la forma para la acreditación de la condición de Mipyme se validará con el certificado de existencia y representación legal.</t>
  </si>
  <si>
    <r>
      <t>Aclaración. La Agencia Nacional de Contratación Pública – CCE y la Secretaría de Educación del Distrito -SED aclaran que de acuerdo con el literal "J" de las cauales de rechazo del pliego de condiciones, esta casual inicia con el siguiente aparte: "</t>
    </r>
    <r>
      <rPr>
        <i/>
        <sz val="10"/>
        <rFont val="Geomanist Bold"/>
      </rPr>
      <t>Cuando para el mismo alimento por segmento se presenten varias propuestas por el mismo Proponente o integrante del proponente, por sí o por interpuesta persona, en Consorcio, Unión Temporal o individualment</t>
    </r>
    <r>
      <rPr>
        <sz val="10"/>
        <rFont val="Geomanist Bold"/>
      </rPr>
      <t>e", por lo anterior solicitamos al interesado realizar lectura del total de la causal para no tener versiones inciompletas de la misma.</t>
    </r>
  </si>
  <si>
    <r>
      <t xml:space="preserve">Aclaración. La Agencia Nacional de Contratación Pública – CCE y la Secretaría de Educación del Distrito -SED aclaran que de acuerdo con el literal "J" de las cauales de rechazo del pliego de condiciones, esta casual indica: "J.	</t>
    </r>
    <r>
      <rPr>
        <i/>
        <sz val="10"/>
        <rFont val="Geomanist Bold"/>
      </rPr>
      <t>Cuando para el mismo alimento por segmento se presenten varias propuestas por el mismo Proponente o integrante del proponente, por sí o por interpuesta persona, en Consorcio, Unión Temporal o individualmente, o cuando uno o más socios de la persona jurídica proponente o su representante legal sean socios o representante legal de otra persona jurídica proponente en este mismo proceso, o cuando uno o más socios de la persona jurídica proponente, o su representante legal se presenten como personas naturales en este mismo proceso. En estos casos, solo será válida la primera propuesta entregada a través de la plataforma del SECOP I</t>
    </r>
    <r>
      <rPr>
        <sz val="10"/>
        <rFont val="Geomanist Bold"/>
      </rPr>
      <t>I."</t>
    </r>
  </si>
  <si>
    <t>Observación no aceptada. La Agencia Nacional de Contratación Pública – CCE y la Secretaría de Educación del Distrito -SED aclaran que los documentos con los que se pretenda acreditar crietrios de desempate no podrán ser subsanados por parte de los proponentes de acuerdo con lo esyablecido en el numeral 1.23 del pliego de condiciones.</t>
  </si>
  <si>
    <t xml:space="preserve">Observación aceptada.La Agencia Nacional de Contratación Pública – CCE y la Secretaría de Educación del Distrito -SED informan al interesado que se elimina este párrafo del pliego de condiciones. </t>
  </si>
  <si>
    <r>
      <t>Observación parcialmente aceptada. La Agencia Nacional de Contratación Pública – CCE y la Secretaría de Educación del Distrito -SED informan al interesado que se modifica el literal M del numeral 1.24 la cual se modifica de la siguiente manera: "</t>
    </r>
    <r>
      <rPr>
        <i/>
        <sz val="10"/>
        <rFont val="Geomanist Bold"/>
      </rPr>
      <t>Cuando formule una oferta en la que se fijen condiciones económicas en la que se identifiquen precios artificialmente bajos, debidamente evidenciadas una vez surtido el debido proceso o ante la ausencia de respuesta del oferente a las aclaraciones solicitadas, dentro del término dispuesto para ello o cuando las explicaciones rendidas no respondan a circunstancias objetivas del oferente y de su oferta</t>
    </r>
    <r>
      <rPr>
        <sz val="10"/>
        <rFont val="Geomanist Bold"/>
      </rPr>
      <t>."</t>
    </r>
  </si>
  <si>
    <r>
      <t>Aclaración. La Agencia Nacional de Contratación Pública – CCE y la Secretaría de Educación del Distrito -SED informan al interesado que de acuerdo con lo definido en la Minuta del IAD en el numeral 7.41 Cláusula 7 se establece la siguiente obligación de: "</t>
    </r>
    <r>
      <rPr>
        <i/>
        <sz val="10"/>
        <rFont val="Geomanist Bold"/>
      </rPr>
      <t>Mantener durante la vigencia del IAD y de las Órdenes de Compra las condiciones con las cuales adquirió puntaje adicional, de industria nacional y de vinculación de personas en condición de discapacidad, emprendimiento de mujeres en los casos que aplique</t>
    </r>
    <r>
      <rPr>
        <sz val="10"/>
        <rFont val="Geomanist Bold"/>
      </rPr>
      <t>".</t>
    </r>
  </si>
  <si>
    <t>Observación no aceptada.  La Agencia Nacional de Contratación Pública – Colombia Compra Eficiente - CCE y la Secretaría de Educación del Distrito -SED informan al interesado que por temas administrativos CCE realizará la actualización duerante los primeros diez (10) dias habiles del mes de enero.</t>
  </si>
  <si>
    <t>Observación no aceptada. La Agencia Nacional de Contratación Pública - Colombia Compra Eficiente y la SED aclaran al interesado el proponente deberá contemplar dentro de sus análisis de costos el valor mediante el cual ejecutará las obligaciones establecidas durante la vigencia informada por la entidad. Por lo anterior, y teniendo en cuenta que las OC deben mantener los principios de planeación en la ejecución de los contratos estales, los precios en que sean colocadas los alimentos no podrán surtirá actualización</t>
  </si>
  <si>
    <t>Aclaración.La Agencia Nacional de Contratación Pública – CCE y la Secretaría de Educación del Distrito -SED aclaran que de conformidad con lo establecido en el artículo 1502 del Código Civil Colombiano para que una persona se obligue a otra, es necesario que recaiga sobre un objeto licito, por esa razón las empresas que dentro de su objeto acredite dicha condición, será valido dentro de la capacidad jurídica.</t>
  </si>
  <si>
    <r>
      <t>Observación aceptada. La Agencia Nacional de Contratación Pública – CCE y la Secretaría de Educación del Distrito -SED informan al interesado que se incluye una frase aclarando el literal "C" de la siguiente manera: "</t>
    </r>
    <r>
      <rPr>
        <i/>
        <sz val="10"/>
        <rFont val="Geomanist Bold"/>
      </rPr>
      <t>En relación con el integrante del literal “a”, Ni la madre cabeza de familia o la persona en proceso de reincorporación o reintegración, ni la persona jurídica, ni sus accionistas socios o representantes legales podrán ser empleados, socios o accionistas de los integrantes del proponente plura</t>
    </r>
    <r>
      <rPr>
        <sz val="10"/>
        <rFont val="Geomanist Bold"/>
      </rPr>
      <t>l. "</t>
    </r>
  </si>
  <si>
    <t>Aclaración: La Agencia Nacional de Contratación Pública – CCE y la Secretaría de Educación del Distrito -SED aclaran que una oferta es artificialmente baja cuando, a criterio de la Entidad Estatal, el precio no parece suficiente para garantizar una correcta ejecución del contrato, de acuerdo a la información recogida durante la etapa de planeación y particularmente durante el Estudio del Sector.
Por lo anterior, la Secretaría de Educación del Distrito en la Operación Secundaria acudirá a lo establecido en la Guía para el manejo de ofertas artificialmente bajas en Procesos de Contratación expedido por Colombia Compra Eficiente cuando se identifiquen posibles precios artificialmente bajos.</t>
  </si>
  <si>
    <r>
      <t>Observación no aceptada. La Agencia Nacional de Contratación Pública - Colombia Compra Eficiente y la SED aclaran al interesado que de acuerdo con lo establecido en el pliego de condiciones en el numeral 5.1 "Factor económico" en el cual se indica: "</t>
    </r>
    <r>
      <rPr>
        <i/>
        <sz val="10"/>
        <rFont val="Geomanist Bold"/>
      </rPr>
      <t>Para la determinación del método de evaluación del factor económico la Agencia Nacional de Contratación Pública - Colombia Compra Eficiente, tomará los primeros dos dígitos decimales de la TRM que rija dos días hábiles siguientes al día del cierre de presentación de Ofertas publicada en la Superintendencia Financiera de Colombia  o la fuente de información que la sustituy</t>
    </r>
    <r>
      <rPr>
        <sz val="10"/>
        <rFont val="Geomanist Bold"/>
      </rPr>
      <t>a". 
En este sentido, se mantiene lo establecido en el pliego de condiciones, toda vez que la fecha de cierre del proceso de contratación será el establecido en el cronograma del proceso y no hay lugar a interpretación.</t>
    </r>
  </si>
  <si>
    <t>Observación no aceptada. La Agencia Nacional de Contratación Pública -Colombia Compra Eficiente- informa al interesado que teniendo en cuenta que la colocación de orden de compra se deriva de un proceso de selección abreviada adelantado por la entidad compradora mediante la Tienda Virtual del Estado Colombiano de conformidad con lo establecido en los artículos 2.2.1.2.1.2.9. y 2.2.1.2.1.2.10. del Decreto 1082 de 2015, el cual goza de independencia y autonomía administrativa de conformidad con lo establecido en el artículo 40 de la Ley 80 de 1993; en cada evento de cotización será la SED que de acuerdo con su necesidad y presupuesto establecerá la vigencia de la orden de compra.</t>
  </si>
  <si>
    <t>Aclaración. La Agencia Nacional de Contratación Pública - Colombia Compra Eficiente y la SED aclaran al interesado que: (i) Durante la operación principal el proponente deberá ofertar un valor que se encunetre dentro del rango "Precio de referencia" y "Precio umbral" por alimento y grupo etario, (ii) En la operación secundaría el proponente deberá indicar un porcentaje de descuento sobre el valor ofertado en la operación principal, el cual no tiene ningún precio minimo. 
Ahora bien una oferta es artificialmente baja cuando, a criterio de la Entidad Estatal, el precio no parece suficiente para garantizar una correcta ejecución del contrato, de acuerdo a la información recogida durante la etapa de planeación y particularmente durante el Estudio del Sector.
Por lo anterior, la Secretaría de Educación del Distrito en la Operación Secundaria acudirá a lo establecido en la Guía para el manejo de ofertas artificialmente bajas en Procesos de Contratación expedido por Colombia Compra Eficiente cuando se identifiquen posibles precios artificialmente bajos.</t>
  </si>
  <si>
    <t>Observación parcialmente aceptada. La Agencia Nacional de Contratación Pública - Colombia Compra Eficiente y la SED informan al interesado que se modifica la experiencia solicitada en SMMLV por segmento y alimento. Dicha modificación podrá verse reflejada en los documentos finales del proceso.</t>
  </si>
  <si>
    <t>Aclaración. La Agencia Nacional de Contratación Pública - Colombia Compra Eficiente y la Secretaría de Educación del Distrito aclaran que, según lo establecido en el Anexo 4. Anexo técnico frutas, en la Tabla 19. Características y requisitos de las fichas técnicas de producto, ítem CARACTERÍSTICAS MICROBIOLÓGICAS  "Las características microbiológicas se deben cumplir en la ejecución, más NO se deben acreditar en la propuesta (...)"; por lo tanto, en la ficha técnica se deben referenciar los parámetros microbiológicos establecidos en la Resolución 1407 de 2022 expedida por el Ministerio de Salud y Protección Social y no se requiere la presentación de ningún análisis de laboratorio con la oferta.</t>
  </si>
  <si>
    <t>Aclaración. La Agencia Nacional de Contratación Pública - Colombia Compra Eficiente y la Secretaría de Educación del Distrito aclaran que, para las frutas no se requiere la presentación de ningún tipo  análisis de laboratorio con la oferta.</t>
  </si>
  <si>
    <t>Observación aceptada. La Agencia Nacional de Contratación Pública - Colombia Compra Eficiente y la Secretaría de Educación del Distrito informan que, se modifica la composición nutricional en la ficha técnica 132 FT GRANOLA EN HOJUELAS, ítem  "Calidad Nutricional (por 100 g)" y el Anexo 3. Anexo técnico de alimentos procesados, Tabla 26. Aporte nutricional frutos secos.</t>
  </si>
  <si>
    <r>
      <t>Observación aceptada. La Agencia Nacional de Contratación Pública - Colombia Compra Eficiente y la Secretaría de Educación del Distrito informan que: (i) De acuerdo con lo mencionado en el pliego en esta sección, se establecce que: "</t>
    </r>
    <r>
      <rPr>
        <i/>
        <sz val="10"/>
        <rFont val="Geomanist Bold"/>
      </rPr>
      <t>El formato 14 “Información técnica de los alimentos” deberá estar acompañado por los siguientes documentos por cada alimento ofertado</t>
    </r>
    <r>
      <rPr>
        <sz val="10"/>
        <rFont val="Geomanist Bold"/>
      </rPr>
      <t xml:space="preserve">:", dentro de los caules se encuentra la prueba de estabilidad , la cual se debe anexar junto con la oferta. (ii) Con respecto al anexo 3, se informa al interesado que se modifica el numeral 7.6. Vida útil de los alimentos, donde se incluyen las condiciones mínimas que debe cumplir la prueba de estabilidad. </t>
    </r>
  </si>
  <si>
    <t>Aclaración. La Agencia Nacional de Contratación Pública - Colombia Compra Eficiente y la Secretaría de Educación del Distrito aclaran que para los alimentos que no hacen parte de la priorización para compra pública de alimentos el proponente deberá diligenciar los solicitado para acreditar la condición de Distribuidor o comercializador de alimentos importador, por lo cual la ficha técnica del alimento deberá ser presentada por el distribuidor en Colombia, cumpliendo con lo establecido en los documentos del proceso.</t>
  </si>
  <si>
    <t xml:space="preserve">Observación parcialmente aceptada. La Agencia Nacional de Contratación Pública - Colombia Compra Eficiente y la Secretaría de Educación del Distrito aclaran al interesado que se elimina la Causal de Rechazo en mención toda vez que si los precios Ofertados que no se encuentren dentro del rango del precio umbral y el precio de referencia no serán tenidos en cuenta, SO PENA DE RECHAZO. por otra parte, en la Operación Secundaría en caso de que aplique, la SED deberá aplicar lo relacionado con precios artificialmente bajos de acuerdo con lo establecido en la Guía de Colombia COmpra Eficiente. </t>
  </si>
  <si>
    <t xml:space="preserve">Aclaración: La Agencia Nacional de Contratación Pública - Colombia Compra Eficiente y la Secretaría de Educación del Distrito aclaran que, en el proyecto de Minuta los Acuerdos de Nivel de Servicio establecen un porcentaje sobre del costo del número total de unidades del lote o los lotes implicados o afectados, aclarando que puede ser uno o varios lotes en los que se pueda identificar la situación, es decir si solo se detecta en en un solo lote, el ANS solo se aplicará al lote implicado.
</t>
  </si>
  <si>
    <t xml:space="preserve">Aclaración: La Agencia Nacional de Contratación Pública – CCE y la Secretaría de Educación del Distrito -SED aclaran que una oferta es artificialmente baja cuando, a criterio de la Entidad Estatal, el precio no parece suficiente para garantizar una correcta ejecución del contrato, de acuerdo a la información recogida durante la etapa de planeación. 
Por lo anterior, la Secretaría de Educación del Distrito en la Operación Secundaria acudirá a lo establecido en la Guía para el manejo de ofertas artificialmente bajas en Procesos de Contratación expedido por Colombia Compra Eficiente cuando se identifiquen posibles precios artificialmente bajos, una vez se defina la forma en cómo se asignara el puntaje a la oferta económica, de conformidad con lo establecido en el precio de condiciones. </t>
  </si>
  <si>
    <t xml:space="preserve">Observación no aceptada. La Agencia Nacional de Contratación Pública - Colombia Compra Eficiente y la Secretaría de Educación del Distrito informan que la adjudicación se realiza por alimento, en este sentido la acreditación de este criterio se realizara de manera mensual con el fin de que la SED pueda realizar trazabilidad y control del cumplimiento de este porcentaje.  </t>
  </si>
  <si>
    <r>
      <t>Observación parcialmente Aceptada.</t>
    </r>
    <r>
      <rPr>
        <sz val="10"/>
        <color rgb="FF000000"/>
        <rFont val="Geomanist Bold"/>
      </rPr>
      <t> La Agencia Nacional de Contratación Pública – CCE y la Secretaría de Educación del Distrito -SED, aclaran que, para la ejecución del contrato, el proveedor tiene la obligación de contratar como mínimo el 5% de su personal en pobreza extrema, desplazados por la violencia, personas en proceso de reintegración o reincorporación y/o sujetos de especial protección constitucional. Este requerimiento será incluido en el proyecto de Minuta de los documentos definitivos.</t>
    </r>
  </si>
  <si>
    <t>LA RECETTA SOLUCIONES GASTRONOMICAS INTEGRADAS S.A.S.</t>
  </si>
  <si>
    <t xml:space="preserve">Solicitamos a la Entidad que se permita la presentacion de producto, en un solo grupo eteario, sin necesidad de tener que presentar los 4 diferentes gramajes. Esto con el fin de ampliar la pluralidad de oferentes dentro del proceso, y teniendo en cuenta las condiciones del mercado </t>
  </si>
  <si>
    <t xml:space="preserve">Para el producto "barra de cereal con fruta", pedimos a la Etndiad aclarar si es posible presentar cualquiera de los sabores enunciados en el requerimiento del producto, y cualquera adicional, o es necesario la presentacion de uno de los enlistados especificamente </t>
  </si>
  <si>
    <t xml:space="preserve">Para el producto "barra de cereal con fruta", una vez revisadas y analisadas las condiciones del mercado para marcas lideres pedimos abrir el rango de gramaje de los productos de la siguiente manera, sin afectar los costos de referencia establecidos en el proceso: Grupo A, permitir presentacion de producto entre 20 gr y 23 gr, para el Grupo B, permitir presentacion de producto en rangos de 32 gr a 40 gr. Lo anterior sin afectar las condiciones organolepticas y nutricionales de cada producto. </t>
  </si>
  <si>
    <t xml:space="preserve">Para el producto "Mani bajo en sal o bajo en sodio", solicitamos a la Entidad sea permitida la presentacion del producto para el Grupo D de 24 gr a 40 gr, sin afectar los precios de referencia establecidos y estipulados dentro del pliego de condiciones, lo que permitie a su vez la pluralidad de oferentes dentro del proceso </t>
  </si>
  <si>
    <t xml:space="preserve">Para el producto "Mezcla de frutos secos (mani, sal, almendras, maiz tostado y/o arandanos), despues de revisar las condiciones del mercado, y con el fin de ampliar la pluralidad de oferentes dentro del proceso, solicitamos a la Entidad abrir el rango de presentacion del ´producto asi: Grupo A permitir presentacion en rangos de 15 gr a 25 gr. Para el grupo B, permitir la presentacion del producto en rangos de 30 gr a 40 gr. </t>
  </si>
  <si>
    <t xml:space="preserve">Para el producto "Chocolatina", solicitamos a la Entidad evaluar el permitir la presentacion del producto en rangos de 10 gr a 12 gr, teniendo en cuenta que el precio gramo establecido para el producto no corresponde con el tamaño solicitado del mismo. Hacemos referencia a que lo anterior no implica cambios en la calidad nutricional del producto. </t>
  </si>
  <si>
    <t xml:space="preserve">Para el producto "Chocolatina", solicitamos a la Entidad que sea permitida la presentacion del producto x 2 unidades de 6 gr, cumpliendo asi con el gramaje de referencia y las exigencias de calidad estipuladas dentro del proceso </t>
  </si>
  <si>
    <t xml:space="preserve">Para el producto "Chocolatina", se recomienda revisar las especificaciones de empaque teniendo en cuenta que no solamente los materiales con sello hermético, pueden ofrecer la barrera necesaria para proteger el alimento. Se solicita abrir el rango de empaques al tipo cartera, ya que la chocolatina no es un producto susceptible a infestación dependiendo de las condiciones de almacenamiento puesto es un producto graso  </t>
  </si>
  <si>
    <t xml:space="preserve">Para el producto "Chocolatina", se solicita a la entidad aclarar a qué temperatura y que tipo de proceso se refiere cuando menciona sellado y fundido, para entender con el fin de aclarar  que proceso debe ser sometido el producto </t>
  </si>
  <si>
    <t xml:space="preserve">Respecto de los examenes de laboratorio (bromatologico, fisicoquimico, microbiologico, y prueba de estabilidad), pedimos aclarar cada cuanto deben realizarse, en caso de resultar adjudicatarios del proceso </t>
  </si>
  <si>
    <t xml:space="preserve">Respecto de los artes de los productos, y teniendo en cuenta que por la version 2 de la Resolucion 810 de 2020, el arte puede ser susceptible de modificaciones adicionales de acuerdo a la necesidad de la norma lo cual puede generar a su vez desgramajes,pedimos evaluar como un posible riesgo dentro de la matriz, y estipular como una posible variable dentro de las especificaciones tecnicas y las fichas tecnicas de los alimentos a contratar. </t>
  </si>
  <si>
    <t xml:space="preserve">Respecto de la impresión flexografica mencionada denro del pliego de condiciones, pedimos a la entidad que todos los marcados adicionales que se requieran poner en el arte del prouducto post estrega, sean noitficados con anterioridad al ajudicatario, teniendo en cuenta que este proceso puede generar daños en la calidad e inocuidad del producto. </t>
  </si>
  <si>
    <t xml:space="preserve">Teniendo en cuenta la transicion para entrada en vigencia de la resolucion 810 de etiquetado nutricional, y que dentro del pliego hay exigencias claras relacionadas con la composicion nutricional de los porductos y el arte en firme de los mismos, y que este nueva norma puede afectar los mencionados factores de manera drastica, solicitamos a la Entidad sea prorrogado el cronograma, en cuanto al plazo para el envio de observaciones, y la fecha de cierre del proceso. </t>
  </si>
  <si>
    <t xml:space="preserve">Respecto del producto "Galleta Salada tipo cracker": solicitamos a la entidad abrir rango de gramaje 24 gr a 25 gr, teniendo en cuenta las cpndiciones de fabricacion del producto, y las condiciones del mercado para el mismo </t>
  </si>
  <si>
    <t xml:space="preserve">En el producto "Galleta Salada tipo cracker", pedimos se revisen las condiciones la calidad nutricional en la grasa. Lo que se expresa dentro de la ficha tecnica en cuanto al componente de grasa corresponde a 21,6 gr o 1,6 gr. Pedimos sea aclarado, teniendo en cuenta que esto induce al error al contratista </t>
  </si>
  <si>
    <t xml:space="preserve">Respecto del producto "Galleta multicereal" : dentro de la ficha tecnica solicitan 580 gr maximo de sodio. Solicitamos tener en cuenta las condiciones del mercado; todos los productos de este segmento se encuentran dentro de un rango mayor al solicitado, por lo que pedimos sea permitida la presentencacion del producto maximo en 700gr de sodio, con el fin de igual las condiciones en la presentacion de la oferta de los posibles proponentes </t>
  </si>
  <si>
    <t xml:space="preserve">Respecto del producto "Galleta de avena": respecto del componente nutricional grasa, pedimos sea permitida la presentacion del producto en rangos de 10 gr a 25 gr y de grasa trans de 0 a 0,30 gr. Lo anterior teniendo en cuenta todas las condiciones del mercado para este producto y como puede afectar la pluralidad de oferentes exigir un porcentaje como el exigido dentro del procso </t>
  </si>
  <si>
    <t xml:space="preserve">Respecto de los requerimientos normativos, pedimos a la Entidad que no sea exigido el cumplimiento de la resolucion 810 de 2022, teniendo en cuenta que aun nos encontramos en el plazo de transicion para la implementacion de la misma. Pedimos que la adjudicacion del proceso sea evaluado con la resolucion 333 de 2011, con el fin de poder presentar informacion real y en firme al momento del cierre de la oferta </t>
  </si>
  <si>
    <t>De manera atenta solicito informar la fecha en que serán respondidas las observaciones al proyecto de pliego del proceso, ya que de acuerdo a cronograma serian publicadas el 21/11/22.</t>
  </si>
  <si>
    <t>Colanta</t>
  </si>
  <si>
    <t>COMERCIALIZADORA DINPRO SAS</t>
  </si>
  <si>
    <t>Estimados señores : De acuerdo al Cronograma el dia de hoy se realizaba la Audiencia de Asignacion de Riesgo , solicito por favor me indiquen si se realizó si o no o por favor enviar el link . .</t>
  </si>
  <si>
    <t xml:space="preserve">La Agencia Nacional de Contratación Pública – Colombia Compra Eficiente y la Secretaría de Educación del Distrito aclaran que para la tercera generación se realizó el análisis de varios factores tales como la competencia, el resultado que han tenido las diferentes estrategias implementadas versus la calidad de los alimentos, los objetivos del programa en la modalidad contratada y las características de modalidad de contratación, que buscan la compra de alimentos producidos bajo características técnicas uniformes (materia sanitaria, composición, fabricación, organoléptica y microbiológicamente etc.),  aspectos que son objeto de seguimiento en la ejecución del Instrumento de Agregación de demanda, por lo que la Secretaría de Educación ha identificado que los resultados de la operación secundaria versus  la calidad de los alimentos entregados, no presenta una correlación asociada al precio. Por lo anterior, la Secretaría de Educación para la presente vigencia no estableció precio piso. 
Ahora bien, los mecanismos robustos de seguimiento con los que cuenta la Secretaría de Educación del Distrito permiten generar las alertas frente a la calidad de los alimentos ofertados y adelantar las acciones conminatorias, en caso de detectar el incumplimiento frente a las condiciones pactadas en el Instrumento de Agregación de Demanda. 
De otra parte, se aclara que una oferta es artificialmente baja cuando, a criterio de la Entidad Estatal, el precio no parece suficiente para garantizar una correcta ejecución del contrato, de acuerdo a la información recogida durante la etapa de planeación. 
 Por lo anterior, la Secretaría de Educación del Distrito en la Operación Secundaria acudirá a lo establecido en la Guía para el manejo de ofertas artificialmente bajas en Procesos de Contratación expedido por Colombia Compra Eficiente cuando se identifiquen posibles precios artificialmente bajos, una vez se defina la forma en cómo se asignará el puntaje a la oferta económica, de conformidad con lo establecido en el precio de condiciones. </t>
  </si>
  <si>
    <t xml:space="preserve">La Agencia Nacional de Contratación Pública – Colombia Compra Eficiente y la Secretaría de Educación del Distrito aclaran que para la tercera generación se realizó el análisis de varios factores tales como la competencia, el resultado que han tenido las diferentes estrategias implementadas versus la calidad de los alimentos, los objetivos del programa en la modalidad contratada y las características de modalidad de contratación, que buscan la compra de alimentos producidos bajo características técnicas uniformes (materia sanitaria, composición, fabricación, organoléptica y microbiológicamente etc.),  aspectos que son objeto de seguimiento en la ejecución del Instrumento de Agregación de demanda, por lo que la Secretaría de Educación ha identificado que los resultados de la operación secundaria versus  la calidad de los alimentos entregados, no presenta una correlación asociada al precio. Por lo anterior, la Secretaría de Educación del Distrito para el presente proceso de contratación no estableció un precio piso en la operación secundaría. 
Ahora bien, los mecanismos robustos de seguimiento con los que cuenta la Secretaría de Educación del Distrito permiten generar las alertas frente a la calidad de los alimentos ofertados y adelantar las acciones conminatorias, en caso de detectar el incumplimiento frente a las condiciones pactadas en el Instrumento de Agregación de Demanda. 
De otra parte, se aclara que una oferta es artificialmente baja cuando, a criterio de la Entidad Estatal, el precio no parece suficiente para garantizar una correcta ejecución del contrato, de acuerdo a la información recogida durante la etapa de planeación. 
 Por lo anterior, la Secretaría de Educación del Distrito en la Operación Secundaria acudirá a lo establecido en la Guía para el manejo de ofertas artificialmente bajas en Procesos de Contratación expedido por Colombia Compra Eficiente cuando se identifiquen posibles precios artificialmente bajos, una vez se defina la forma en cómo se asignará el puntaje a la oferta económica, de conformidad con lo establecido en el precio de condiciones. </t>
  </si>
  <si>
    <t>Observación no aceptada. La Agencia Nacional de Contratación Pública - Colombia Compra Eficiente y la Secretaría de Educación del Distrito informan que, la Ley 9 de 1979 faculta al Ministerio de Salud y a sus entidades, para ejercer la inspección vigilancia y control de todos los establecimientos en donde se fabriquen, procesen, preparen, envasen, almacenen, transporten, distribuyan,comercialicen, importen o exporten alimentos o sus materias primas; en este contexto, el acta de inspección sanitaria, contempla los aspectos a evaluar de forma estandarizada, los cuales buscan identificar los riesgos que puedan impactar sobre la salud pública y basados en la competencia que se otorga a estas entidades, son las únicas facultadas para determinar el nivel de cumplimiento de los requisitos sanitarios, por lo cual, no es posible eliminar esta exigencia.</t>
  </si>
  <si>
    <t xml:space="preserve">Aclaración. La Agencia Nacional de Contratación Pública - Colombia Compra Eficiente y la Secretaría de Educación del Distrito aclaran que:
1. Para el requisito técnico  habilitante  relacionado con el concepto higiénico sanitario, el proponente deberá indicar a través de la cadena de suministro su condición de comercializador o distribuidor con los soportes solicitados, entre los cuales se incluyé el concepto higienico sanitario del Fabricante del alimento. En este sentido y de acuerdo con la modificación que se incluyó al pliego de condiciones, el proponente que se presente en condición de distribuidor deberá presentar la bodega o centro de distribución junto con el concepto higienico sanitario de la misma. Es de aclarar al interesado que los porcentajes de los conceptos higienico sanitarios de la planta del fabricante que acredita con la cadena de distribución y el centro de distribución deberán cumplir con lo exigido en el pliego de condiciones.
2. De acuerdo con el documento a través del cual se acredita la cadena de distribución, el fabricante deberá indicar con cuales de los alimentos del PAE provee al proponente que se presenta al proceso de contratación. En este sentido, estos alimentos serán evaluados con los soportes que acredite el proponente para su habilitación, por tanto cada alimento tiene su analisis para establecer si queda habilitado o no.
3. En lo que respecta con el puntaje que se otorga por concepto higienico sanitario, tanto la plata del fabricante como el centro de distribución deberán cumplir con los porcentajes para obtener el puntaje. Lo anterior se evalua por alimento al que presente oferta el proponente de acuerdo con la condición que acredite. </t>
  </si>
  <si>
    <t xml:space="preserve">Observación no aceptada. La Agencia Nacional de Contratación Pública - Colombia Compra Eficiente y la Secretaría de Educación del Distrito informan que, el aporte nutricional de los refrigerios escolares está fundamentado en la normatividad vigente, la cual corresponde a la Resolución 335 de 2021, por la cual se expiden los Lineamientos Técnicos – Administrativos, los Estándares y las Condiciones Mínimas del Programa de Alimentación Escolar – PAE, la Resolución 3803 de 2016, por la cual se establecen las Recomendaciones de Ingesta de Energía y Nutrientes (RIEN) para la población colombiana, así como, la minuta diferencial cualificada para el PAE en términos de aporte nutricional y tipos de complemento por grupos de edad y grados escolares, ajustada a las características de la población escolar del Distrito. Por lo tanto, se elaboró un ciclo de menús, considerando cuatro grupos de edad y una ración para población escolar de la jornada nocturna (Tipo A, B, C y D), teniendo en cuenta sus necesidades nutricionales; por lo anterior, no se acepta la observación, </t>
  </si>
  <si>
    <r>
      <t>Aclaración.</t>
    </r>
    <r>
      <rPr>
        <sz val="10"/>
        <color rgb="FF000000"/>
        <rFont val="Geomanist Bold"/>
      </rPr>
      <t xml:space="preserve"> La Agencia Nacional de Contratación Pública - Colombia Compra Eficiente y la Secretaría de Educación del Distrito aclaran que, según lo establecido en la ficha técnica del alimento 09_FT_BARRA_CEREAL_ CON_FRUTA en el ítem "Descripción:  Barra  de  cereal  es  una  mezcla  compacta  de  cereales,  con  adición de trozos de frutas (pueden ser: fresa o mora o naranja o arándanos, entre otras) (...)"; por lo tanto, el alimento en mención puede presentar la adición de uno de los trozos de fruta enunciados en la ficha técnica.    </t>
    </r>
  </si>
  <si>
    <r>
      <t>Observación no aceptada.</t>
    </r>
    <r>
      <rPr>
        <sz val="10"/>
        <color rgb="FF000000"/>
        <rFont val="Geomanist Bold"/>
      </rPr>
      <t xml:space="preserve"> La Agencia Nacional de Contratación Pública - Colombia Compra Eficiente y la Secretaría de Educación del Distrito informan que, según lo establecido en la ficha técnica del alimento 09_FT_BARRA_CEREAL_ CON_FRUTA en el ítem "Presentación requerida por la SED  Refrigerio Tipo A: unidad mínimo x 20 g, Refrigerio Tipo B: unidad mínimo x 40 g, Refrigerio Tipo C: unidad mínimo x 50 g, Refrigerio Tipo D: unidad mínimo x 50 g"; por lo tanto, se debe cumplir con los pesos mínimos por tipo de refrigerio establecidos en la ficha técnica, para así dar cubrimiento a las necesidades nutricionales de los estudiantes por grupo de edad.   </t>
    </r>
  </si>
  <si>
    <r>
      <t>Observación no aceptada.</t>
    </r>
    <r>
      <rPr>
        <sz val="10"/>
        <color rgb="FF000000"/>
        <rFont val="Geomanist Bold"/>
      </rPr>
      <t xml:space="preserve"> La Agencia Nacional de Contratación Pública - Colombia Compra Eficiente y la Secretaría de Educación del Distrito informan que, según lo establecido en la ficha técnica del alimento 60_FT_MANI_BAJO_SAL_O_ BAJO_SODIO en el ítem "Presentación requerida por la SED (...) Refrigerio Tipo D: mínimo 40 g"; por lo tanto, se debe cumplir con los pesos mínimos por tipo de refrigerio establecidos en la ficha técnica, para así dar cubrimiento a las necesidades nutricionales de los estudiantes por grupo de edad.   </t>
    </r>
  </si>
  <si>
    <r>
      <t>Observación no aceptada.</t>
    </r>
    <r>
      <rPr>
        <sz val="10"/>
        <color rgb="FF000000"/>
        <rFont val="Geomanist Bold"/>
      </rPr>
      <t xml:space="preserve"> La Agencia Nacional de Contratación Pública - Colombia Compra Eficiente y la Secretaría de Educación del Distrito informan que según lo establecido en la ficha técnica del alimento 115_FT_MEZCLA_DE_FRUTOS_SECOS en el ítem "(...) Presentación requerida por la SED Refrigerio Tipo A: mínimo x 15 g, Refrigerio Tipo B: mínimo x 30 g (...)"; por lo tanto, se debe cumplir con los pesos mínimos por tipo de refrigerio establecidos en la ficha técnica, para así dar cubrimiento a las necesidades nutricionales de los estudiantes por grupo de edad.   </t>
    </r>
  </si>
  <si>
    <r>
      <t>Observación aceptada.</t>
    </r>
    <r>
      <rPr>
        <sz val="10"/>
        <rFont val="Geomanist Bold"/>
      </rPr>
      <t xml:space="preserve"> La Agencia Nacional de Contratación Pública - Colombia Compra Eficiente y la Secretaría de Educación del Distrito informan que, se modifica la ficha técnica 16_FT_CHOCOLATINA, en el ítem Presentación requerida por la SED.</t>
    </r>
  </si>
  <si>
    <r>
      <t>Observación no aceptada.</t>
    </r>
    <r>
      <rPr>
        <sz val="10"/>
        <rFont val="Geomanist Bold"/>
      </rPr>
      <t xml:space="preserve"> La Agencia Nacional de Contratación Pública - Colombia Compra Eficiente y la Secretaría de Educación del Distrito informan que, se mantiene lo definido en los documentos, debido a que la entrega de dos (2) unidades del alimento chocolatina puede afectar la dinámica de distribución en las sedes educativas; lo anterior se plantea con base en la experiencia en los diferentes procesos de refrigerios escolares y su seguimiento en la ejecución con proveedores actuales e históricos del programa.</t>
    </r>
  </si>
  <si>
    <r>
      <t>Aclaración</t>
    </r>
    <r>
      <rPr>
        <sz val="10"/>
        <rFont val="Geomanist Bold"/>
      </rPr>
      <t>: La Agencia Nacional de Contratación Pública - Colombia Compra Eficiente y la Secretaría de Educación del Distrito aclaran que, los términos sellado y fundido, hacen referencia a los procesos a los que son sometidos los empaques de algunos productos para asegurar el cierre, mediante la aplicación de calor, en tal sentido, aplica para aquellos alimentos que así lo requieran.</t>
    </r>
  </si>
  <si>
    <r>
      <t>Aclaración:</t>
    </r>
    <r>
      <rPr>
        <sz val="10"/>
        <rFont val="Geomanist Bold"/>
      </rPr>
      <t xml:space="preserve"> La Agencia Nacional de Contratación Pública - Colombia Compra Eficiente y la Secretaría de Educación del Distrito aclaran que, según lo establecido en el Anexo 3. Anexo técnico alimentos procesados, numeral 9.2. Análisis microbiológicos, fisicoquímicos y bromatológicos durante la ejecución: " (...) Durante la ejecución, el proveedor de alimentos deberá dar cumplimiento al plan de muestreo presentado para la vigencia de la orden de compra, con el fin de realizar monitoreo microbiológico, fisicoquímico y bromatológico (...)"; por lo tanto, se debe cumplir con la frecuencia establecida en el plan de muestreo aprobado por la interventoría. Por otro lado, durante la evaluación se verificará la vida útil de los alimentos, la cual deberá estar respaldada por la prueba de estabilidad, por lo anterior, durante la ejecución no se hace necesario este análisis.</t>
    </r>
  </si>
  <si>
    <r>
      <t>Observación no aceptada</t>
    </r>
    <r>
      <rPr>
        <sz val="10"/>
        <rFont val="Geomanist Bold"/>
      </rPr>
      <t>. La Agencia Nacional de Contratación Pública - Colombia Compra Eficiente y la Secretaría de Educación del Distrito informan que, el proponente debe allegar con su propuesta, el arte del empaque cumpliendo con la Resolución 810 de 2021, donde se verificarán las condiciones establecidas, y en el evento que surjan modificaciones a la normatividad, deberá cumplir con los tiempos y requisitos definidos en la misma. De otra parte, la normatividad en alimentos se encuentra sujeta a modificaciones y la entidad es garante de su cumplimiento; por lo tanto, no es posible contemplarlo como un riesgo dentro la matriz o variable dentro de las especificaciones técnicas.</t>
    </r>
  </si>
  <si>
    <t>Observación aceptada. La Agencia Nacional de Contratación Pública - Colombia Compra Eficiente y la Secretaría de Educación del Distrito informan que, se modifica la ficha técnica del alimento 89_FT_GALLETA_SALADA_TIPO_CRAKER,  ítem "Presentación requerida por la SED" cambiando el gramaje mínimo a 24 g. Adicionalmente aclaran que la verificación del gramaje de los productos preempacados, se tendrán en cuenta las deficiencias tolerables establecidas en la Resolución 33209 de 2020 o la que modifique, sustituya o adicione una vez entre en vigencia.</t>
  </si>
  <si>
    <t>Aclaración. La Agencia Nacional de Contratación Pública - Colombia Compra Eficiente y la Secretaría de Educación del Distrito aclaran que, según lo establecido en la ficha técnica del alimento 89_FT_GALLETA_SALADA_TIPO_CRAKER el valor para el nutriente "GRASA (g)" es máximo 21,6; así mismo, informan que se ajusta la digitación del valor grasa en la ficha técnica mencionada.</t>
  </si>
  <si>
    <t>Observación no aceptada. La Agencia Nacional de Contratación Pública - Colombia Compra Eficiente y la Secretaría de Educación del Distrito informan que, según lo establecido en el Anexo 3. Anexo técnico de alimentos procesados, numeral 12. ACREDITACIÓN DE LA CALIDAD NUTRICIONAL,  y la ficha técnica del alimento 124_FT_MOGOLLA_MULTICEREAL, no se modifica el aporte de sodio que debe cumplir este alimento, el cual fue determinado de acuerdo al estudio de mercado y en respuesta a las necesidades de la población estudiantil.</t>
  </si>
  <si>
    <t>Observación no aceptada. La Agencia Nacional de Contratación Pública - Colombia Compra Eficiente y la Secretaría de Educación del Distrito informan que, según lo establecido en el  Anexo 3. Anexo técnico alimentos procesados, numeral 7.1. Calidad "(...) En términos de rotulado y etiquetado los proveedores de alimentos deben cumplir con la Resolución 5109 de 2005 y la Resolución 810 de 2021 y demás normas relacionadas y las que las sustituyan o modifiquen total o parcialmente (…) y en la tabla 44, ítem INFORMACIÓN NUTRICIONAL "(...) El proponente debe garantizar que los resultados de los análisis bromatológicos se presenten en las unidades de medidas y expresiones de valor mencionadas en la Resolución 810 de 2021."; por lo tanto, se aclara que la Resolución 810 de 2021 entra en vigencia a partir del 16 de diciembre de 2022, momento en el cual pierde vigencia la Resolución 333 de 2011; así mismo, en el evento que surjan modificaciones, se debe cumplir con los tiempos definidos en esta.</t>
  </si>
  <si>
    <t>Observación  parcialmente aceptada: La Agencia Nacional de Contratación Pública - Colombia Compra Eficiente y la Secretaría de Educación del Distrito aclaran que, según lo establecido en la ficha técnica 16_FT_CHOCOLATINA, en el ítem Características del empaque: "(...) Debe ofrecerse en envases de primer uso y de material adecuado que permita un cierre seguro y protección apropiada durante el almacenamiento (...)"; por lo tanto, se pueden utilizar empaques que cumplan con las especificaciones establecidas y con la normatividad vigente. Por otro lado, se informa que, se modifica la ficha técnica del alimento, en el ítem Características del empaque, eliminando el requisito de contar con una pestaña, muesca o ranura en cualquiera de sus extremos.</t>
  </si>
  <si>
    <t>Observación parcialmente aceptada:. La Agencia Nacional de Contratación Pública - Colombia Compra Eficiente y la Secretaría de Educación del Distrito informan que, se modifica el Anexo 3. Anexo Técnico de Alimentos Procesados, numeral 7.2 Especificaciones del empaque primario de los alimentos durante la ejecución, indicando que, durante la ejecución del IAD, en caso de presentarse cambio en la normatividad vigente que pueda afectar el arte del empaque adjudicado, deberá cumplir con los tiempos y requisitos definidos en la misma y el nuevo arte deberá presentarse para revisión y aprobación de la SED con copia la interventoría, cumpliendo con todo lo establecido en el anexo 3. Anexo técnico alimentos procesados. Se aclara que, el empaque debe garantizar y mantener la calidad de los alimentos.</t>
  </si>
  <si>
    <t>Observación no aceptada. La Agencia Nacional de Contratación Pública - Colombia Compra Eficiente y la Secretaría de Educación del Distrito informan que, la SED como agente que demanda alimentos en el mercado, se acoge a la normatividad sanitaria vigente y a lo que disponga la autoridad competente en temas de etiquetado nutricional, en tal sentido la Resolución 810 del 16 de junio de 2021 dio un plazo de 18 meses para su implementación por parte de la industria de alimentos (17 de diciembre de 2022). Por lo que cualquier alimento que se entregue posterior a esta fecha, debe cumplir con los estipulado en la Resolución. En el evento que surjan modificaciones a la misma se debe cumplir con los criterios y tiempos de transición que se definan, y que a la fecha no se conocen.</t>
  </si>
  <si>
    <t>Observación aceptada. La Agencia Nacional de Contratación Pública - Colombia Compra Eficiente y la Secretaría de Educación del Distrito informan que, se modifica la ficha técnica del alimento 128_FT_GALLETA_AVENA_MIEL_AJONJOLI, en el aporte de grasa a máximo 24 gramos y en lo referente al aporte del nutriente grasa trans, informan que se modifica el límite a máximo 300 mg.</t>
  </si>
  <si>
    <t>Aclaración: La Agencia Nacional de Contratación Pública -Colombia Compra Eficiente- aclara al interesado que teniendo en cuenta que la colocación de orden de compra se deriva de un proceso de selección abreviada adelantado por la entidad compradora mediante la Tienda Virtual del Estado Colombiano de conformidad con lo establecido en los artículos 2.2.1.2.1.2.9. y 2.2.1.2.1.2.10. del Decreto 1082 de 2015 el cual goza de independencia y autonomía administrativa de conformidad con lo establecido en el artículo 40 de la Ley 80 de 1993, en ese sentido, las obligaciones del proveedor en el Acuerdo Marco se dividen en dos, unas relacionadas con la Orden de Compra y otras relacionadas con el Acuerdo Marco de Precios.
En ese sentido, de presentarse algún posible incumplimiento de los numerales 7.1. al 7.31 por parte del proveedor, la Unidad Administrativa adelantará el procedimiento sancionatorio establecido en el artículo 86 de la Ley 1474 de 2011.
Así mismo, la Agencia Nacional de Contratación Pública - Colombia Compra Eficiente aclara al interesado que de presentarse algún posible incumplimiento de los numerales 7.32 al 7.87 por parte del proveedor, la Entidad Compradora adelantará el procedimiento sancionatorio establecido en el artículo 86 de la Ley 1474 de 2011.
Teniendo en cuenta lo anterior la Agencia Nacional de Contratación Pública - Colombia Compra Eficiente se resalta que las obligaciones que se adquieren con la Unidad Administrativa son diferentes a las establecidas con las Entidades Compradoras, razón por la cual podría presentarse la situación de que el proveedor se encuentre en curso de dos procesos sancionatorios teniendo en cuenta que la competencia para adelantar el procedimiento es diferente.</t>
  </si>
  <si>
    <t>La Agencia Nacional de Contratación Pública - Colombia Compra Eficiente y la SED aclaran al interesado que los requisitos formales y sustanciales para que sea procedente una solicitud de restablecimiento del equilibrio del contrato, son desde las reglas jurisprudenciales delimitadas por el Consejo de Estado, entre ellas se encuentra la expedida por el Consejero Ponente: JAIME ORLANDO SANTOFIMIO GAMBOA en Bogotá D.C, veintinueve (29) de enero de dos mil dieciocho (2018) radicación número: 680012333000201300118 01 (52.666) Demandantes: Argoz Construcción Obras Civiles S.A y otros. Demandado: Instituto Nacional de Vías – INVIAS. Medio de control: Controversias contractuales; la cual indica:
1.- Que la ruptura de la ecuación financiera del contrato (menoscabo) sea de carácter GRAVE.
2. Que a través del medio probatorio idóneo se encuentre acreditada la relación entre la situación fáctica alegada como desequilibrante y la ruptura grave del equilibrio económico. (La Prueba del desequilibrio no puede ser meramente retórica)
3. Que la situación fáctica alegada como desequilibrante no corresponda a un riesgo propio de la actividad que deba ser asumido por una de las partes contractuales.
4.- Que se realicen las solicitudes, reclamaciones o salvedades de los hechos generadores de la ruptura del equilibrio financiero, dentro de los criterios de oportunidad que atiendan al principio de buena fe objetiva o contractual, esto es que, una vez ocurrido tal hecho, se efectúen las solicitudes, reclamaciones o salvedades al momento de suscribir las suspensiones, adiciones o prórrogas del plazo contractual, contratos adicionales, otrosíes, etc.
5. Que las solicitudes, reclamaciones o salvedades se realicen de manera específica y concreta en cuanto a su concepto, tiempo y valor. Es decir, no tienen validez las salvedades formuladas en forma general o abstracta.</t>
  </si>
  <si>
    <t>La Agencia Nacional de Contratación Pública - Colombia Compra Eficiente y la SED aclaran al interesado que de conformidad con lo establecido en las notas 1 y 2 del numeral 4 del Pliego de Condiciones, la presente unidad administrativa evaluará el cumplimiento de los requisitos habilitantes de capacidad financiera y organizacional teniendo en cuenta el mejor año fiscal que se refleje en el registro de cada proponente, correspondiente a los 3 últimos años fiscales.  
En el evento en que el proponente no haya reportado para la fecha de presentación de la propuesta a la Cámara de Comercio la información contable correspondiente a los 3 últimos años fiscales anteriores para los propósitos de que trata el Decreto 579 de 2021, Colombia Compra Eficiente evaluará el RUP allegado por el proponente con los indicadores que allí reporte.   
En todos los casos el RUP deberá estar vigente y en firme a la fecha de presentación de la propuesta.</t>
  </si>
  <si>
    <t>Observación no aceptada. La Agencia Nacional de Contratación Pública - Colombia Compra Eficiente y la SED aclaran al interesado el proponente deberá contemplar dentro de sus análisis de costos el valor mediante el cual ejecutará las obligaciones establecidas durante la vigencia informada por la entidad para la ejecución de la Orden de Compra. Por lo anterior, y teniendo en cuenta que las Órdenes de Compra deben mantener los principios de planeación en la ejecución de los contratos estales, los precios en que sean colocadas los alimentos no podrán surtirá actualización.</t>
  </si>
  <si>
    <t>Observación no aceptada. La Agencia Nacional de Contratación Pública - Colombia Compra Eficiente y la SED aclaran que de conformidad con el paragrafo primero del art. 35 de la Ley 2069 de 2020 establece que «Los factores de desempate serán aplicables en el caso de las cooperativas y asociaciones mutuales que cumplan con los criterios de clasificación empresarial, definidos por el Decreto 957 de 2019, priorizando aquellas que sean micro, pequeñas o medianas». Este Decreto, en el artículo 2.2.1.13.2.1., determina que la clasificación del tamaño empresarial debe efectuarse exclusivamente a partir de «[…] los ingresos por actividades ordinarias anuales de la respectiva empresa», dependiendo del sector económico en el que se ubique la actividad desarrollada por aquella. Según esto, el artículo 2.2.1.13.2.2. del mismo Decreto establece los rangos para la clasificación del tamaño empresarial para la microempresa, la pequeña empresa y la mediana empresa, […].
[…]
En ese sentido, lo que se deduce entonces del parágrafo 1 del artículo 35 de la Ley 2069 de 2020 es que los factores de desempate regulados en dicho artículo deben aplicarse también a las cooperativas y asociaciones mutuales, bajo la condición de que cumplan los criterios de clasificación empresarial previstos en el Decreto 957 de 2019. Es decir que deben ser micro, pequeñas o medianas empresas. Así lo expresó también la Agencia en los conceptos C-165 y C-160, del 13 y 20 de abril de 2021, respectivamente.</t>
  </si>
  <si>
    <t xml:space="preserve">Aclaración. La Agencia Nacional de Contratación Pública - Colombia Compra Eficiente y la SED aclaran que la capacidad jurídica de quienes se encuentren en procesos de reorganización empresarial no se afecta, y por lo tanto, las personas jurídicas que se encuentre surtiendo este tipo de procesos pueden participar en Procesos de Contratación y celebrar contratos con Entidades Estatales.
</t>
  </si>
  <si>
    <t>Aclaración: La Agencia Nacional de Contratación Pública - Colombia Compra Eficiente aclara que el conflicto de interés son aquellas situaciones en las que el juicio de un sujeto, en lo relacionado a un interés primario para él o ella, y la integridad de sus acciones, tienden a estar indebidamente influenciadas por un interés secundario, el cual frecuentemente es de tipo económico o personal. Razón por la cual no podrán participar en el procedimiento de selección y por tanto no serán objeto de evaluación, ni podrán ser adjudicatarios, quienes bajo cualquier circunstancia se encuentren en situaciones de conflicto de interés que afecten o pongan en riesgo los principios de la contratación pública, de acuerdo con las causales o circunstancias previstas en la Constitución o la ley.</t>
  </si>
  <si>
    <t>Aclaración. La Agencia Nacional de Contratación Pública – CCE y la Secretaría de Educación del Distrito -SED, aclaran que, durante la ejecución del Instrumento de Agregación de Demanda, se verificará que el contratista tenga vinculada y mantenga el porcentaje mínimo de mujeres establecido en el Instrumento de Agregación de Demanda, mediante: (I) la verificación en el sitio web de la Agencia Pública de Empleo del Distrito "Bogotá Trabaja" https://bogotatrabaja.gov.co, en el cual deben reportar los proveedores las mujeres contratadas con el fin de cumplir con esta obligación; y (II) a través de la manifestación bimensual bajo juramento del Representante legal y del Revisor Fiscal del proveedor, que debe ser presentada a la interventoría, sin perjuicio de otros mecanismos de verificación que considere la supervisión o interventoría.
Por otro lado, la presente unidad administrativa se permite precisar, que se estableció en el N 6.52 de la cláusula 6 del proyecto de minuta que proveedor deberá contar en la ejecución de la orden de compra con el 5% del porcentaje de esta población de conformidad con lo establecido en el artículo 2.2.1.2.4.2.16 del Decreto 1860 de 2021.</t>
  </si>
  <si>
    <t xml:space="preserve">Aclaración. La Agencia Nacional de Contratación Pública - Colombia Compra Eficiente y la SED aclaran al interesado que el amparo de pago de salarios es una de las coberturas de la garantía única de cumplimiento. Tiene por objeto cubrir a la entidad pública asegurada de los perjuicios que se le ocasionen como consecuencia del incumplimiento de las obligaciones laborales del contratista garantizado, frente al personal requerido para la ejecución del contrato amparado.
En ese entendido, la aseguradora está obligada a pagar la indemnización de perjuicios, en la medida que se afecte el patrimonio de la entidad asegurada. Por el contrario, bajo el amparo no se pueden pagar las obligaciones laborales que ha incumplido el contratista, si los empleados de este último no le cobran a la administración y ésta última no ha procedido con su reconocimiento, en virtud de lo dispuesto en el artículo 34 del Código Sustantivo del Trabajo.
Este amparo debe ser solicitado en los contratos donde se requiera la vinculación de personal para la ejecución del mismo, por ejemplo, los contratos de obra, los contratos de prestación de servicio de aseo y los contratos de vigilancia.
El valor asegurado no podrá ser inferior al cinco por ciento (5%) del valor total del contrato. Debe estar vigente por el plazo del contrato y tres (3) años más, este último periodo corresponde al tiempo que la legislación laboral ha establecido para la prescripción de las acciones judiciales que se encuentran en cabeza de los trabajadores, lo anterior de conformidad con lo establecido en el artículo 2.2.1.2.3.1.7. del Decreto 1082 de 2015.
</t>
  </si>
  <si>
    <t>Aclaración. La Agencia Nacional de Contratación Pública - Colombia Compra Eficiente y la SED aclaran al interesado que deberá estar atento a las actualizaciones que se realicen al cronograma del proceso a través de la plataforma SECOP II.</t>
  </si>
  <si>
    <t xml:space="preserve">Solicitamos a la Entidad sea publicada respuesta de observaciones al borrador del pliego de condiciones, teniendo en cuenta el cronograma estipulado para el proceso. En caso contrario, pedimos que sea publicada adenda con el fin de establecer nuevos plazos dentro del proceso. </t>
  </si>
  <si>
    <t>Aclaración: La Agencia Nacional de Contratación Pública – CCE y la Secretaría de Educación del Distrito -SED, aclaran que teniendo en cuenta que la Ley 2046 de 2020, reglamentada por el Decreto 248 de 2021, obligan a las entidades públicas y privadas que con recursos públicos contraten la adquisición, suministro y entrega de alimentos, a realizar compras locales directas a pequeños productores agropecuarios, productores de la agricultura campesina familiar y comunitaria (ACFC) y sus organizaciones, con el fin de facilitar el acceso de estos productores al mercado de compras públicas de alimentos. Y que dicho requisito tiene condiciones de verificación supeditado a la conformación del Registro general de pequeños productores y productores de la Agricultura Campesina, Familiar y Comunitaria, el cual será consolidado por la secretaria técnica de la Mesa Técnica Nacional de Compras Públicas Locales -una vez se conforme- de acuerdo con los listados que se encuentran en las secretarías departamentales de agricultura o quien haga sus veces.
En concordancia con lo anterior, y debido a la magnitud y volúmenes que se necesitan para cumplir con los requerimientos diarios del Programa de Alimentación Escolar, la SED durante la ejecución de los tres Instrumentos de Agregación de Demanda que anteceden,  ha utilizado la provisión de bienes de otros departamentos del país, diferentes a los integrantes de la RAPE, razón por la cual y en cumplimiento de los  mandatos constitucionales de los artículos 44 y 67 de la Constitución Política de Colombia, razón por la cual el ámbito de compra de  algunos alimentos se extiende a otras regiones del país, sin dejar de priorizar a la RAPE, en cuanto no se afecte el derecho de los niños a una alimentación sana, mediante el suministro del complemento alimentario que contribuye al acceso, la permanencia, la reducción del ausentismo, y al bienestar en los establecimientos educativos durante el calendario escolar, y en la jornada académica de los niños, niñas, adolescentes y jóvenes registrados en la matrícula oficial desde preescolar hasta básica y media, fomentando hábitos alimentarios saludables y aportando al logro de las trayectorias educativas completas con resultados de calidad.
Teniendo en cuenta lo anterior, la Agencia Nacional de Contratación Pública – CCE y la Secretaría de Educación del Distrito -SED modificaron la forma como se establecieron los requisitos habilitantes y puntuables relacionados compras locales directas a pequeños productores agropecuarios, productores de la agricultura campesina familiar y comunitaria (ACFC) y sus organizaciones, razón por la cual invita a los interesados a dar lectura a los nuevos requisitos establecidos.</t>
  </si>
  <si>
    <t>Observación no aceptada.  La Agencia Nacional de Contratación Pública - Colombia Compra Eficiente y la Secretaría de Educación del Distrito informan que, este requisito busca asegurar las condiciones de calidad necesarias para la entrega de los complementos alimentarios a los estudiantes en las sedes educativas oficiales del Distrito, cumpliendo con la normatividad vigente; de igual manera, este requisito ha permanecido históricamente durante los diferentes procesos de refrigerios escolares, siendo objeto de verificación y cumplimiento, por parte de los proveedores. Por lo tanto, durante la ejecución, la interventoría verificará que se cumpla con el requisito del concepto higiénico sanitario respecto a la vigencia no superior a un (1) año, o con el documento que certifique que el operador ha gestionado ante la autoridad sanitaria vigente, la solicitud de una nueva visita a la planta de producción..</t>
  </si>
  <si>
    <t>Observación parcialmente aceptada. La Agencia Nacional de Contratación Pública - Colombia Compra Eficiente y la SED informan al interesado que se incluyen en los documentos del proceso un riesgo asociado con la Variación de precio internacional de las materias primas: frutos secos y harina de trigo (Grupos de alimentos Frutos secos y Cereales empacados), con el respectivo tratamiento que se refleja en el numeral 10,.2 del proyecto de Minuta.</t>
  </si>
  <si>
    <t>Observación parcialmente aceptada. La Agencia Nacional de Contratación Pública - Colombia Compra Eficiente y la SED informan al interesado que teniendo en cuenta que el artículo 2.20.1.1.4 del Decreto 248 de 2021 se realizan ajustes en los documentos del proceso con respecto a la acreditación de este requisito habilitante al igual que se incluye la forma en la cual se acredita la cadena de distribución, razón por la cual invita a los interesados a dar lectura a los nuevos requisitos establecidos.</t>
  </si>
  <si>
    <t xml:space="preserve">Aclaración.  La Agencia Nacional de Contratación Pública - Colombia Compra Eficiente y la Secretaría de Educación del Distrito aclaran que:
1. Cada proponente debe acreditar una planta de producción o centro de distribución de acuerdo con la calidad en la que se presente el proponente: (i) Fabricante o (ii)Distribuidor o comercializador. La planta deberá corresponder con los alimentos que se fabriquen en la misma para el caso de fabricante y deberá corresponder con la capacidad de acuerdo a los segmentos presentente oferta. Para el caso de distribuidor o comercializador deberá presentar minimo una bodega o centro de distribución, para el caso que acredite cadena de distribución se tendran en cuenta la bodega y centro de distribución y la planata del fabricante con el que acredite la cadena de distribución. Todo lo anterior deberá cumplir con lo establecido en los documentos del proceso.
2. Con respecto al metraje, condiciones y capacidad de las plantas o centros de distribución, el proponente deberá consultar los anexos técnicos, fichas técnicas y capacidades de plantas, información incluida en los documentos del proceso.
3. Con respecto al ejemplo de la forma como se otorga el puntaje por concepto sanitario, se informa al interesado que se modifica la redacción incluida en la Tabla en mención, de igual forma al final del numeral se tienen tres ejemplos de la forma como se otorga el puntaje. 
4. Para el caso puntual del ejemplo que refiere el interesado con respecto a la pera nacional, para el alimento le aplica la compra pública local, es decir; que el puntaje técnico adicional máximo a obtener serían 22 puntos. De otra parte, para el caso de la pera importada, para la cual no aplica para compra pública, el puntaje técnico adicional máximo a obtener sería 44 puntos. </t>
  </si>
  <si>
    <t>Aclaración. La Agencia Nacional de Contratación Pública - Colombia Compra Eficiente aclara al interesado que para esta nueva generación del IAD no se tienen topes de descuento en la operación secundaría y la forma en la cual se selecciona al proveedor al cual se le adjudica la orden de compra se encuentra estipulada en el numeral 2.7 "Operación secundaria del IAD" en el cual se especifica que: "En la Operación Secundaria la SED verifica que el Instrumento de Agregación de Demanda satisface su necesidad, solicita una Cotización a los Proveedores, selecciona al Proveedor que ofreció el menor precio, coloca la Orden de Compra, verifica la entrega de los alimentos de acuerdo con las condiciones estipuladas en la minuta y paga el valor correspondiente.".
En el caso de presentarse empate se aplicarán los criterios de desempate establecidos en los documentos del proceso.</t>
  </si>
  <si>
    <r>
      <t>Aclaración. La Agencia Nacional de Contratación Pública - Colombia Compra Eficiente y la SED aclaran al interesado que de acuerdo con el Decreto 248 de 2021 establece que: "</t>
    </r>
    <r>
      <rPr>
        <i/>
        <sz val="10"/>
        <rFont val="Geomanist Bold"/>
      </rPr>
      <t>La promesa de contrato de proveeduría de que trata el presente artículo deberá constar por escrito y tener como mínimo el siguiente contenido: identificación del productor y del oferente, producto y variedad(es) del producto agropecuario que se requiere, cantidad (unidades o peso), de compra del proponente</t>
    </r>
    <r>
      <rPr>
        <sz val="10"/>
        <rFont val="Geomanist Bold"/>
      </rPr>
      <t>". En este sentido, para el presente proceso de contratación se deberá presentar el Formato 17  de acuerdo con lo definido en el Pliego de Condiciones. No Obstante y dado que este documento se deberá presentar durante la ejecución del Instrumento de Agregación de Demanda el Anexo 8 se puede utilizar para acreditar esta condición. EN este sentido:
En el primer cuadro definidio en el Anexo 8 el proponente deberá diligenciar la información del proponente que presenta oferta, en caso de Uniones Temporales o Consorcio deberá corresponder con alguno de los integrantes plurales o consorcio, y para el caso de comercializadores o distribuidores que acrediten cadena de suministro deberá diligenciar el nombre del fabricante el cual va celebrar la  promesa de contrato de proveeduría.
La información de "Entidad con recursos públicos contratante de alimetos", en este caso corresponderá a la "Secretaría de Eduación del Distrito", Modealidad de atención: "Refrigerios Escolares PAE Bogotá", Departamento: "Cundinamarca" y Municipio: "Bogotá".
En el segundo cuadro se deberá incluir la información de Pequeño productor agropecuario/ ACFC /Organización local con el cual se celebrará la promesa de contrato de proveeduría, identificación, municipio y la cantidad de miembros que componen la organización local. 
En el siguiente cuadro se deberá incluir la información de la materia prima o frutas (de acuerdo con el pliego de condiciones" de los cuales manifiestan su intención de celebrar el contrato de proveeduría, sobre los siguientes productos agropecuarios, en las cantidades y periodicidad indicadas, durante la vigencia del año.
Se aclara que este Anexo es una plantilla propuesta para que pueda ser utlizada, dado que el contrato de promesa de contrato de proveeduría que exige el Decreto 248 de 2021 contiene la información mínima que deberpa tener este documento.</t>
    </r>
  </si>
  <si>
    <r>
      <t>Aclaración. La Agencia Nacional de Contratación Pública - Colombia Compra Eficiente aclara al interesado que de acuerdo con lo estipulado en el numeral 2.7 "Operación Secundaría del IAD" del pliego de condiciones se establece que: "</t>
    </r>
    <r>
      <rPr>
        <i/>
        <sz val="10"/>
        <rFont val="Geomanist Bold"/>
      </rPr>
      <t xml:space="preserve">En la Operación Secundaria la SED verifica que el Instrumento de Agregación de Demanda satisface su necesidad, solicita una Cotización a los Proveedores, selecciona al Proveedor que ofreció el </t>
    </r>
    <r>
      <rPr>
        <b/>
        <i/>
        <sz val="10"/>
        <rFont val="Geomanist Bold"/>
      </rPr>
      <t>menor precio</t>
    </r>
    <r>
      <rPr>
        <i/>
        <sz val="10"/>
        <rFont val="Geomanist Bold"/>
      </rPr>
      <t>, coloca la Orden de Compra, verifica la entrega de los alimentos de acuerdo con las condiciones estipuladas en la minuta y paga el valor correspondiente."</t>
    </r>
    <r>
      <rPr>
        <sz val="10"/>
        <rFont val="Geomanist Bold"/>
      </rPr>
      <t xml:space="preserve"> 
De otra parte en la Minuta del IAD, en la Cláusula 6. "Obligaciones de la entidad compradora durante la Operación Secundaria" en los numerales 6.16 y 6.18 se establece que la orden de compra sera colocada al proveedor que haya cotizado el menor precio por alimento.  
En este mismo documento, en la Cláusula 9. "Precio de los alimentos" en el cuarto parrafo se indica "</t>
    </r>
    <r>
      <rPr>
        <i/>
        <sz val="10"/>
        <rFont val="Geomanist Bold"/>
      </rPr>
      <t>La SED debe seleccionar al Proveedor que cotice el menor precio por alimento y segmento</t>
    </r>
    <r>
      <rPr>
        <sz val="10"/>
        <rFont val="Geomanist Bold"/>
      </rPr>
      <t>." 
Finalmente se aclara al interesado que para esta nueva generación no se tendrán topes de descuento en la operación secundaría.</t>
    </r>
  </si>
  <si>
    <t>Aclaración. La Agencia Nacional de Contratación Pública - Colombia Compra Eficiente y la SED aclaran al interesado que se ajusta el Formato 8 "Experiencia proponente" dejando en la columna B lo relacionado con el alimento al que presenta oferta y se incluyé la columna C, en donde el interesado deberá decir a que segmento presenta oferta al igual que los apartados indicativos para ayudar al diligenciamiento de los mismos. Esta modificación se verá reflejada en la publicación de los pliegos definitivos.</t>
  </si>
  <si>
    <t>Aclaración. La Agencia Nacional de Contratación Pública - Colombia Compra Eficiente y la Secretaría de Educación del Distrito aclaran que, el acta de toma de muestras corresponde al documento que emite el laboratorio al momento del muestreo del alimento para sus respectivos análisis.</t>
  </si>
  <si>
    <t>Observación aceptada. La Agencia Nacional de Contratación Pública - Colombia Compra Eficiente y la Secretaría de Educación del Distrito informan que, se modifica el Pliego de Condiciones, numeral 4.4.1.1. Alimentos procesados, donde se elimina uno de los documentos repetidos.</t>
  </si>
  <si>
    <r>
      <t>Observación no aceptada. La Agencia Nacional de Contratación Pública - Colombia Compra Eficiente y la Secretaría de Educación del Distrito</t>
    </r>
    <r>
      <rPr>
        <sz val="10"/>
        <rFont val="Arial"/>
        <family val="2"/>
        <scheme val="minor"/>
      </rPr>
      <t xml:space="preserve"> informan que, el INVIMA estableció medidas para garantizar la prestación de servicios durante la contingencia tecnológica presentada, lo anterior puede ser consultado en los siguientes links: 
* </t>
    </r>
    <r>
      <rPr>
        <u/>
        <sz val="10"/>
        <rFont val="Arial"/>
        <family val="2"/>
        <scheme val="minor"/>
      </rPr>
      <t xml:space="preserve">https://www.minsalud.gov.co/Paginas/Invima-establece-medidas-para-garantizar-prestacion-de-servicios-.aspx </t>
    </r>
    <r>
      <rPr>
        <sz val="10"/>
        <rFont val="Arial"/>
        <family val="2"/>
        <scheme val="minor"/>
      </rPr>
      <t xml:space="preserve">
* </t>
    </r>
    <r>
      <rPr>
        <u/>
        <sz val="10"/>
        <rFont val="Arial"/>
        <family val="2"/>
        <scheme val="minor"/>
      </rPr>
      <t>https://www.mincit.gov.co/prensa/noticias/documentos-noticias/guia-tramites-contingencia-4.aspx</t>
    </r>
    <r>
      <rPr>
        <sz val="10"/>
        <rFont val="Arial"/>
        <family val="2"/>
        <scheme val="minor"/>
      </rPr>
      <t xml:space="preserve"> (Guía para adelantar trámites ante Invima durante la contingencia tecnológica)
*www.invima.gov.co: A partir del 01 de noviembre de 2022
*https://bit.ly/3U5VShC
Por lo tanto, el proponente debe anexar junto con su propuesta el concepto higiénico sanitario en los tiempos y con los puntajes establecidos en los documentos publicados para el proceso.</t>
    </r>
  </si>
  <si>
    <t>Fichas técnicas</t>
  </si>
  <si>
    <t>Respecto del producto "Chocolatina", solicitamos a la Entidad tener en cuenta las condiciones nutricionales del producto en comparacion con el mercado, y las marcas lideres fabricantes del producto. Con base en eso, solicitamos ampliar los rangos solicitados asi: Grasa, permitir el cumpimiento del producto entre 33 gr y 35 gr. Azucar: permitir el cumplimiento del producto entre 50 gr a 53 gr. Sodio: permitir la presentacion del producto entre 90 gr y 95 gr. Esto adicionlamente permitiria la pluralidad de oferentes del proceso.</t>
  </si>
  <si>
    <t>Observación parcialmente aceptada: La Agencia Nacional de Contratación Pública - Colombia Compra Eficiente y la Secretaría de Educación del Distrito informan que, se modifica la ficha técnica 16_FT_CHOCOLATINA, ajustando los valores de grasa a máximo 35 gramos y de sodio a máximo 100 mg. Sin embargo, para el caso del nutriente azúcares totales, se mantiene lo definido en los documentos, considerando la experiencia en los diferentes procesos de refrigerios escolares y su seguimiento en la ejecución con proveedores actuales e históricos del programa.</t>
  </si>
  <si>
    <t>Respecto del producto "Yogurt Griego", pedimos a la Entidad tener en cuenta lo siguiente:
La edad escolar y la adolescencia son una etapa crucial durante el desarrollo de los niños y niñas, en estas experimentan un crecimiento continuo que aumenta de manera exponencial cuando llegan a la adolescencia, adicionalmente se consolidan las preferencias alimentarias, los hábitos alimentarios y la adaptación progresiva a la adultez. Durante esta transición, las Guías Alimentarias Basadas en Alimentos (GABAS), recomiendan la importancia de una alimentación completa, equilibrada, suficiente, adecuada e inocua, resaltando la importancia de consumir alimentos ricos en macro y micronutrientes. Dentro de los grupos de alimentos más importantes se encuentran la leche y los productos lácteos, estos representan una fuente importante de proteína, grasas, carbohidratos, vitaminas y minerales esenciales; la evidencia ha demostrado que los lácteos enteros tienen un amplio beneficio para la salud de las personas y que los alimentos descremados son una opción dirigidas a un público con condiciones de salud o necesidades nutricionales específicas. La importancia de los lácteos enteros se da a partir de la matriz láctea como un alimento vivo y en constante interacción, la grasa aporta energía y contribuye en la formación de células, membranas celulares, hormonas y también contribuye con la absorción de vitaminas liposolubles.
Es importante comprender que el perfil antropométrico y nutricional en este grupo de edad muestran una tendencia al exceso de peso, sin embargo, no se debe incurrir en la estigmatización de las grasas naturales que tienen alimentos como los lácteos, y las acciones para la reducción de calorías se debe hacer a partir de la comida rápida y aquellos alimentos que aportan calorías vacías.</t>
  </si>
  <si>
    <t>Aclaración. La Agencia Nacional de Contratación Pública - Colombia Compra Eficiente y la SED aclaran que, el aporte nutricional de los refrigerios escolares está fundamentado en la normatividad vigente, la cual corresponde a la Resolución 335 de 2021, por la cual se expiden los Lineamientos Técnicos – Administrativos, los Estándares y las Condiciones Mínimas del Programa de Alimentación Escolar – PAE, la Resolución 3803 de 2016, por la cual se establecen las Recomendaciones de Ingesta de Energía y Nutrientes (RIEN) para la población colombiana, así como, la minuta diferencial cualificada para el PAE en términos de aporte nutricional y tipos de complemento por grupos de edad y grados escolares, ajustada a las características de la población escolar del Distrito. Por lo tanto, se incluyó el producto Yogurt Griego en el ciclo de menús, con base en la experiencia en los diferentes procesos de refrigerios escolares y su seguimiento en la ejecución con proveedores actuales e históricos del programa; por lo tanto, se mantiene lo definido en los documentos.</t>
  </si>
  <si>
    <t>Respecto del producto " Néctar de Fruta ultrapasteurizado (UHT) de diferentes variedades", solicitamos a la Entidad sea contemplada la posibilidad de permitir la presentación del producto tambien en envase PET o caja tetrapack, teniendo en cuenta que este tipo de empaques permite que el producto se mantenga en condiciones optimas durante toda la cadena de produccion y suministro, ademas tiene menos riesgo de sufrir daños durante la etapa de entrega al proveedor logistico. Adicionalmente, este tipo de empaques son amigable con el medio ambiente, cumpliendo ademas con el programa de sostenibilidad contemplado por ustedes dentro del pliego de condiciones, al ser un empaque reutilizable y reciclable, a diferencia de la bolsa que es un empaque de un solo uso.</t>
  </si>
  <si>
    <t>Observación no aceptada. La Agencia Nacional de Contratación Pública - Colombia Compra Eficiente y la Secretaría de Educación del Distrito informan que, se establece el empaque flexible para el Néctar de Frutas UHT, buscando pluralidad de oferentes y con base en la experiencia en los diferentes procesos de refrigerios escolares y su seguimiento en la ejecución; adicionalmente, el empaque PET o caja tetrapack no se encuentra contemplado en el estudio de costos. Por lo anterior, se mantiene lo definido en los documentos.</t>
  </si>
  <si>
    <t>Presentamos la siguiente observacion respecto del producto "Néctar de Fruta ultrapasteurizado (UHT) de diferentes variedades": La tabla Nro. 9 de la Resolución 3929 de 2013, señala las siguientes características fisicoquímicas para los néctares de fruta:
Como se observa, la norma hace una excepción mediante un asterisco, que indica que el parámetro de solidos solubles no aplica a néctares que tengan sustitución de azúcar mediante la adición de edulcorantes. Por tal razón, solicitamos a la Entidad que dentro de la ficha técnica del producto se aplique la misma excepción para aquellos productos que dentro de su composición, sustituyan el azúcar total o parcialmente por edulcorantes</t>
  </si>
  <si>
    <t xml:space="preserve">Observación aceptada. La Agencia Nacional de Contratación Pública - Colombia Compra Eficiente y la Secretaría de Educación del Distrito informan que, se modifica la ficha técnica del alimento 160 FT_NECTAR_DE_FRUTA_ULTRAPASTEURIZADO_UHT_DE_DIFERENTE_VARIEDADES, incorporando la nota establecida en la Resolución 3929 de 2013 en el ítem de características físicoquímicas.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</si>
</sst>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Arial"/>
      <family val="2"/>
      <scheme val="minor"/>
    </font>
    <font>
      <sz val="11"/>
      <color theme="2"/>
      <name val="Arial"/>
      <family val="2"/>
      <scheme val="minor"/>
    </font>
    <font>
      <sz val="10"/>
      <color theme="2"/>
      <name val="Arial"/>
      <family val="2"/>
      <scheme val="minor"/>
    </font>
    <font>
      <sz val="9"/>
      <color theme="2"/>
      <name val="Arial"/>
      <family val="2"/>
      <scheme val="minor"/>
    </font>
    <font>
      <b/>
      <sz val="12"/>
      <color rgb="FFFFFFFF"/>
      <name val="Geomanist Bold"/>
      <family val="3"/>
    </font>
    <font>
      <b/>
      <sz val="7"/>
      <color rgb="FFFFFFFF"/>
      <name val="Times New Roman"/>
      <family val="1"/>
    </font>
    <font>
      <b/>
      <sz val="11"/>
      <color rgb="FFFFFFFF"/>
      <name val="Geomanist Bold"/>
      <family val="3"/>
    </font>
    <font>
      <b/>
      <sz val="11"/>
      <color rgb="FF000000"/>
      <name val="Geomanist Bold"/>
      <family val="3"/>
    </font>
    <font>
      <b/>
      <sz val="11"/>
      <color rgb="FF002060"/>
      <name val="Geomanist Bold"/>
      <family val="3"/>
    </font>
    <font>
      <b/>
      <sz val="9"/>
      <color rgb="FF000000"/>
      <name val="Geomanist Bold"/>
      <family val="3"/>
    </font>
    <font>
      <sz val="10"/>
      <color rgb="FF000000"/>
      <name val="Geomanist Light"/>
      <family val="3"/>
    </font>
    <font>
      <sz val="9"/>
      <name val="Geomanist Light"/>
      <family val="3"/>
    </font>
    <font>
      <b/>
      <sz val="11"/>
      <color rgb="FF000000"/>
      <name val="Geomanist Light"/>
      <family val="3"/>
    </font>
    <font>
      <u/>
      <sz val="11"/>
      <color rgb="FF000000"/>
      <name val="Geomanist Light"/>
      <family val="3"/>
    </font>
    <font>
      <sz val="11"/>
      <color rgb="FF000000"/>
      <name val="Geomanist Light"/>
      <family val="3"/>
    </font>
    <font>
      <b/>
      <sz val="12"/>
      <color theme="0"/>
      <name val="Geomanist Bold"/>
      <family val="3"/>
    </font>
    <font>
      <b/>
      <sz val="9"/>
      <name val="Geomanist Bold"/>
      <family val="3"/>
    </font>
    <font>
      <b/>
      <sz val="12"/>
      <name val="Geomanist Bold"/>
      <family val="3"/>
    </font>
    <font>
      <sz val="10"/>
      <name val="Geomanist Bold"/>
    </font>
    <font>
      <i/>
      <sz val="10"/>
      <name val="Geomanist Bold"/>
    </font>
    <font>
      <b/>
      <i/>
      <sz val="10"/>
      <name val="Geomanist Bold"/>
    </font>
    <font>
      <u/>
      <sz val="10"/>
      <name val="Geomanist Bold"/>
    </font>
    <font>
      <sz val="9"/>
      <name val="Geomanist Bold"/>
    </font>
    <font>
      <b/>
      <sz val="10"/>
      <name val="Geomanist Bold"/>
    </font>
    <font>
      <sz val="11"/>
      <name val="Geomanist Bold"/>
    </font>
    <font>
      <sz val="10"/>
      <name val="Arial"/>
      <family val="2"/>
      <scheme val="minor"/>
    </font>
    <font>
      <sz val="12"/>
      <name val="Geomanist Bold"/>
    </font>
    <font>
      <b/>
      <sz val="12"/>
      <name val="Geomanist Bold"/>
    </font>
    <font>
      <b/>
      <u/>
      <sz val="10"/>
      <name val="Geomanist Bold"/>
    </font>
    <font>
      <b/>
      <sz val="11"/>
      <name val="Geomanist Bold"/>
    </font>
    <font>
      <sz val="14"/>
      <name val="Geomanist Bold"/>
    </font>
    <font>
      <sz val="16"/>
      <name val="Geomanist Bold"/>
    </font>
    <font>
      <b/>
      <sz val="11"/>
      <color theme="1"/>
      <name val="Calibri"/>
      <family val="2"/>
    </font>
    <font>
      <sz val="11"/>
      <color theme="1"/>
      <name val="Calibri"/>
      <family val="2"/>
    </font>
    <font>
      <b/>
      <sz val="10"/>
      <color theme="2"/>
      <name val="Arial"/>
      <family val="2"/>
      <scheme val="minor"/>
    </font>
    <font>
      <b/>
      <i/>
      <sz val="10"/>
      <color theme="2"/>
      <name val="Arial"/>
      <family val="2"/>
      <scheme val="minor"/>
    </font>
    <font>
      <b/>
      <i/>
      <u/>
      <sz val="10"/>
      <name val="Geomanist Bold"/>
    </font>
    <font>
      <sz val="10"/>
      <color theme="1"/>
      <name val="Arial"/>
      <family val="2"/>
      <scheme val="minor"/>
    </font>
    <font>
      <u/>
      <sz val="10"/>
      <name val="Arial"/>
      <family val="2"/>
      <scheme val="minor"/>
    </font>
    <font>
      <sz val="10"/>
      <color rgb="FF1A1818"/>
      <name val="Arial"/>
      <family val="2"/>
      <scheme val="minor"/>
    </font>
    <font>
      <i/>
      <sz val="10"/>
      <name val="Arial"/>
      <family val="2"/>
      <scheme val="minor"/>
    </font>
    <font>
      <sz val="10"/>
      <color theme="1"/>
      <name val="Arial"/>
      <family val="2"/>
      <scheme val="major"/>
    </font>
    <font>
      <sz val="11"/>
      <color theme="1"/>
      <name val="Arial"/>
      <family val="2"/>
      <scheme val="major"/>
    </font>
    <font>
      <sz val="10"/>
      <color theme="1"/>
      <name val="Geomanist Bold"/>
    </font>
    <font>
      <sz val="10"/>
      <color theme="3"/>
      <name val="Arial"/>
      <family val="2"/>
      <scheme val="minor"/>
    </font>
    <font>
      <sz val="10"/>
      <name val="Arial"/>
      <family val="2"/>
      <scheme val="major"/>
    </font>
    <font>
      <sz val="10"/>
      <color rgb="FF000000"/>
      <name val="Geomanist Bold"/>
    </font>
    <font>
      <sz val="10"/>
      <color rgb="FF242424"/>
      <name val="Arial"/>
      <family val="2"/>
    </font>
  </fonts>
  <fills count="7">
    <fill>
      <patternFill patternType="none"/>
    </fill>
    <fill>
      <patternFill patternType="gray125"/>
    </fill>
    <fill>
      <patternFill patternType="solid">
        <fgColor rgb="FF002060"/>
        <bgColor indexed="64"/>
      </patternFill>
    </fill>
    <fill>
      <patternFill patternType="solid">
        <fgColor rgb="FFF2F2F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s>
  <borders count="33">
    <border>
      <left/>
      <right/>
      <top/>
      <bottom/>
      <diagonal/>
    </border>
    <border>
      <left style="thin">
        <color theme="4"/>
      </left>
      <right style="thin">
        <color theme="4"/>
      </right>
      <top style="thin">
        <color theme="4"/>
      </top>
      <bottom style="thin">
        <color theme="4"/>
      </bottom>
      <diagonal/>
    </border>
    <border>
      <left/>
      <right/>
      <top style="thin">
        <color theme="4"/>
      </top>
      <bottom/>
      <diagonal/>
    </border>
    <border>
      <left/>
      <right style="thin">
        <color theme="4"/>
      </right>
      <top/>
      <bottom/>
      <diagonal/>
    </border>
    <border>
      <left style="thin">
        <color theme="4"/>
      </left>
      <right/>
      <top/>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dotted">
        <color rgb="FF808080"/>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rgb="FF808080"/>
      </left>
      <right/>
      <top style="medium">
        <color rgb="FF808080"/>
      </top>
      <bottom style="dotted">
        <color rgb="FF808080"/>
      </bottom>
      <diagonal/>
    </border>
    <border>
      <left/>
      <right/>
      <top/>
      <bottom style="dotted">
        <color rgb="FF808080"/>
      </bottom>
      <diagonal/>
    </border>
    <border>
      <left/>
      <right style="dotted">
        <color rgb="FF808080"/>
      </right>
      <top/>
      <bottom style="dotted">
        <color rgb="FF808080"/>
      </bottom>
      <diagonal/>
    </border>
    <border>
      <left style="dotted">
        <color rgb="FF808080"/>
      </left>
      <right/>
      <top style="medium">
        <color rgb="FF808080"/>
      </top>
      <bottom style="dotted">
        <color rgb="FF808080"/>
      </bottom>
      <diagonal/>
    </border>
    <border>
      <left/>
      <right style="medium">
        <color rgb="FF808080"/>
      </right>
      <top/>
      <bottom style="dotted">
        <color rgb="FF808080"/>
      </bottom>
      <diagonal/>
    </border>
    <border>
      <left style="medium">
        <color rgb="FF808080"/>
      </left>
      <right style="dotted">
        <color rgb="FF808080"/>
      </right>
      <top/>
      <bottom style="dotted">
        <color rgb="FF808080"/>
      </bottom>
      <diagonal/>
    </border>
    <border>
      <left/>
      <right style="dotted">
        <color rgb="FF808080"/>
      </right>
      <top style="dotted">
        <color rgb="FF808080"/>
      </top>
      <bottom style="dotted">
        <color rgb="FF808080"/>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style="hair">
        <color rgb="FF000000"/>
      </left>
      <right style="medium">
        <color rgb="FF808080"/>
      </right>
      <top style="dotted">
        <color rgb="FF808080"/>
      </top>
      <bottom style="dotted">
        <color rgb="FF808080"/>
      </bottom>
      <diagonal/>
    </border>
    <border>
      <left/>
      <right/>
      <top style="dotted">
        <color rgb="FF808080"/>
      </top>
      <bottom/>
      <diagonal/>
    </border>
    <border>
      <left/>
      <right style="medium">
        <color rgb="FF808080"/>
      </right>
      <top style="dotted">
        <color rgb="FF808080"/>
      </top>
      <bottom/>
      <diagonal/>
    </border>
    <border>
      <left/>
      <right style="medium">
        <color rgb="FF808080"/>
      </right>
      <top/>
      <bottom/>
      <diagonal/>
    </border>
    <border>
      <left/>
      <right/>
      <top/>
      <bottom style="medium">
        <color rgb="FF808080"/>
      </bottom>
      <diagonal/>
    </border>
    <border>
      <left/>
      <right style="medium">
        <color rgb="FF808080"/>
      </right>
      <top/>
      <bottom style="medium">
        <color rgb="FF808080"/>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44">
    <xf numFmtId="0" fontId="0" fillId="0" borderId="0" xfId="0"/>
    <xf numFmtId="0" fontId="1" fillId="0" borderId="1" xfId="0" applyFont="1" applyBorder="1"/>
    <xf numFmtId="0" fontId="2" fillId="0" borderId="0" xfId="0" applyFont="1"/>
    <xf numFmtId="0" fontId="2" fillId="0" borderId="0" xfId="0" applyFont="1" applyAlignment="1">
      <alignment horizontal="center" vertical="center" wrapText="1"/>
    </xf>
    <xf numFmtId="0" fontId="1" fillId="0" borderId="3" xfId="0" applyFont="1" applyBorder="1"/>
    <xf numFmtId="0" fontId="1" fillId="0" borderId="4" xfId="0" applyFont="1" applyBorder="1"/>
    <xf numFmtId="0" fontId="3" fillId="0" borderId="0" xfId="0" applyFont="1" applyAlignment="1">
      <alignment horizontal="center" vertical="center"/>
    </xf>
    <xf numFmtId="0" fontId="7" fillId="3" borderId="7" xfId="0" applyFont="1" applyFill="1" applyBorder="1" applyAlignment="1">
      <alignment horizontal="center" vertical="center" wrapText="1"/>
    </xf>
    <xf numFmtId="0" fontId="8" fillId="0" borderId="8" xfId="0" applyFont="1" applyBorder="1" applyAlignment="1">
      <alignment horizontal="center" vertical="center" wrapText="1"/>
    </xf>
    <xf numFmtId="0" fontId="9" fillId="0" borderId="9" xfId="0" applyFont="1" applyBorder="1" applyAlignment="1">
      <alignment vertical="center"/>
    </xf>
    <xf numFmtId="0" fontId="9" fillId="0" borderId="10" xfId="0" applyFont="1" applyBorder="1" applyAlignment="1">
      <alignment vertic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10" fillId="0" borderId="14" xfId="0" applyFont="1" applyBorder="1" applyAlignment="1">
      <alignment horizontal="center" vertical="center"/>
    </xf>
    <xf numFmtId="0" fontId="10" fillId="0" borderId="11" xfId="0" applyFont="1" applyBorder="1" applyAlignment="1">
      <alignment horizontal="center" vertical="center"/>
    </xf>
    <xf numFmtId="14" fontId="10" fillId="0" borderId="15" xfId="0" applyNumberFormat="1" applyFont="1" applyBorder="1" applyAlignment="1">
      <alignment horizontal="center" vertical="center" wrapText="1"/>
    </xf>
    <xf numFmtId="0" fontId="11" fillId="0" borderId="16" xfId="0" applyFont="1" applyBorder="1" applyAlignment="1">
      <alignment horizontal="center" vertical="center"/>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8" fillId="0" borderId="0" xfId="0" applyFont="1"/>
    <xf numFmtId="0" fontId="18" fillId="0" borderId="28" xfId="0" applyFont="1" applyBorder="1" applyAlignment="1">
      <alignment horizontal="left" vertical="center" wrapText="1"/>
    </xf>
    <xf numFmtId="0" fontId="22" fillId="0" borderId="0" xfId="0" applyFont="1" applyAlignment="1">
      <alignment horizontal="center" vertical="center"/>
    </xf>
    <xf numFmtId="0" fontId="15" fillId="2" borderId="29" xfId="0" applyFont="1" applyFill="1" applyBorder="1" applyAlignment="1">
      <alignment horizontal="center" vertical="center" wrapText="1"/>
    </xf>
    <xf numFmtId="0" fontId="18" fillId="0" borderId="28" xfId="0" applyFont="1" applyBorder="1" applyAlignment="1">
      <alignment horizontal="center" vertical="center"/>
    </xf>
    <xf numFmtId="0" fontId="18" fillId="0" borderId="28"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8" xfId="0" applyFont="1" applyBorder="1" applyAlignment="1">
      <alignment horizontal="center" vertical="center"/>
    </xf>
    <xf numFmtId="0" fontId="24" fillId="0" borderId="28" xfId="0" applyFont="1" applyBorder="1" applyAlignment="1">
      <alignment vertical="center" wrapText="1"/>
    </xf>
    <xf numFmtId="0" fontId="18" fillId="0" borderId="28" xfId="0" applyFont="1" applyBorder="1" applyAlignment="1">
      <alignment vertical="center"/>
    </xf>
    <xf numFmtId="0" fontId="18" fillId="4" borderId="28" xfId="0" applyFont="1" applyFill="1" applyBorder="1" applyAlignment="1">
      <alignment horizontal="center" vertical="center"/>
    </xf>
    <xf numFmtId="0" fontId="18" fillId="4" borderId="28" xfId="0" applyFont="1" applyFill="1" applyBorder="1" applyAlignment="1">
      <alignment horizontal="center" vertical="center" wrapText="1"/>
    </xf>
    <xf numFmtId="0" fontId="18" fillId="0" borderId="28" xfId="0" applyFont="1" applyBorder="1" applyAlignment="1">
      <alignment horizontal="justify" vertical="center" wrapText="1"/>
    </xf>
    <xf numFmtId="0" fontId="18" fillId="0" borderId="28" xfId="0" applyFont="1" applyBorder="1" applyAlignment="1">
      <alignment wrapText="1"/>
    </xf>
    <xf numFmtId="0" fontId="26" fillId="0" borderId="28" xfId="0" applyFont="1" applyBorder="1" applyAlignment="1">
      <alignment horizontal="center" vertical="center"/>
    </xf>
    <xf numFmtId="0" fontId="26" fillId="0" borderId="28" xfId="0" applyFont="1" applyBorder="1" applyAlignment="1">
      <alignment horizontal="center" vertical="center" wrapText="1"/>
    </xf>
    <xf numFmtId="0" fontId="26" fillId="4" borderId="28" xfId="0" applyFont="1" applyFill="1" applyBorder="1" applyAlignment="1">
      <alignment horizontal="center" vertical="center"/>
    </xf>
    <xf numFmtId="0" fontId="24" fillId="0" borderId="28" xfId="0" applyFont="1" applyBorder="1" applyAlignment="1">
      <alignment horizontal="center" vertical="center" wrapText="1"/>
    </xf>
    <xf numFmtId="0" fontId="24" fillId="0" borderId="28" xfId="0" applyFont="1" applyBorder="1" applyAlignment="1">
      <alignment horizontal="center" vertical="center"/>
    </xf>
    <xf numFmtId="0" fontId="29" fillId="0" borderId="28" xfId="0" applyFont="1" applyBorder="1" applyAlignment="1">
      <alignment vertical="center" wrapText="1"/>
    </xf>
    <xf numFmtId="0" fontId="23" fillId="0" borderId="28" xfId="0" applyFont="1" applyBorder="1" applyAlignment="1">
      <alignment horizontal="center" vertical="center"/>
    </xf>
    <xf numFmtId="0" fontId="24" fillId="0" borderId="28" xfId="0" applyFont="1" applyBorder="1" applyAlignment="1">
      <alignment horizontal="left" vertical="center" wrapText="1"/>
    </xf>
    <xf numFmtId="0" fontId="18" fillId="0" borderId="30" xfId="0" applyFont="1" applyBorder="1" applyAlignment="1">
      <alignment horizontal="center" vertical="center"/>
    </xf>
    <xf numFmtId="0" fontId="25" fillId="0" borderId="28" xfId="0" applyFont="1" applyBorder="1" applyAlignment="1">
      <alignment horizontal="center" vertical="center"/>
    </xf>
    <xf numFmtId="0" fontId="25" fillId="0" borderId="28" xfId="0" applyFont="1" applyBorder="1" applyAlignment="1">
      <alignment horizontal="center" vertical="center" wrapText="1"/>
    </xf>
    <xf numFmtId="0" fontId="18" fillId="0" borderId="28" xfId="0" applyFont="1" applyBorder="1" applyAlignment="1">
      <alignment vertical="top" wrapText="1"/>
    </xf>
    <xf numFmtId="0" fontId="3" fillId="0" borderId="0" xfId="0" applyFont="1" applyAlignment="1">
      <alignment horizontal="center" vertical="center" wrapText="1"/>
    </xf>
    <xf numFmtId="0" fontId="2" fillId="0" borderId="24" xfId="0" applyFont="1" applyBorder="1" applyAlignment="1">
      <alignment horizontal="center" vertical="center"/>
    </xf>
    <xf numFmtId="0" fontId="32" fillId="0" borderId="31" xfId="0" applyFont="1" applyBorder="1" applyAlignment="1">
      <alignment vertical="center" wrapText="1"/>
    </xf>
    <xf numFmtId="0" fontId="32" fillId="0" borderId="0" xfId="0" applyFont="1" applyAlignment="1">
      <alignment vertical="center" wrapText="1"/>
    </xf>
    <xf numFmtId="0" fontId="18" fillId="0" borderId="28" xfId="0" applyFont="1" applyBorder="1" applyAlignment="1">
      <alignment horizontal="left" vertical="top" wrapText="1"/>
    </xf>
    <xf numFmtId="0" fontId="18" fillId="0" borderId="28" xfId="0" applyFont="1" applyBorder="1" applyAlignment="1">
      <alignment vertical="center" wrapText="1"/>
    </xf>
    <xf numFmtId="0" fontId="18" fillId="0" borderId="28" xfId="0" applyFont="1" applyBorder="1" applyAlignment="1">
      <alignment horizontal="left" wrapText="1"/>
    </xf>
    <xf numFmtId="0" fontId="25" fillId="0" borderId="28" xfId="0" applyFont="1" applyBorder="1" applyAlignment="1">
      <alignment horizontal="left" vertical="top" wrapText="1"/>
    </xf>
    <xf numFmtId="0" fontId="37" fillId="0" borderId="28" xfId="0" applyFont="1" applyBorder="1" applyAlignment="1">
      <alignment horizontal="left" vertical="top" wrapText="1"/>
    </xf>
    <xf numFmtId="0" fontId="18" fillId="0" borderId="28" xfId="0" applyFont="1" applyBorder="1" applyAlignment="1">
      <alignment horizontal="justify" vertical="top" wrapText="1"/>
    </xf>
    <xf numFmtId="0" fontId="25" fillId="0" borderId="28" xfId="0" applyFont="1" applyBorder="1" applyAlignment="1">
      <alignment horizontal="justify" vertical="top" wrapText="1"/>
    </xf>
    <xf numFmtId="0" fontId="37" fillId="0" borderId="28" xfId="0" applyFont="1" applyBorder="1" applyAlignment="1">
      <alignment horizontal="justify" vertical="top"/>
    </xf>
    <xf numFmtId="0" fontId="25" fillId="0" borderId="28" xfId="0" applyFont="1" applyBorder="1" applyAlignment="1">
      <alignment horizontal="justify" vertical="center"/>
    </xf>
    <xf numFmtId="0" fontId="37" fillId="0" borderId="28" xfId="0" applyFont="1" applyBorder="1" applyAlignment="1">
      <alignment horizontal="justify" vertical="top" wrapText="1"/>
    </xf>
    <xf numFmtId="0" fontId="25" fillId="0" borderId="28" xfId="0" applyFont="1" applyBorder="1" applyAlignment="1">
      <alignment horizontal="justify" vertical="top"/>
    </xf>
    <xf numFmtId="0" fontId="41" fillId="0" borderId="28" xfId="0" applyFont="1" applyBorder="1" applyAlignment="1">
      <alignment horizontal="justify" vertical="top"/>
    </xf>
    <xf numFmtId="0" fontId="39" fillId="0" borderId="28" xfId="0" applyFont="1" applyBorder="1" applyAlignment="1">
      <alignment horizontal="justify" vertical="top" wrapText="1"/>
    </xf>
    <xf numFmtId="0" fontId="41" fillId="0" borderId="28" xfId="0" applyFont="1" applyBorder="1" applyAlignment="1">
      <alignment horizontal="justify" vertical="center" wrapText="1"/>
    </xf>
    <xf numFmtId="0" fontId="44" fillId="0" borderId="28" xfId="0" applyFont="1" applyBorder="1" applyAlignment="1">
      <alignment horizontal="justify" vertical="top" wrapText="1"/>
    </xf>
    <xf numFmtId="0" fontId="45" fillId="0" borderId="28" xfId="0" applyFont="1" applyBorder="1" applyAlignment="1">
      <alignment horizontal="justify" vertical="top"/>
    </xf>
    <xf numFmtId="0" fontId="45" fillId="0" borderId="28" xfId="0" applyFont="1" applyBorder="1" applyAlignment="1">
      <alignment horizontal="justify" vertical="top" wrapText="1"/>
    </xf>
    <xf numFmtId="0" fontId="2" fillId="0" borderId="28" xfId="0" applyFont="1" applyBorder="1" applyAlignment="1">
      <alignment horizontal="center" vertical="center"/>
    </xf>
    <xf numFmtId="0" fontId="32" fillId="0" borderId="28" xfId="0" applyFont="1" applyBorder="1" applyAlignment="1">
      <alignment vertical="center" wrapText="1"/>
    </xf>
    <xf numFmtId="0" fontId="18" fillId="0" borderId="0" xfId="0" applyFont="1" applyAlignment="1">
      <alignment horizontal="justify" vertical="top" wrapText="1"/>
    </xf>
    <xf numFmtId="0" fontId="18" fillId="4" borderId="0" xfId="0" applyFont="1" applyFill="1" applyAlignment="1">
      <alignment horizontal="center" vertical="center"/>
    </xf>
    <xf numFmtId="0" fontId="18" fillId="4" borderId="0" xfId="0" applyFont="1" applyFill="1"/>
    <xf numFmtId="0" fontId="37" fillId="0" borderId="28" xfId="0" applyFont="1" applyBorder="1" applyAlignment="1">
      <alignment horizontal="justify" vertical="center" wrapText="1"/>
    </xf>
    <xf numFmtId="0" fontId="25" fillId="0" borderId="28" xfId="0" applyFont="1" applyBorder="1" applyAlignment="1">
      <alignment horizontal="justify" vertical="center" wrapText="1"/>
    </xf>
    <xf numFmtId="0" fontId="18" fillId="4" borderId="32" xfId="0" applyFont="1" applyFill="1" applyBorder="1" applyAlignment="1">
      <alignment horizontal="center" vertical="center"/>
    </xf>
    <xf numFmtId="0" fontId="18" fillId="4" borderId="32" xfId="0" applyFont="1" applyFill="1" applyBorder="1" applyAlignment="1">
      <alignment horizontal="center" vertical="center" wrapText="1"/>
    </xf>
    <xf numFmtId="0" fontId="25" fillId="0" borderId="32" xfId="0" applyFont="1" applyBorder="1" applyAlignment="1">
      <alignment horizontal="center" vertical="center"/>
    </xf>
    <xf numFmtId="0" fontId="25" fillId="4" borderId="28" xfId="0" applyFont="1" applyFill="1" applyBorder="1" applyAlignment="1">
      <alignment horizontal="center" vertical="center"/>
    </xf>
    <xf numFmtId="0" fontId="18" fillId="0" borderId="0" xfId="0" applyFont="1" applyAlignment="1">
      <alignment horizontal="left" vertical="top" wrapText="1"/>
    </xf>
    <xf numFmtId="0" fontId="2" fillId="0" borderId="24" xfId="0" applyFont="1" applyBorder="1" applyAlignment="1">
      <alignment horizontal="center" vertical="center" wrapText="1"/>
    </xf>
    <xf numFmtId="0" fontId="18" fillId="0" borderId="28" xfId="0" applyFont="1" applyBorder="1" applyAlignment="1">
      <alignment horizontal="center" vertical="center" wrapText="1"/>
    </xf>
    <xf numFmtId="0" fontId="18" fillId="0" borderId="28" xfId="0" applyFont="1" applyBorder="1" applyAlignment="1">
      <alignment horizontal="center" vertical="center"/>
    </xf>
    <xf numFmtId="0" fontId="24" fillId="0" borderId="28" xfId="0" applyFont="1" applyBorder="1"/>
    <xf numFmtId="0" fontId="18" fillId="0" borderId="28" xfId="0" applyFont="1" applyBorder="1" applyAlignment="1">
      <alignment horizontal="left" vertical="center" wrapText="1"/>
    </xf>
    <xf numFmtId="0" fontId="18" fillId="0" borderId="28" xfId="0" applyFont="1" applyBorder="1" applyAlignment="1">
      <alignment horizontal="center" vertical="top" wrapText="1"/>
    </xf>
    <xf numFmtId="0" fontId="18" fillId="0" borderId="28" xfId="0" applyFont="1" applyBorder="1" applyAlignment="1">
      <alignment horizontal="center" vertical="top"/>
    </xf>
    <xf numFmtId="0" fontId="18" fillId="5" borderId="28" xfId="0" applyFont="1" applyFill="1" applyBorder="1" applyAlignment="1">
      <alignment horizontal="center" vertical="center" wrapText="1"/>
    </xf>
    <xf numFmtId="0" fontId="18" fillId="5" borderId="28" xfId="0" applyFont="1" applyFill="1" applyBorder="1" applyAlignment="1">
      <alignment horizontal="center" vertical="center"/>
    </xf>
    <xf numFmtId="0" fontId="18" fillId="0" borderId="28" xfId="0" applyFont="1" applyBorder="1" applyAlignment="1">
      <alignment horizontal="left" vertical="center" wrapText="1" indent="1"/>
    </xf>
    <xf numFmtId="0" fontId="18" fillId="0" borderId="28" xfId="0" applyFont="1" applyBorder="1" applyAlignment="1">
      <alignment horizontal="justify" vertical="center"/>
    </xf>
    <xf numFmtId="0" fontId="18" fillId="0" borderId="28" xfId="0" applyFont="1" applyBorder="1" applyAlignment="1">
      <alignment horizontal="justify" vertical="center" wrapText="1"/>
    </xf>
    <xf numFmtId="0" fontId="25" fillId="0" borderId="24" xfId="0" applyFont="1" applyBorder="1" applyAlignment="1">
      <alignment horizontal="center" vertical="center"/>
    </xf>
    <xf numFmtId="0" fontId="18" fillId="4" borderId="28" xfId="0" applyFont="1" applyFill="1" applyBorder="1" applyAlignment="1">
      <alignment horizontal="center" vertical="center" wrapText="1"/>
    </xf>
    <xf numFmtId="0" fontId="15" fillId="2" borderId="25" xfId="0" applyFont="1" applyFill="1" applyBorder="1" applyAlignment="1">
      <alignment horizontal="center" vertical="center" wrapText="1"/>
    </xf>
    <xf numFmtId="0" fontId="15" fillId="2" borderId="0" xfId="0" applyFont="1" applyFill="1" applyAlignment="1">
      <alignment horizontal="center" vertical="center" wrapText="1"/>
    </xf>
    <xf numFmtId="0" fontId="15" fillId="2" borderId="26"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5" fillId="2" borderId="29" xfId="0" applyFont="1" applyFill="1" applyBorder="1" applyAlignment="1">
      <alignment horizontal="center" vertical="center" wrapText="1"/>
    </xf>
    <xf numFmtId="0" fontId="22" fillId="0" borderId="2" xfId="0" applyFont="1" applyBorder="1" applyAlignment="1">
      <alignment horizontal="center" vertical="center"/>
    </xf>
    <xf numFmtId="0" fontId="16" fillId="0" borderId="24" xfId="0" applyFont="1" applyBorder="1" applyAlignment="1">
      <alignment horizontal="left" wrapText="1"/>
    </xf>
    <xf numFmtId="0" fontId="22" fillId="0" borderId="28" xfId="0" applyFont="1" applyBorder="1" applyAlignment="1">
      <alignment horizontal="center" vertical="center" wrapText="1"/>
    </xf>
    <xf numFmtId="0" fontId="22" fillId="0" borderId="28" xfId="0" applyFont="1" applyBorder="1" applyAlignment="1">
      <alignment horizontal="center" vertical="center"/>
    </xf>
    <xf numFmtId="0" fontId="18" fillId="0" borderId="28" xfId="0" applyFont="1" applyBorder="1" applyAlignment="1">
      <alignment vertical="center" wrapText="1"/>
    </xf>
    <xf numFmtId="0" fontId="18" fillId="0" borderId="28" xfId="0" applyFont="1" applyBorder="1" applyAlignment="1">
      <alignment vertical="center"/>
    </xf>
    <xf numFmtId="0" fontId="18" fillId="0" borderId="28" xfId="0" applyFont="1" applyBorder="1" applyAlignment="1">
      <alignment vertical="top" wrapText="1"/>
    </xf>
    <xf numFmtId="0" fontId="20" fillId="0" borderId="28" xfId="0" applyFont="1" applyBorder="1" applyAlignment="1">
      <alignment vertical="center" wrapText="1"/>
    </xf>
    <xf numFmtId="0" fontId="23" fillId="0" borderId="28" xfId="0" applyFont="1" applyBorder="1" applyAlignment="1">
      <alignment vertical="center"/>
    </xf>
    <xf numFmtId="0" fontId="26" fillId="0" borderId="28" xfId="0" applyFont="1" applyBorder="1" applyAlignment="1">
      <alignment horizontal="left" vertical="center" wrapText="1"/>
    </xf>
    <xf numFmtId="0" fontId="26" fillId="0" borderId="28" xfId="0" applyFont="1" applyBorder="1" applyAlignment="1">
      <alignment horizontal="left" vertical="center"/>
    </xf>
    <xf numFmtId="0" fontId="26" fillId="0" borderId="28" xfId="0" applyFont="1" applyBorder="1" applyAlignment="1">
      <alignment horizontal="left" vertical="top" wrapText="1"/>
    </xf>
    <xf numFmtId="0" fontId="18" fillId="0" borderId="28" xfId="0" applyFont="1" applyBorder="1" applyAlignment="1">
      <alignment horizontal="left" vertical="center"/>
    </xf>
    <xf numFmtId="0" fontId="18" fillId="4" borderId="28" xfId="0" applyFont="1" applyFill="1" applyBorder="1" applyAlignment="1">
      <alignment horizontal="left" vertical="center" wrapText="1"/>
    </xf>
    <xf numFmtId="2" fontId="18" fillId="0" borderId="28" xfId="0" applyNumberFormat="1" applyFont="1" applyBorder="1" applyAlignment="1">
      <alignment horizontal="center" vertical="center" wrapText="1"/>
    </xf>
    <xf numFmtId="0" fontId="18" fillId="0" borderId="28" xfId="0" applyFont="1" applyBorder="1" applyAlignment="1">
      <alignment horizontal="left" vertical="top" wrapText="1"/>
    </xf>
    <xf numFmtId="0" fontId="18" fillId="0" borderId="28" xfId="0" applyFont="1" applyBorder="1" applyAlignment="1">
      <alignment horizontal="left" vertical="top"/>
    </xf>
    <xf numFmtId="0" fontId="18" fillId="0" borderId="28" xfId="0" applyFont="1" applyBorder="1"/>
    <xf numFmtId="0" fontId="18" fillId="4" borderId="28" xfId="0" applyFont="1" applyFill="1" applyBorder="1" applyAlignment="1">
      <alignment horizontal="center" vertical="center"/>
    </xf>
    <xf numFmtId="0" fontId="19" fillId="4" borderId="28" xfId="0" applyFont="1" applyFill="1" applyBorder="1" applyAlignment="1">
      <alignment horizontal="center" vertical="center" wrapText="1"/>
    </xf>
    <xf numFmtId="0" fontId="19" fillId="4" borderId="28" xfId="0" applyFont="1" applyFill="1" applyBorder="1" applyAlignment="1">
      <alignment horizontal="center" vertical="top" wrapText="1"/>
    </xf>
    <xf numFmtId="0" fontId="18" fillId="4" borderId="28" xfId="0" applyFont="1" applyFill="1" applyBorder="1" applyAlignment="1">
      <alignment horizontal="center" vertical="top"/>
    </xf>
    <xf numFmtId="0" fontId="18" fillId="4" borderId="28" xfId="0" applyFont="1" applyFill="1" applyBorder="1" applyAlignment="1">
      <alignment horizontal="center" vertical="top" wrapText="1"/>
    </xf>
    <xf numFmtId="0" fontId="25" fillId="0" borderId="28" xfId="0" applyFont="1" applyBorder="1" applyAlignment="1">
      <alignment horizontal="center" vertical="center" wrapText="1"/>
    </xf>
    <xf numFmtId="0" fontId="2" fillId="0" borderId="28" xfId="0" applyFont="1" applyBorder="1" applyAlignment="1">
      <alignment horizontal="center" vertical="center" wrapText="1"/>
    </xf>
    <xf numFmtId="0" fontId="25" fillId="0" borderId="28" xfId="0" applyFont="1" applyBorder="1" applyAlignment="1">
      <alignment horizontal="left" vertical="center" wrapText="1"/>
    </xf>
    <xf numFmtId="0" fontId="25" fillId="4" borderId="28" xfId="0" applyFont="1" applyFill="1" applyBorder="1" applyAlignment="1">
      <alignment horizontal="center" vertical="center" wrapText="1"/>
    </xf>
    <xf numFmtId="0" fontId="25" fillId="0" borderId="32" xfId="0" applyFont="1" applyBorder="1" applyAlignment="1">
      <alignment horizontal="center" vertical="center" wrapText="1"/>
    </xf>
    <xf numFmtId="0" fontId="4" fillId="2" borderId="5" xfId="0" applyFont="1" applyFill="1" applyBorder="1" applyAlignment="1">
      <alignment horizontal="left" vertical="center" indent="5"/>
    </xf>
    <xf numFmtId="0" fontId="4" fillId="2" borderId="6" xfId="0" applyFont="1" applyFill="1" applyBorder="1" applyAlignment="1">
      <alignment horizontal="left" vertical="center" indent="5"/>
    </xf>
    <xf numFmtId="0" fontId="4" fillId="2" borderId="7" xfId="0" applyFont="1" applyFill="1" applyBorder="1" applyAlignment="1">
      <alignment horizontal="left" vertical="center" indent="5"/>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0" xfId="0" applyFont="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47" fillId="6" borderId="28" xfId="0" applyFont="1" applyFill="1" applyBorder="1" applyAlignment="1">
      <alignment horizontal="center" vertical="center" wrapText="1"/>
    </xf>
    <xf numFmtId="0" fontId="18" fillId="4" borderId="28" xfId="0" applyFont="1" applyFill="1" applyBorder="1" applyAlignment="1">
      <alignment horizontal="justify" vertical="center" wrapText="1"/>
    </xf>
    <xf numFmtId="0" fontId="18" fillId="4" borderId="28" xfId="0" applyFont="1" applyFill="1" applyBorder="1" applyAlignment="1">
      <alignment horizontal="justify" vertical="center" wrapText="1"/>
    </xf>
    <xf numFmtId="0" fontId="47" fillId="6" borderId="28" xfId="0" applyFont="1" applyFill="1" applyBorder="1" applyAlignment="1">
      <alignment vertical="center" wrapText="1"/>
    </xf>
    <xf numFmtId="0" fontId="18" fillId="4" borderId="28" xfId="0" applyFont="1" applyFill="1" applyBorder="1" applyAlignment="1">
      <alignment horizontal="justify" vertical="center"/>
    </xf>
    <xf numFmtId="0" fontId="18" fillId="0" borderId="32" xfId="0" applyFont="1" applyBorder="1" applyAlignment="1">
      <alignment horizontal="justify" vertical="center" wrapText="1"/>
    </xf>
    <xf numFmtId="0" fontId="25" fillId="0" borderId="28" xfId="0" applyFont="1" applyBorder="1" applyAlignment="1">
      <alignment horizontal="justify" vertical="center" wrapText="1"/>
    </xf>
    <xf numFmtId="0" fontId="25" fillId="0" borderId="28" xfId="0" applyFont="1" applyBorder="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1</xdr:row>
      <xdr:rowOff>476250</xdr:rowOff>
    </xdr:from>
    <xdr:to>
      <xdr:col>3</xdr:col>
      <xdr:colOff>1103842</xdr:colOff>
      <xdr:row>1</xdr:row>
      <xdr:rowOff>561975</xdr:rowOff>
    </xdr:to>
    <xdr:pic>
      <xdr:nvPicPr>
        <xdr:cNvPr id="2" name="image1.png">
          <a:extLst>
            <a:ext uri="{FF2B5EF4-FFF2-40B4-BE49-F238E27FC236}">
              <a16:creationId xmlns:a16="http://schemas.microsoft.com/office/drawing/2014/main" id="{BFCEA15B-9B6B-877A-98A4-9FAA9E38F11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9525" y="476250"/>
          <a:ext cx="3419475" cy="85725"/>
        </a:xfrm>
        <a:prstGeom prst="rect">
          <a:avLst/>
        </a:prstGeom>
        <a:ln/>
      </xdr:spPr>
    </xdr:pic>
    <xdr:clientData/>
  </xdr:twoCellAnchor>
  <xdr:twoCellAnchor editAs="oneCell">
    <xdr:from>
      <xdr:col>7</xdr:col>
      <xdr:colOff>2667000</xdr:colOff>
      <xdr:row>0</xdr:row>
      <xdr:rowOff>93623</xdr:rowOff>
    </xdr:from>
    <xdr:to>
      <xdr:col>7</xdr:col>
      <xdr:colOff>4281716</xdr:colOff>
      <xdr:row>1</xdr:row>
      <xdr:rowOff>585107</xdr:rowOff>
    </xdr:to>
    <xdr:pic>
      <xdr:nvPicPr>
        <xdr:cNvPr id="3" name="Imagen 2">
          <a:extLst>
            <a:ext uri="{FF2B5EF4-FFF2-40B4-BE49-F238E27FC236}">
              <a16:creationId xmlns:a16="http://schemas.microsoft.com/office/drawing/2014/main" id="{D3BA97A0-B8DD-98A9-BCF6-01B2990BA486}"/>
            </a:ext>
          </a:extLst>
        </xdr:cNvPr>
        <xdr:cNvPicPr>
          <a:picLocks noChangeAspect="1"/>
        </xdr:cNvPicPr>
      </xdr:nvPicPr>
      <xdr:blipFill>
        <a:blip xmlns:r="http://schemas.openxmlformats.org/officeDocument/2006/relationships" r:embed="rId2"/>
        <a:stretch>
          <a:fillRect/>
        </a:stretch>
      </xdr:blipFill>
      <xdr:spPr>
        <a:xfrm>
          <a:off x="14423571" y="93623"/>
          <a:ext cx="1614716" cy="668377"/>
        </a:xfrm>
        <a:prstGeom prst="rect">
          <a:avLst/>
        </a:prstGeom>
      </xdr:spPr>
    </xdr:pic>
    <xdr:clientData/>
  </xdr:twoCellAnchor>
  <xdr:twoCellAnchor editAs="oneCell">
    <xdr:from>
      <xdr:col>5</xdr:col>
      <xdr:colOff>2268464</xdr:colOff>
      <xdr:row>111</xdr:row>
      <xdr:rowOff>0</xdr:rowOff>
    </xdr:from>
    <xdr:to>
      <xdr:col>6</xdr:col>
      <xdr:colOff>783168</xdr:colOff>
      <xdr:row>112</xdr:row>
      <xdr:rowOff>104662</xdr:rowOff>
    </xdr:to>
    <xdr:pic>
      <xdr:nvPicPr>
        <xdr:cNvPr id="4" name="Imagen 3">
          <a:extLst>
            <a:ext uri="{FF2B5EF4-FFF2-40B4-BE49-F238E27FC236}">
              <a16:creationId xmlns:a16="http://schemas.microsoft.com/office/drawing/2014/main" id="{BF655B81-3435-42D2-8596-33FE5992B762}"/>
            </a:ext>
          </a:extLst>
        </xdr:cNvPr>
        <xdr:cNvPicPr>
          <a:picLocks noChangeAspect="1"/>
        </xdr:cNvPicPr>
      </xdr:nvPicPr>
      <xdr:blipFill>
        <a:blip xmlns:r="http://schemas.openxmlformats.org/officeDocument/2006/relationships" r:embed="rId3"/>
        <a:stretch>
          <a:fillRect/>
        </a:stretch>
      </xdr:blipFill>
      <xdr:spPr>
        <a:xfrm>
          <a:off x="7396089" y="5000625"/>
          <a:ext cx="2165954" cy="1106488"/>
        </a:xfrm>
        <a:prstGeom prst="rect">
          <a:avLst/>
        </a:prstGeom>
      </xdr:spPr>
    </xdr:pic>
    <xdr:clientData/>
  </xdr:twoCellAnchor>
  <xdr:twoCellAnchor editAs="oneCell">
    <xdr:from>
      <xdr:col>5</xdr:col>
      <xdr:colOff>285502</xdr:colOff>
      <xdr:row>229</xdr:row>
      <xdr:rowOff>952501</xdr:rowOff>
    </xdr:from>
    <xdr:to>
      <xdr:col>6</xdr:col>
      <xdr:colOff>1223051</xdr:colOff>
      <xdr:row>229</xdr:row>
      <xdr:rowOff>2098224</xdr:rowOff>
    </xdr:to>
    <xdr:pic>
      <xdr:nvPicPr>
        <xdr:cNvPr id="5" name="Imagen 4">
          <a:extLst>
            <a:ext uri="{FF2B5EF4-FFF2-40B4-BE49-F238E27FC236}">
              <a16:creationId xmlns:a16="http://schemas.microsoft.com/office/drawing/2014/main" id="{945E390A-3E20-4CA5-A489-6BFF1A2580A5}"/>
            </a:ext>
          </a:extLst>
        </xdr:cNvPr>
        <xdr:cNvPicPr>
          <a:picLocks noChangeAspect="1"/>
        </xdr:cNvPicPr>
      </xdr:nvPicPr>
      <xdr:blipFill rotWithShape="1">
        <a:blip xmlns:r="http://schemas.openxmlformats.org/officeDocument/2006/relationships" r:embed="rId4"/>
        <a:srcRect l="24381" t="45319" r="23856" b="9754"/>
        <a:stretch/>
      </xdr:blipFill>
      <xdr:spPr>
        <a:xfrm>
          <a:off x="5810002" y="247953069"/>
          <a:ext cx="4591685" cy="1532658"/>
        </a:xfrm>
        <a:prstGeom prst="rect">
          <a:avLst/>
        </a:prstGeom>
      </xdr:spPr>
    </xdr:pic>
    <xdr:clientData/>
  </xdr:twoCellAnchor>
  <xdr:twoCellAnchor editAs="oneCell">
    <xdr:from>
      <xdr:col>5</xdr:col>
      <xdr:colOff>822032</xdr:colOff>
      <xdr:row>326</xdr:row>
      <xdr:rowOff>2554142</xdr:rowOff>
    </xdr:from>
    <xdr:to>
      <xdr:col>6</xdr:col>
      <xdr:colOff>1325495</xdr:colOff>
      <xdr:row>326</xdr:row>
      <xdr:rowOff>3672349</xdr:rowOff>
    </xdr:to>
    <xdr:pic>
      <xdr:nvPicPr>
        <xdr:cNvPr id="7" name="Imagen 6">
          <a:extLst>
            <a:ext uri="{FF2B5EF4-FFF2-40B4-BE49-F238E27FC236}">
              <a16:creationId xmlns:a16="http://schemas.microsoft.com/office/drawing/2014/main" id="{BFC7F3C4-2370-41AD-A564-020CFECDFFAF}"/>
            </a:ext>
          </a:extLst>
        </xdr:cNvPr>
        <xdr:cNvPicPr>
          <a:picLocks noChangeAspect="1"/>
        </xdr:cNvPicPr>
      </xdr:nvPicPr>
      <xdr:blipFill>
        <a:blip xmlns:r="http://schemas.openxmlformats.org/officeDocument/2006/relationships" r:embed="rId5"/>
        <a:stretch>
          <a:fillRect/>
        </a:stretch>
      </xdr:blipFill>
      <xdr:spPr>
        <a:xfrm>
          <a:off x="9327857" y="9450242"/>
          <a:ext cx="4161063" cy="1225665"/>
        </a:xfrm>
        <a:prstGeom prst="rect">
          <a:avLst/>
        </a:prstGeom>
      </xdr:spPr>
    </xdr:pic>
    <xdr:clientData/>
  </xdr:twoCellAnchor>
  <xdr:twoCellAnchor editAs="oneCell">
    <xdr:from>
      <xdr:col>5</xdr:col>
      <xdr:colOff>1221241</xdr:colOff>
      <xdr:row>421</xdr:row>
      <xdr:rowOff>743457</xdr:rowOff>
    </xdr:from>
    <xdr:to>
      <xdr:col>6</xdr:col>
      <xdr:colOff>2014991</xdr:colOff>
      <xdr:row>421</xdr:row>
      <xdr:rowOff>1854238</xdr:rowOff>
    </xdr:to>
    <xdr:pic>
      <xdr:nvPicPr>
        <xdr:cNvPr id="8" name="Imagen 7">
          <a:extLst>
            <a:ext uri="{FF2B5EF4-FFF2-40B4-BE49-F238E27FC236}">
              <a16:creationId xmlns:a16="http://schemas.microsoft.com/office/drawing/2014/main" id="{5F43F2BB-47F8-4134-967D-F54BDCD3BB7A}"/>
            </a:ext>
          </a:extLst>
        </xdr:cNvPr>
        <xdr:cNvPicPr>
          <a:picLocks noChangeAspect="1"/>
        </xdr:cNvPicPr>
      </xdr:nvPicPr>
      <xdr:blipFill rotWithShape="1">
        <a:blip xmlns:r="http://schemas.openxmlformats.org/officeDocument/2006/relationships" r:embed="rId6"/>
        <a:srcRect l="34322" t="37764" r="35201" b="28211"/>
        <a:stretch/>
      </xdr:blipFill>
      <xdr:spPr>
        <a:xfrm>
          <a:off x="6733835" y="470873645"/>
          <a:ext cx="4448969" cy="1113805"/>
        </a:xfrm>
        <a:prstGeom prst="rect">
          <a:avLst/>
        </a:prstGeom>
      </xdr:spPr>
    </xdr:pic>
    <xdr:clientData/>
  </xdr:twoCellAnchor>
  <xdr:twoCellAnchor editAs="oneCell">
    <xdr:from>
      <xdr:col>5</xdr:col>
      <xdr:colOff>2333625</xdr:colOff>
      <xdr:row>501</xdr:row>
      <xdr:rowOff>444500</xdr:rowOff>
    </xdr:from>
    <xdr:to>
      <xdr:col>6</xdr:col>
      <xdr:colOff>2279673</xdr:colOff>
      <xdr:row>501</xdr:row>
      <xdr:rowOff>2259916</xdr:rowOff>
    </xdr:to>
    <xdr:pic>
      <xdr:nvPicPr>
        <xdr:cNvPr id="6" name="Imagen 5">
          <a:extLst>
            <a:ext uri="{FF2B5EF4-FFF2-40B4-BE49-F238E27FC236}">
              <a16:creationId xmlns:a16="http://schemas.microsoft.com/office/drawing/2014/main" id="{548AE871-1445-CDC1-0C3B-E3C1BD8DAB42}"/>
            </a:ext>
          </a:extLst>
        </xdr:cNvPr>
        <xdr:cNvPicPr>
          <a:picLocks noChangeAspect="1"/>
        </xdr:cNvPicPr>
      </xdr:nvPicPr>
      <xdr:blipFill rotWithShape="1">
        <a:blip xmlns:r="http://schemas.openxmlformats.org/officeDocument/2006/relationships" r:embed="rId7"/>
        <a:srcRect l="31771" t="32682" r="31918" b="11459"/>
        <a:stretch/>
      </xdr:blipFill>
      <xdr:spPr bwMode="auto">
        <a:xfrm>
          <a:off x="7461250" y="646287125"/>
          <a:ext cx="3597298" cy="182959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2816678</xdr:colOff>
      <xdr:row>501</xdr:row>
      <xdr:rowOff>2939143</xdr:rowOff>
    </xdr:from>
    <xdr:to>
      <xdr:col>6</xdr:col>
      <xdr:colOff>2729592</xdr:colOff>
      <xdr:row>501</xdr:row>
      <xdr:rowOff>3239146</xdr:rowOff>
    </xdr:to>
    <xdr:pic>
      <xdr:nvPicPr>
        <xdr:cNvPr id="9" name="Imagen 8">
          <a:extLst>
            <a:ext uri="{FF2B5EF4-FFF2-40B4-BE49-F238E27FC236}">
              <a16:creationId xmlns:a16="http://schemas.microsoft.com/office/drawing/2014/main" id="{EAA07875-4E03-7211-F01C-7F6A6D08E072}"/>
            </a:ext>
          </a:extLst>
        </xdr:cNvPr>
        <xdr:cNvPicPr>
          <a:picLocks noChangeAspect="1"/>
        </xdr:cNvPicPr>
      </xdr:nvPicPr>
      <xdr:blipFill rotWithShape="1">
        <a:blip xmlns:r="http://schemas.openxmlformats.org/officeDocument/2006/relationships" r:embed="rId8"/>
        <a:srcRect l="31479" t="64323" r="29868" b="29818"/>
        <a:stretch/>
      </xdr:blipFill>
      <xdr:spPr bwMode="auto">
        <a:xfrm>
          <a:off x="8341178" y="561362679"/>
          <a:ext cx="3573235" cy="30453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1152545</xdr:colOff>
      <xdr:row>504</xdr:row>
      <xdr:rowOff>435429</xdr:rowOff>
    </xdr:from>
    <xdr:to>
      <xdr:col>6</xdr:col>
      <xdr:colOff>2200546</xdr:colOff>
      <xdr:row>504</xdr:row>
      <xdr:rowOff>1215573</xdr:rowOff>
    </xdr:to>
    <xdr:pic>
      <xdr:nvPicPr>
        <xdr:cNvPr id="10" name="Imagen 9" descr="Interfaz de usuario gráfica, Aplicación&#10;&#10;Descripción generada automáticamente">
          <a:extLst>
            <a:ext uri="{FF2B5EF4-FFF2-40B4-BE49-F238E27FC236}">
              <a16:creationId xmlns:a16="http://schemas.microsoft.com/office/drawing/2014/main" id="{1E5A6367-C2B6-B77C-3341-D9341E2DA426}"/>
            </a:ext>
          </a:extLst>
        </xdr:cNvPr>
        <xdr:cNvPicPr>
          <a:picLocks noChangeAspect="1"/>
        </xdr:cNvPicPr>
      </xdr:nvPicPr>
      <xdr:blipFill rotWithShape="1">
        <a:blip xmlns:r="http://schemas.openxmlformats.org/officeDocument/2006/relationships" r:embed="rId9"/>
        <a:srcRect l="1901" t="44676" r="65105" b="11130"/>
        <a:stretch/>
      </xdr:blipFill>
      <xdr:spPr bwMode="auto">
        <a:xfrm>
          <a:off x="10337366" y="571812965"/>
          <a:ext cx="1048001" cy="78921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2736324</xdr:colOff>
      <xdr:row>504</xdr:row>
      <xdr:rowOff>843643</xdr:rowOff>
    </xdr:from>
    <xdr:to>
      <xdr:col>6</xdr:col>
      <xdr:colOff>830580</xdr:colOff>
      <xdr:row>504</xdr:row>
      <xdr:rowOff>1489802</xdr:rowOff>
    </xdr:to>
    <xdr:pic>
      <xdr:nvPicPr>
        <xdr:cNvPr id="11" name="Imagen 10" descr="Interfaz de usuario gráfica&#10;&#10;Descripción generada automáticamente con confianza media">
          <a:extLst>
            <a:ext uri="{FF2B5EF4-FFF2-40B4-BE49-F238E27FC236}">
              <a16:creationId xmlns:a16="http://schemas.microsoft.com/office/drawing/2014/main" id="{E7D1CF1D-0FAC-2BBD-007C-05FDEAE53A32}"/>
            </a:ext>
          </a:extLst>
        </xdr:cNvPr>
        <xdr:cNvPicPr>
          <a:picLocks noChangeAspect="1"/>
        </xdr:cNvPicPr>
      </xdr:nvPicPr>
      <xdr:blipFill rotWithShape="1">
        <a:blip xmlns:r="http://schemas.openxmlformats.org/officeDocument/2006/relationships" r:embed="rId10"/>
        <a:srcRect l="1765" t="36949" r="19891" b="11371"/>
        <a:stretch/>
      </xdr:blipFill>
      <xdr:spPr bwMode="auto">
        <a:xfrm>
          <a:off x="8260824" y="572221179"/>
          <a:ext cx="1754577" cy="65069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851595</xdr:colOff>
      <xdr:row>506</xdr:row>
      <xdr:rowOff>1796144</xdr:rowOff>
    </xdr:from>
    <xdr:to>
      <xdr:col>6</xdr:col>
      <xdr:colOff>1904999</xdr:colOff>
      <xdr:row>506</xdr:row>
      <xdr:rowOff>2281468</xdr:rowOff>
    </xdr:to>
    <xdr:pic>
      <xdr:nvPicPr>
        <xdr:cNvPr id="12" name="Imagen 11">
          <a:extLst>
            <a:ext uri="{FF2B5EF4-FFF2-40B4-BE49-F238E27FC236}">
              <a16:creationId xmlns:a16="http://schemas.microsoft.com/office/drawing/2014/main" id="{49E9761F-81E1-6C6D-18A2-4E52A62B63F9}"/>
            </a:ext>
          </a:extLst>
        </xdr:cNvPr>
        <xdr:cNvPicPr>
          <a:picLocks noChangeAspect="1"/>
        </xdr:cNvPicPr>
      </xdr:nvPicPr>
      <xdr:blipFill rotWithShape="1">
        <a:blip xmlns:r="http://schemas.openxmlformats.org/officeDocument/2006/relationships" r:embed="rId11"/>
        <a:srcRect l="1568" t="52090" r="45089" b="38050"/>
        <a:stretch/>
      </xdr:blipFill>
      <xdr:spPr>
        <a:xfrm>
          <a:off x="6376095" y="575786251"/>
          <a:ext cx="4713725" cy="489858"/>
        </a:xfrm>
        <a:prstGeom prst="rect">
          <a:avLst/>
        </a:prstGeom>
      </xdr:spPr>
    </xdr:pic>
    <xdr:clientData/>
  </xdr:twoCellAnchor>
  <xdr:twoCellAnchor editAs="oneCell">
    <xdr:from>
      <xdr:col>5</xdr:col>
      <xdr:colOff>2268464</xdr:colOff>
      <xdr:row>111</xdr:row>
      <xdr:rowOff>0</xdr:rowOff>
    </xdr:from>
    <xdr:to>
      <xdr:col>6</xdr:col>
      <xdr:colOff>783168</xdr:colOff>
      <xdr:row>112</xdr:row>
      <xdr:rowOff>107043</xdr:rowOff>
    </xdr:to>
    <xdr:pic>
      <xdr:nvPicPr>
        <xdr:cNvPr id="13" name="Imagen 12">
          <a:extLst>
            <a:ext uri="{FF2B5EF4-FFF2-40B4-BE49-F238E27FC236}">
              <a16:creationId xmlns:a16="http://schemas.microsoft.com/office/drawing/2014/main" id="{1386A74D-59BD-4632-A6B6-AA32C30D82ED}"/>
            </a:ext>
          </a:extLst>
        </xdr:cNvPr>
        <xdr:cNvPicPr>
          <a:picLocks noChangeAspect="1"/>
        </xdr:cNvPicPr>
      </xdr:nvPicPr>
      <xdr:blipFill>
        <a:blip xmlns:r="http://schemas.openxmlformats.org/officeDocument/2006/relationships" r:embed="rId3"/>
        <a:stretch>
          <a:fillRect/>
        </a:stretch>
      </xdr:blipFill>
      <xdr:spPr>
        <a:xfrm>
          <a:off x="7402439" y="1581150"/>
          <a:ext cx="2172304" cy="1116693"/>
        </a:xfrm>
        <a:prstGeom prst="rect">
          <a:avLst/>
        </a:prstGeom>
      </xdr:spPr>
    </xdr:pic>
    <xdr:clientData/>
  </xdr:twoCellAnchor>
  <xdr:twoCellAnchor editAs="oneCell">
    <xdr:from>
      <xdr:col>5</xdr:col>
      <xdr:colOff>285502</xdr:colOff>
      <xdr:row>229</xdr:row>
      <xdr:rowOff>952501</xdr:rowOff>
    </xdr:from>
    <xdr:to>
      <xdr:col>6</xdr:col>
      <xdr:colOff>1223051</xdr:colOff>
      <xdr:row>229</xdr:row>
      <xdr:rowOff>2098224</xdr:rowOff>
    </xdr:to>
    <xdr:pic>
      <xdr:nvPicPr>
        <xdr:cNvPr id="14" name="Imagen 13">
          <a:extLst>
            <a:ext uri="{FF2B5EF4-FFF2-40B4-BE49-F238E27FC236}">
              <a16:creationId xmlns:a16="http://schemas.microsoft.com/office/drawing/2014/main" id="{51FC101B-CCE8-4A5F-81AA-2976D1C188CC}"/>
            </a:ext>
          </a:extLst>
        </xdr:cNvPr>
        <xdr:cNvPicPr>
          <a:picLocks noChangeAspect="1"/>
        </xdr:cNvPicPr>
      </xdr:nvPicPr>
      <xdr:blipFill rotWithShape="1">
        <a:blip xmlns:r="http://schemas.openxmlformats.org/officeDocument/2006/relationships" r:embed="rId4"/>
        <a:srcRect l="24381" t="45319" r="23856" b="9754"/>
        <a:stretch/>
      </xdr:blipFill>
      <xdr:spPr>
        <a:xfrm>
          <a:off x="5419477" y="1581150"/>
          <a:ext cx="4595149" cy="1145723"/>
        </a:xfrm>
        <a:prstGeom prst="rect">
          <a:avLst/>
        </a:prstGeom>
      </xdr:spPr>
    </xdr:pic>
    <xdr:clientData/>
  </xdr:twoCellAnchor>
  <xdr:twoCellAnchor editAs="oneCell">
    <xdr:from>
      <xdr:col>5</xdr:col>
      <xdr:colOff>822032</xdr:colOff>
      <xdr:row>326</xdr:row>
      <xdr:rowOff>2554142</xdr:rowOff>
    </xdr:from>
    <xdr:to>
      <xdr:col>6</xdr:col>
      <xdr:colOff>1325495</xdr:colOff>
      <xdr:row>326</xdr:row>
      <xdr:rowOff>3672349</xdr:rowOff>
    </xdr:to>
    <xdr:pic>
      <xdr:nvPicPr>
        <xdr:cNvPr id="15" name="Imagen 14">
          <a:extLst>
            <a:ext uri="{FF2B5EF4-FFF2-40B4-BE49-F238E27FC236}">
              <a16:creationId xmlns:a16="http://schemas.microsoft.com/office/drawing/2014/main" id="{83291C8B-0DED-4BB4-BD00-BBD8B5185766}"/>
            </a:ext>
          </a:extLst>
        </xdr:cNvPr>
        <xdr:cNvPicPr>
          <a:picLocks noChangeAspect="1"/>
        </xdr:cNvPicPr>
      </xdr:nvPicPr>
      <xdr:blipFill>
        <a:blip xmlns:r="http://schemas.openxmlformats.org/officeDocument/2006/relationships" r:embed="rId5"/>
        <a:stretch>
          <a:fillRect/>
        </a:stretch>
      </xdr:blipFill>
      <xdr:spPr>
        <a:xfrm>
          <a:off x="5956007" y="1581150"/>
          <a:ext cx="4161063" cy="1118207"/>
        </a:xfrm>
        <a:prstGeom prst="rect">
          <a:avLst/>
        </a:prstGeom>
      </xdr:spPr>
    </xdr:pic>
    <xdr:clientData/>
  </xdr:twoCellAnchor>
  <xdr:twoCellAnchor editAs="oneCell">
    <xdr:from>
      <xdr:col>5</xdr:col>
      <xdr:colOff>1221241</xdr:colOff>
      <xdr:row>421</xdr:row>
      <xdr:rowOff>743457</xdr:rowOff>
    </xdr:from>
    <xdr:to>
      <xdr:col>6</xdr:col>
      <xdr:colOff>2014991</xdr:colOff>
      <xdr:row>421</xdr:row>
      <xdr:rowOff>1854238</xdr:rowOff>
    </xdr:to>
    <xdr:pic>
      <xdr:nvPicPr>
        <xdr:cNvPr id="16" name="Imagen 15">
          <a:extLst>
            <a:ext uri="{FF2B5EF4-FFF2-40B4-BE49-F238E27FC236}">
              <a16:creationId xmlns:a16="http://schemas.microsoft.com/office/drawing/2014/main" id="{A68FF14F-C92E-47CC-BFB4-B26F00E1179D}"/>
            </a:ext>
          </a:extLst>
        </xdr:cNvPr>
        <xdr:cNvPicPr>
          <a:picLocks noChangeAspect="1"/>
        </xdr:cNvPicPr>
      </xdr:nvPicPr>
      <xdr:blipFill rotWithShape="1">
        <a:blip xmlns:r="http://schemas.openxmlformats.org/officeDocument/2006/relationships" r:embed="rId6"/>
        <a:srcRect l="34322" t="37764" r="35201" b="28211"/>
        <a:stretch/>
      </xdr:blipFill>
      <xdr:spPr>
        <a:xfrm>
          <a:off x="6355216" y="1581150"/>
          <a:ext cx="4451350" cy="1110781"/>
        </a:xfrm>
        <a:prstGeom prst="rect">
          <a:avLst/>
        </a:prstGeom>
      </xdr:spPr>
    </xdr:pic>
    <xdr:clientData/>
  </xdr:twoCellAnchor>
  <xdr:twoCellAnchor editAs="oneCell">
    <xdr:from>
      <xdr:col>5</xdr:col>
      <xdr:colOff>2333625</xdr:colOff>
      <xdr:row>501</xdr:row>
      <xdr:rowOff>444500</xdr:rowOff>
    </xdr:from>
    <xdr:to>
      <xdr:col>6</xdr:col>
      <xdr:colOff>2279673</xdr:colOff>
      <xdr:row>501</xdr:row>
      <xdr:rowOff>602566</xdr:rowOff>
    </xdr:to>
    <xdr:pic>
      <xdr:nvPicPr>
        <xdr:cNvPr id="17" name="Imagen 16">
          <a:extLst>
            <a:ext uri="{FF2B5EF4-FFF2-40B4-BE49-F238E27FC236}">
              <a16:creationId xmlns:a16="http://schemas.microsoft.com/office/drawing/2014/main" id="{494905FE-FF15-4B16-8934-35BB524C6FC7}"/>
            </a:ext>
          </a:extLst>
        </xdr:cNvPr>
        <xdr:cNvPicPr>
          <a:picLocks noChangeAspect="1"/>
        </xdr:cNvPicPr>
      </xdr:nvPicPr>
      <xdr:blipFill rotWithShape="1">
        <a:blip xmlns:r="http://schemas.openxmlformats.org/officeDocument/2006/relationships" r:embed="rId7"/>
        <a:srcRect l="31771" t="32682" r="31918" b="11459"/>
        <a:stretch/>
      </xdr:blipFill>
      <xdr:spPr bwMode="auto">
        <a:xfrm>
          <a:off x="7467600" y="1581150"/>
          <a:ext cx="3603648" cy="15806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2816678</xdr:colOff>
      <xdr:row>501</xdr:row>
      <xdr:rowOff>2939143</xdr:rowOff>
    </xdr:from>
    <xdr:to>
      <xdr:col>6</xdr:col>
      <xdr:colOff>2729592</xdr:colOff>
      <xdr:row>501</xdr:row>
      <xdr:rowOff>3105796</xdr:rowOff>
    </xdr:to>
    <xdr:pic>
      <xdr:nvPicPr>
        <xdr:cNvPr id="18" name="Imagen 17">
          <a:extLst>
            <a:ext uri="{FF2B5EF4-FFF2-40B4-BE49-F238E27FC236}">
              <a16:creationId xmlns:a16="http://schemas.microsoft.com/office/drawing/2014/main" id="{5F42028C-177D-4F41-89D7-2D45F4D3BA6B}"/>
            </a:ext>
          </a:extLst>
        </xdr:cNvPr>
        <xdr:cNvPicPr>
          <a:picLocks noChangeAspect="1"/>
        </xdr:cNvPicPr>
      </xdr:nvPicPr>
      <xdr:blipFill rotWithShape="1">
        <a:blip xmlns:r="http://schemas.openxmlformats.org/officeDocument/2006/relationships" r:embed="rId8"/>
        <a:srcRect l="31479" t="64323" r="29868" b="29818"/>
        <a:stretch/>
      </xdr:blipFill>
      <xdr:spPr bwMode="auto">
        <a:xfrm>
          <a:off x="7950653" y="1581150"/>
          <a:ext cx="3570514" cy="16665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1152545</xdr:colOff>
      <xdr:row>504</xdr:row>
      <xdr:rowOff>435429</xdr:rowOff>
    </xdr:from>
    <xdr:to>
      <xdr:col>6</xdr:col>
      <xdr:colOff>2200546</xdr:colOff>
      <xdr:row>504</xdr:row>
      <xdr:rowOff>596448</xdr:rowOff>
    </xdr:to>
    <xdr:pic>
      <xdr:nvPicPr>
        <xdr:cNvPr id="19" name="Imagen 18" descr="Interfaz de usuario gráfica, Aplicación&#10;&#10;Descripción generada automáticamente">
          <a:extLst>
            <a:ext uri="{FF2B5EF4-FFF2-40B4-BE49-F238E27FC236}">
              <a16:creationId xmlns:a16="http://schemas.microsoft.com/office/drawing/2014/main" id="{7A86CA41-BB5F-40C4-8D04-0DD41E5450CF}"/>
            </a:ext>
          </a:extLst>
        </xdr:cNvPr>
        <xdr:cNvPicPr>
          <a:picLocks noChangeAspect="1"/>
        </xdr:cNvPicPr>
      </xdr:nvPicPr>
      <xdr:blipFill rotWithShape="1">
        <a:blip xmlns:r="http://schemas.openxmlformats.org/officeDocument/2006/relationships" r:embed="rId9"/>
        <a:srcRect l="1901" t="44676" r="65105" b="11130"/>
        <a:stretch/>
      </xdr:blipFill>
      <xdr:spPr bwMode="auto">
        <a:xfrm>
          <a:off x="9944120" y="1581150"/>
          <a:ext cx="1048001" cy="16101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2736324</xdr:colOff>
      <xdr:row>504</xdr:row>
      <xdr:rowOff>843643</xdr:rowOff>
    </xdr:from>
    <xdr:to>
      <xdr:col>6</xdr:col>
      <xdr:colOff>830580</xdr:colOff>
      <xdr:row>504</xdr:row>
      <xdr:rowOff>1004027</xdr:rowOff>
    </xdr:to>
    <xdr:pic>
      <xdr:nvPicPr>
        <xdr:cNvPr id="20" name="Imagen 19" descr="Interfaz de usuario gráfica&#10;&#10;Descripción generada automáticamente con confianza media">
          <a:extLst>
            <a:ext uri="{FF2B5EF4-FFF2-40B4-BE49-F238E27FC236}">
              <a16:creationId xmlns:a16="http://schemas.microsoft.com/office/drawing/2014/main" id="{5D6955A1-1D01-42FD-8F63-58DB0EDA345A}"/>
            </a:ext>
          </a:extLst>
        </xdr:cNvPr>
        <xdr:cNvPicPr>
          <a:picLocks noChangeAspect="1"/>
        </xdr:cNvPicPr>
      </xdr:nvPicPr>
      <xdr:blipFill rotWithShape="1">
        <a:blip xmlns:r="http://schemas.openxmlformats.org/officeDocument/2006/relationships" r:embed="rId10"/>
        <a:srcRect l="1765" t="36949" r="19891" b="11371"/>
        <a:stretch/>
      </xdr:blipFill>
      <xdr:spPr bwMode="auto">
        <a:xfrm>
          <a:off x="7870299" y="1581150"/>
          <a:ext cx="1751856" cy="16038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851595</xdr:colOff>
      <xdr:row>506</xdr:row>
      <xdr:rowOff>1796144</xdr:rowOff>
    </xdr:from>
    <xdr:to>
      <xdr:col>6</xdr:col>
      <xdr:colOff>1904999</xdr:colOff>
      <xdr:row>506</xdr:row>
      <xdr:rowOff>1957618</xdr:rowOff>
    </xdr:to>
    <xdr:pic>
      <xdr:nvPicPr>
        <xdr:cNvPr id="21" name="Imagen 20">
          <a:extLst>
            <a:ext uri="{FF2B5EF4-FFF2-40B4-BE49-F238E27FC236}">
              <a16:creationId xmlns:a16="http://schemas.microsoft.com/office/drawing/2014/main" id="{C8580712-D73C-424B-87DC-F47DEB74F809}"/>
            </a:ext>
          </a:extLst>
        </xdr:cNvPr>
        <xdr:cNvPicPr>
          <a:picLocks noChangeAspect="1"/>
        </xdr:cNvPicPr>
      </xdr:nvPicPr>
      <xdr:blipFill rotWithShape="1">
        <a:blip xmlns:r="http://schemas.openxmlformats.org/officeDocument/2006/relationships" r:embed="rId11"/>
        <a:srcRect l="1568" t="52090" r="45089" b="38050"/>
        <a:stretch/>
      </xdr:blipFill>
      <xdr:spPr>
        <a:xfrm>
          <a:off x="5985570" y="1581150"/>
          <a:ext cx="4711004" cy="161474"/>
        </a:xfrm>
        <a:prstGeom prst="rect">
          <a:avLst/>
        </a:prstGeom>
      </xdr:spPr>
    </xdr:pic>
    <xdr:clientData/>
  </xdr:twoCellAnchor>
</xdr:wsDr>
</file>

<file path=xl/theme/theme1.xml><?xml version="1.0" encoding="utf-8"?>
<a:theme xmlns:a="http://schemas.openxmlformats.org/drawingml/2006/main" name="CCE">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38"/>
  <sheetViews>
    <sheetView showGridLines="0" tabSelected="1" zoomScale="70" zoomScaleNormal="70" workbookViewId="0">
      <pane ySplit="3" topLeftCell="A531" activePane="bottomLeft" state="frozen"/>
      <selection pane="bottomLeft" activeCell="F531" sqref="F531:G531"/>
    </sheetView>
  </sheetViews>
  <sheetFormatPr baseColWidth="10" defaultColWidth="11" defaultRowHeight="12.75" zeroHeight="1"/>
  <cols>
    <col min="1" max="1" width="4.875" style="6" customWidth="1"/>
    <col min="2" max="2" width="16" style="6" customWidth="1"/>
    <col min="3" max="3" width="9.625" style="6" bestFit="1" customWidth="1"/>
    <col min="4" max="4" width="18.75" style="6" customWidth="1"/>
    <col min="5" max="5" width="18.125" style="6" customWidth="1"/>
    <col min="6" max="6" width="48" style="6" customWidth="1"/>
    <col min="7" max="7" width="38.75" style="2" customWidth="1"/>
    <col min="8" max="8" width="64.375" style="2" customWidth="1"/>
    <col min="9" max="16378" width="11" style="2"/>
    <col min="16379" max="16379" width="11" style="2" customWidth="1"/>
    <col min="16380" max="16384" width="11" style="2"/>
  </cols>
  <sheetData>
    <row r="1" spans="1:8" ht="14.25" customHeight="1">
      <c r="A1" s="100" t="s">
        <v>32</v>
      </c>
      <c r="B1" s="100"/>
      <c r="C1" s="100"/>
      <c r="D1" s="100"/>
      <c r="E1" s="94" t="s">
        <v>105</v>
      </c>
      <c r="F1" s="95"/>
      <c r="G1" s="95"/>
      <c r="H1" s="95"/>
    </row>
    <row r="2" spans="1:8" ht="63.75" customHeight="1">
      <c r="A2" s="100"/>
      <c r="B2" s="100"/>
      <c r="C2" s="100"/>
      <c r="D2" s="100"/>
      <c r="E2" s="96"/>
      <c r="F2" s="97"/>
      <c r="G2" s="97"/>
      <c r="H2" s="97"/>
    </row>
    <row r="3" spans="1:8" s="3" customFormat="1" ht="46.5" customHeight="1">
      <c r="A3" s="24" t="s">
        <v>0</v>
      </c>
      <c r="B3" s="24" t="s">
        <v>102</v>
      </c>
      <c r="C3" s="24" t="s">
        <v>1</v>
      </c>
      <c r="D3" s="24" t="s">
        <v>2</v>
      </c>
      <c r="E3" s="24" t="s">
        <v>3</v>
      </c>
      <c r="F3" s="98" t="s">
        <v>4</v>
      </c>
      <c r="G3" s="98"/>
      <c r="H3" s="24" t="s">
        <v>104</v>
      </c>
    </row>
    <row r="4" spans="1:8" s="21" customFormat="1" ht="168.75" customHeight="1">
      <c r="A4" s="25">
        <v>1</v>
      </c>
      <c r="B4" s="25" t="s">
        <v>103</v>
      </c>
      <c r="C4" s="25" t="s">
        <v>12</v>
      </c>
      <c r="D4" s="25" t="s">
        <v>11</v>
      </c>
      <c r="E4" s="26" t="s">
        <v>33</v>
      </c>
      <c r="F4" s="81" t="s">
        <v>34</v>
      </c>
      <c r="G4" s="81"/>
      <c r="H4" s="51" t="s">
        <v>1431</v>
      </c>
    </row>
    <row r="5" spans="1:8" s="21" customFormat="1" ht="94.5" customHeight="1">
      <c r="A5" s="25">
        <v>2</v>
      </c>
      <c r="B5" s="25" t="s">
        <v>103</v>
      </c>
      <c r="C5" s="25" t="s">
        <v>8</v>
      </c>
      <c r="D5" s="25" t="s">
        <v>15</v>
      </c>
      <c r="E5" s="26" t="s">
        <v>35</v>
      </c>
      <c r="F5" s="82" t="s">
        <v>36</v>
      </c>
      <c r="G5" s="82"/>
      <c r="H5" s="22" t="s">
        <v>1362</v>
      </c>
    </row>
    <row r="6" spans="1:8" s="21" customFormat="1" ht="80.099999999999994" customHeight="1">
      <c r="A6" s="25">
        <v>3</v>
      </c>
      <c r="B6" s="25" t="s">
        <v>103</v>
      </c>
      <c r="C6" s="25" t="s">
        <v>6</v>
      </c>
      <c r="D6" s="25" t="s">
        <v>11</v>
      </c>
      <c r="E6" s="26" t="s">
        <v>37</v>
      </c>
      <c r="F6" s="81" t="s">
        <v>38</v>
      </c>
      <c r="G6" s="81"/>
      <c r="H6" s="22" t="s">
        <v>106</v>
      </c>
    </row>
    <row r="7" spans="1:8" s="21" customFormat="1" ht="90" customHeight="1">
      <c r="A7" s="25">
        <v>4</v>
      </c>
      <c r="B7" s="25" t="s">
        <v>103</v>
      </c>
      <c r="C7" s="25" t="s">
        <v>8</v>
      </c>
      <c r="D7" s="25" t="s">
        <v>11</v>
      </c>
      <c r="E7" s="26" t="s">
        <v>39</v>
      </c>
      <c r="F7" s="81" t="s">
        <v>40</v>
      </c>
      <c r="G7" s="81"/>
      <c r="H7" s="22" t="s">
        <v>107</v>
      </c>
    </row>
    <row r="8" spans="1:8" s="21" customFormat="1" ht="102.75" customHeight="1">
      <c r="A8" s="25">
        <v>5</v>
      </c>
      <c r="B8" s="25" t="s">
        <v>103</v>
      </c>
      <c r="C8" s="25" t="s">
        <v>8</v>
      </c>
      <c r="D8" s="25" t="s">
        <v>11</v>
      </c>
      <c r="E8" s="26" t="s">
        <v>39</v>
      </c>
      <c r="F8" s="81" t="s">
        <v>41</v>
      </c>
      <c r="G8" s="81"/>
      <c r="H8" s="22" t="s">
        <v>1432</v>
      </c>
    </row>
    <row r="9" spans="1:8" s="21" customFormat="1" ht="130.5" customHeight="1">
      <c r="A9" s="25">
        <v>6</v>
      </c>
      <c r="B9" s="25" t="s">
        <v>103</v>
      </c>
      <c r="C9" s="25" t="s">
        <v>8</v>
      </c>
      <c r="D9" s="25" t="s">
        <v>11</v>
      </c>
      <c r="E9" s="26" t="s">
        <v>72</v>
      </c>
      <c r="F9" s="81" t="s">
        <v>73</v>
      </c>
      <c r="G9" s="81"/>
      <c r="H9" s="73" t="s">
        <v>1028</v>
      </c>
    </row>
    <row r="10" spans="1:8" s="21" customFormat="1" ht="80.099999999999994" customHeight="1">
      <c r="A10" s="25">
        <v>7</v>
      </c>
      <c r="B10" s="25" t="s">
        <v>103</v>
      </c>
      <c r="C10" s="25" t="s">
        <v>8</v>
      </c>
      <c r="D10" s="25" t="s">
        <v>11</v>
      </c>
      <c r="E10" s="26" t="s">
        <v>42</v>
      </c>
      <c r="F10" s="81" t="s">
        <v>43</v>
      </c>
      <c r="G10" s="81"/>
      <c r="H10" s="73" t="s">
        <v>1027</v>
      </c>
    </row>
    <row r="11" spans="1:8" s="21" customFormat="1" ht="80.099999999999994" customHeight="1">
      <c r="A11" s="25">
        <v>8</v>
      </c>
      <c r="B11" s="25" t="s">
        <v>103</v>
      </c>
      <c r="C11" s="25" t="s">
        <v>8</v>
      </c>
      <c r="D11" s="25" t="s">
        <v>11</v>
      </c>
      <c r="E11" s="26" t="s">
        <v>42</v>
      </c>
      <c r="F11" s="81" t="s">
        <v>44</v>
      </c>
      <c r="G11" s="81"/>
      <c r="H11" s="73" t="s">
        <v>1433</v>
      </c>
    </row>
    <row r="12" spans="1:8" s="21" customFormat="1" ht="80.099999999999994" customHeight="1">
      <c r="A12" s="25">
        <v>9</v>
      </c>
      <c r="B12" s="25" t="s">
        <v>103</v>
      </c>
      <c r="C12" s="25" t="s">
        <v>8</v>
      </c>
      <c r="D12" s="25" t="s">
        <v>11</v>
      </c>
      <c r="E12" s="26" t="s">
        <v>42</v>
      </c>
      <c r="F12" s="81" t="s">
        <v>45</v>
      </c>
      <c r="G12" s="81"/>
      <c r="H12" s="73" t="s">
        <v>1434</v>
      </c>
    </row>
    <row r="13" spans="1:8" s="21" customFormat="1" ht="151.35" customHeight="1">
      <c r="A13" s="25">
        <v>10</v>
      </c>
      <c r="B13" s="25" t="s">
        <v>103</v>
      </c>
      <c r="C13" s="25" t="s">
        <v>8</v>
      </c>
      <c r="D13" s="25" t="s">
        <v>11</v>
      </c>
      <c r="E13" s="26" t="s">
        <v>46</v>
      </c>
      <c r="F13" s="81" t="s">
        <v>47</v>
      </c>
      <c r="G13" s="81"/>
      <c r="H13" s="73" t="s">
        <v>1435</v>
      </c>
    </row>
    <row r="14" spans="1:8" s="21" customFormat="1" ht="181.5" customHeight="1">
      <c r="A14" s="25">
        <v>11</v>
      </c>
      <c r="B14" s="25" t="s">
        <v>103</v>
      </c>
      <c r="C14" s="25" t="s">
        <v>8</v>
      </c>
      <c r="D14" s="25" t="s">
        <v>11</v>
      </c>
      <c r="E14" s="26" t="s">
        <v>48</v>
      </c>
      <c r="F14" s="81" t="s">
        <v>49</v>
      </c>
      <c r="G14" s="81"/>
      <c r="H14" s="46" t="s">
        <v>1002</v>
      </c>
    </row>
    <row r="15" spans="1:8" s="21" customFormat="1" ht="120.75" customHeight="1">
      <c r="A15" s="25">
        <v>12</v>
      </c>
      <c r="B15" s="25" t="s">
        <v>103</v>
      </c>
      <c r="C15" s="25" t="s">
        <v>6</v>
      </c>
      <c r="D15" s="25" t="s">
        <v>16</v>
      </c>
      <c r="E15" s="26" t="s">
        <v>50</v>
      </c>
      <c r="F15" s="81" t="s">
        <v>51</v>
      </c>
      <c r="G15" s="81"/>
      <c r="H15" s="22" t="s">
        <v>1003</v>
      </c>
    </row>
    <row r="16" spans="1:8" s="21" customFormat="1" ht="147.75" customHeight="1">
      <c r="A16" s="25">
        <v>13</v>
      </c>
      <c r="B16" s="25" t="s">
        <v>103</v>
      </c>
      <c r="C16" s="25" t="s">
        <v>8</v>
      </c>
      <c r="D16" s="25" t="s">
        <v>15</v>
      </c>
      <c r="E16" s="26" t="s">
        <v>52</v>
      </c>
      <c r="F16" s="81" t="s">
        <v>201</v>
      </c>
      <c r="G16" s="81"/>
      <c r="H16" s="51" t="s">
        <v>1040</v>
      </c>
    </row>
    <row r="17" spans="1:8" s="21" customFormat="1" ht="80.099999999999994" customHeight="1">
      <c r="A17" s="25">
        <v>14</v>
      </c>
      <c r="B17" s="25" t="s">
        <v>103</v>
      </c>
      <c r="C17" s="25" t="s">
        <v>8</v>
      </c>
      <c r="D17" s="25" t="s">
        <v>15</v>
      </c>
      <c r="E17" s="26" t="s">
        <v>52</v>
      </c>
      <c r="F17" s="81" t="s">
        <v>53</v>
      </c>
      <c r="G17" s="81"/>
      <c r="H17" s="54" t="s">
        <v>1042</v>
      </c>
    </row>
    <row r="18" spans="1:8" s="21" customFormat="1" ht="80.099999999999994" customHeight="1">
      <c r="A18" s="25">
        <v>15</v>
      </c>
      <c r="B18" s="25" t="s">
        <v>103</v>
      </c>
      <c r="C18" s="25" t="s">
        <v>8</v>
      </c>
      <c r="D18" s="25" t="s">
        <v>15</v>
      </c>
      <c r="E18" s="26" t="s">
        <v>52</v>
      </c>
      <c r="F18" s="81" t="s">
        <v>54</v>
      </c>
      <c r="G18" s="81"/>
      <c r="H18" s="51" t="s">
        <v>1041</v>
      </c>
    </row>
    <row r="19" spans="1:8" s="21" customFormat="1" ht="80.099999999999994" customHeight="1">
      <c r="A19" s="25">
        <v>16</v>
      </c>
      <c r="B19" s="25" t="s">
        <v>103</v>
      </c>
      <c r="C19" s="25" t="s">
        <v>6</v>
      </c>
      <c r="D19" s="25" t="s">
        <v>13</v>
      </c>
      <c r="E19" s="26" t="s">
        <v>55</v>
      </c>
      <c r="F19" s="81" t="s">
        <v>202</v>
      </c>
      <c r="G19" s="81"/>
      <c r="H19" s="51" t="s">
        <v>1004</v>
      </c>
    </row>
    <row r="20" spans="1:8" s="21" customFormat="1" ht="80.099999999999994" customHeight="1">
      <c r="A20" s="25">
        <v>17</v>
      </c>
      <c r="B20" s="25" t="s">
        <v>103</v>
      </c>
      <c r="C20" s="25" t="s">
        <v>6</v>
      </c>
      <c r="D20" s="25" t="s">
        <v>13</v>
      </c>
      <c r="E20" s="26" t="s">
        <v>56</v>
      </c>
      <c r="F20" s="81" t="s">
        <v>57</v>
      </c>
      <c r="G20" s="81"/>
      <c r="H20" s="22" t="s">
        <v>1043</v>
      </c>
    </row>
    <row r="21" spans="1:8" s="21" customFormat="1" ht="80.099999999999994" customHeight="1">
      <c r="A21" s="25">
        <v>18</v>
      </c>
      <c r="B21" s="25" t="s">
        <v>103</v>
      </c>
      <c r="C21" s="25" t="s">
        <v>6</v>
      </c>
      <c r="D21" s="25" t="s">
        <v>13</v>
      </c>
      <c r="E21" s="26" t="s">
        <v>58</v>
      </c>
      <c r="F21" s="82" t="s">
        <v>59</v>
      </c>
      <c r="G21" s="82"/>
      <c r="H21" s="26" t="s">
        <v>961</v>
      </c>
    </row>
    <row r="22" spans="1:8" s="21" customFormat="1" ht="80.099999999999994" customHeight="1">
      <c r="A22" s="25">
        <v>19</v>
      </c>
      <c r="B22" s="25" t="s">
        <v>103</v>
      </c>
      <c r="C22" s="25" t="s">
        <v>6</v>
      </c>
      <c r="D22" s="25" t="s">
        <v>13</v>
      </c>
      <c r="E22" s="26" t="s">
        <v>61</v>
      </c>
      <c r="F22" s="81" t="s">
        <v>60</v>
      </c>
      <c r="G22" s="81"/>
      <c r="H22" s="51" t="s">
        <v>1005</v>
      </c>
    </row>
    <row r="23" spans="1:8" s="21" customFormat="1" ht="80.099999999999994" customHeight="1">
      <c r="A23" s="25">
        <v>20</v>
      </c>
      <c r="B23" s="25" t="s">
        <v>103</v>
      </c>
      <c r="C23" s="25" t="s">
        <v>8</v>
      </c>
      <c r="D23" s="25" t="s">
        <v>15</v>
      </c>
      <c r="E23" s="26" t="s">
        <v>62</v>
      </c>
      <c r="F23" s="82" t="s">
        <v>63</v>
      </c>
      <c r="G23" s="82"/>
      <c r="H23" s="51" t="s">
        <v>1044</v>
      </c>
    </row>
    <row r="24" spans="1:8" s="21" customFormat="1" ht="80.099999999999994" customHeight="1">
      <c r="A24" s="25">
        <v>21</v>
      </c>
      <c r="B24" s="25" t="s">
        <v>103</v>
      </c>
      <c r="C24" s="25" t="s">
        <v>8</v>
      </c>
      <c r="D24" s="25" t="s">
        <v>15</v>
      </c>
      <c r="E24" s="26" t="s">
        <v>64</v>
      </c>
      <c r="F24" s="82" t="s">
        <v>65</v>
      </c>
      <c r="G24" s="82"/>
      <c r="H24" s="51" t="s">
        <v>1045</v>
      </c>
    </row>
    <row r="25" spans="1:8" s="21" customFormat="1" ht="136.5" customHeight="1">
      <c r="A25" s="25">
        <v>22</v>
      </c>
      <c r="B25" s="25" t="s">
        <v>103</v>
      </c>
      <c r="C25" s="25" t="s">
        <v>8</v>
      </c>
      <c r="D25" s="25" t="s">
        <v>15</v>
      </c>
      <c r="E25" s="26" t="s">
        <v>67</v>
      </c>
      <c r="F25" s="81" t="s">
        <v>66</v>
      </c>
      <c r="G25" s="81"/>
      <c r="H25" s="51" t="s">
        <v>1046</v>
      </c>
    </row>
    <row r="26" spans="1:8" s="21" customFormat="1" ht="120.6" customHeight="1">
      <c r="A26" s="25">
        <v>23</v>
      </c>
      <c r="B26" s="25" t="s">
        <v>103</v>
      </c>
      <c r="C26" s="25" t="s">
        <v>8</v>
      </c>
      <c r="D26" s="25" t="s">
        <v>15</v>
      </c>
      <c r="E26" s="26" t="s">
        <v>68</v>
      </c>
      <c r="F26" s="81" t="s">
        <v>69</v>
      </c>
      <c r="G26" s="81"/>
      <c r="H26" s="54" t="s">
        <v>1060</v>
      </c>
    </row>
    <row r="27" spans="1:8" s="21" customFormat="1" ht="97.5" customHeight="1">
      <c r="A27" s="25">
        <v>24</v>
      </c>
      <c r="B27" s="25" t="s">
        <v>103</v>
      </c>
      <c r="C27" s="25" t="s">
        <v>8</v>
      </c>
      <c r="D27" s="25" t="s">
        <v>15</v>
      </c>
      <c r="E27" s="26" t="s">
        <v>70</v>
      </c>
      <c r="F27" s="81" t="s">
        <v>71</v>
      </c>
      <c r="G27" s="82"/>
      <c r="H27" s="54" t="s">
        <v>1042</v>
      </c>
    </row>
    <row r="28" spans="1:8" s="21" customFormat="1" ht="168.95" customHeight="1">
      <c r="A28" s="25">
        <v>25</v>
      </c>
      <c r="B28" s="25" t="s">
        <v>103</v>
      </c>
      <c r="C28" s="25" t="s">
        <v>8</v>
      </c>
      <c r="D28" s="25" t="s">
        <v>15</v>
      </c>
      <c r="E28" s="26" t="s">
        <v>75</v>
      </c>
      <c r="F28" s="81" t="s">
        <v>74</v>
      </c>
      <c r="G28" s="82"/>
      <c r="H28" s="51" t="s">
        <v>1047</v>
      </c>
    </row>
    <row r="29" spans="1:8" s="21" customFormat="1" ht="128.25" customHeight="1">
      <c r="A29" s="25">
        <v>26</v>
      </c>
      <c r="B29" s="25" t="s">
        <v>103</v>
      </c>
      <c r="C29" s="25" t="s">
        <v>8</v>
      </c>
      <c r="D29" s="25" t="s">
        <v>15</v>
      </c>
      <c r="E29" s="26" t="s">
        <v>75</v>
      </c>
      <c r="F29" s="81" t="s">
        <v>76</v>
      </c>
      <c r="G29" s="82"/>
      <c r="H29" s="54" t="s">
        <v>1061</v>
      </c>
    </row>
    <row r="30" spans="1:8" s="21" customFormat="1" ht="109.5" customHeight="1">
      <c r="A30" s="25">
        <v>27</v>
      </c>
      <c r="B30" s="25" t="s">
        <v>103</v>
      </c>
      <c r="C30" s="25" t="s">
        <v>8</v>
      </c>
      <c r="D30" s="25" t="s">
        <v>15</v>
      </c>
      <c r="E30" s="26" t="s">
        <v>78</v>
      </c>
      <c r="F30" s="81" t="s">
        <v>77</v>
      </c>
      <c r="G30" s="82"/>
      <c r="H30" s="51" t="s">
        <v>1048</v>
      </c>
    </row>
    <row r="31" spans="1:8" s="21" customFormat="1" ht="124.5" customHeight="1">
      <c r="A31" s="25">
        <v>28</v>
      </c>
      <c r="B31" s="25" t="s">
        <v>103</v>
      </c>
      <c r="C31" s="25" t="s">
        <v>8</v>
      </c>
      <c r="D31" s="25" t="s">
        <v>15</v>
      </c>
      <c r="E31" s="26" t="s">
        <v>80</v>
      </c>
      <c r="F31" s="81" t="s">
        <v>79</v>
      </c>
      <c r="G31" s="82"/>
      <c r="H31" s="51" t="s">
        <v>1049</v>
      </c>
    </row>
    <row r="32" spans="1:8" s="21" customFormat="1" ht="106.5" customHeight="1">
      <c r="A32" s="25">
        <v>29</v>
      </c>
      <c r="B32" s="25" t="s">
        <v>103</v>
      </c>
      <c r="C32" s="25" t="s">
        <v>8</v>
      </c>
      <c r="D32" s="25" t="s">
        <v>15</v>
      </c>
      <c r="E32" s="26" t="s">
        <v>81</v>
      </c>
      <c r="F32" s="81" t="s">
        <v>82</v>
      </c>
      <c r="G32" s="82"/>
      <c r="H32" s="22" t="s">
        <v>1362</v>
      </c>
    </row>
    <row r="33" spans="1:8" s="21" customFormat="1" ht="80.099999999999994" customHeight="1">
      <c r="A33" s="25">
        <v>30</v>
      </c>
      <c r="B33" s="25" t="s">
        <v>103</v>
      </c>
      <c r="C33" s="25" t="s">
        <v>8</v>
      </c>
      <c r="D33" s="25" t="s">
        <v>15</v>
      </c>
      <c r="E33" s="26" t="s">
        <v>83</v>
      </c>
      <c r="F33" s="81" t="s">
        <v>84</v>
      </c>
      <c r="G33" s="82"/>
      <c r="H33" s="51" t="s">
        <v>1050</v>
      </c>
    </row>
    <row r="34" spans="1:8" s="21" customFormat="1" ht="80.099999999999994" customHeight="1">
      <c r="A34" s="25">
        <v>31</v>
      </c>
      <c r="B34" s="25" t="s">
        <v>103</v>
      </c>
      <c r="C34" s="25" t="s">
        <v>8</v>
      </c>
      <c r="D34" s="25" t="s">
        <v>15</v>
      </c>
      <c r="E34" s="26" t="s">
        <v>85</v>
      </c>
      <c r="F34" s="81" t="s">
        <v>86</v>
      </c>
      <c r="G34" s="82"/>
      <c r="H34" s="51" t="s">
        <v>1051</v>
      </c>
    </row>
    <row r="35" spans="1:8" s="21" customFormat="1" ht="80.099999999999994" customHeight="1">
      <c r="A35" s="25">
        <v>32</v>
      </c>
      <c r="B35" s="25" t="s">
        <v>103</v>
      </c>
      <c r="C35" s="25" t="s">
        <v>8</v>
      </c>
      <c r="D35" s="25" t="s">
        <v>15</v>
      </c>
      <c r="E35" s="26" t="s">
        <v>75</v>
      </c>
      <c r="F35" s="81" t="s">
        <v>87</v>
      </c>
      <c r="G35" s="82"/>
      <c r="H35" s="55" t="s">
        <v>1062</v>
      </c>
    </row>
    <row r="36" spans="1:8" s="21" customFormat="1" ht="147" customHeight="1">
      <c r="A36" s="25">
        <v>33</v>
      </c>
      <c r="B36" s="25" t="s">
        <v>103</v>
      </c>
      <c r="C36" s="25" t="s">
        <v>8</v>
      </c>
      <c r="D36" s="25" t="s">
        <v>15</v>
      </c>
      <c r="E36" s="26" t="s">
        <v>88</v>
      </c>
      <c r="F36" s="81" t="s">
        <v>89</v>
      </c>
      <c r="G36" s="82"/>
      <c r="H36" s="51" t="s">
        <v>1052</v>
      </c>
    </row>
    <row r="37" spans="1:8" s="21" customFormat="1" ht="172.5" customHeight="1">
      <c r="A37" s="25">
        <v>34</v>
      </c>
      <c r="B37" s="25" t="s">
        <v>103</v>
      </c>
      <c r="C37" s="25" t="s">
        <v>8</v>
      </c>
      <c r="D37" s="25" t="s">
        <v>15</v>
      </c>
      <c r="E37" s="26" t="s">
        <v>90</v>
      </c>
      <c r="F37" s="81" t="s">
        <v>91</v>
      </c>
      <c r="G37" s="82"/>
      <c r="H37" s="51" t="s">
        <v>1053</v>
      </c>
    </row>
    <row r="38" spans="1:8" s="21" customFormat="1" ht="80.099999999999994" customHeight="1">
      <c r="A38" s="25">
        <v>35</v>
      </c>
      <c r="B38" s="25" t="s">
        <v>103</v>
      </c>
      <c r="C38" s="25" t="s">
        <v>8</v>
      </c>
      <c r="D38" s="25" t="s">
        <v>15</v>
      </c>
      <c r="E38" s="26" t="s">
        <v>75</v>
      </c>
      <c r="F38" s="81" t="s">
        <v>92</v>
      </c>
      <c r="G38" s="82"/>
      <c r="H38" s="51" t="s">
        <v>1054</v>
      </c>
    </row>
    <row r="39" spans="1:8" s="21" customFormat="1" ht="80.099999999999994" customHeight="1">
      <c r="A39" s="25">
        <v>36</v>
      </c>
      <c r="B39" s="25" t="s">
        <v>103</v>
      </c>
      <c r="C39" s="25" t="s">
        <v>8</v>
      </c>
      <c r="D39" s="25" t="s">
        <v>15</v>
      </c>
      <c r="E39" s="26" t="s">
        <v>75</v>
      </c>
      <c r="F39" s="81" t="s">
        <v>93</v>
      </c>
      <c r="G39" s="82"/>
      <c r="H39" s="51" t="s">
        <v>1055</v>
      </c>
    </row>
    <row r="40" spans="1:8" s="21" customFormat="1" ht="80.099999999999994" customHeight="1">
      <c r="A40" s="25">
        <v>37</v>
      </c>
      <c r="B40" s="25" t="s">
        <v>103</v>
      </c>
      <c r="C40" s="25" t="s">
        <v>8</v>
      </c>
      <c r="D40" s="25" t="s">
        <v>15</v>
      </c>
      <c r="E40" s="26" t="s">
        <v>75</v>
      </c>
      <c r="F40" s="81" t="s">
        <v>94</v>
      </c>
      <c r="G40" s="82"/>
      <c r="H40" s="51" t="s">
        <v>1056</v>
      </c>
    </row>
    <row r="41" spans="1:8" s="21" customFormat="1" ht="80.099999999999994" customHeight="1">
      <c r="A41" s="25">
        <v>38</v>
      </c>
      <c r="B41" s="25" t="s">
        <v>103</v>
      </c>
      <c r="C41" s="25" t="s">
        <v>8</v>
      </c>
      <c r="D41" s="25" t="s">
        <v>15</v>
      </c>
      <c r="E41" s="26" t="s">
        <v>75</v>
      </c>
      <c r="F41" s="81" t="s">
        <v>95</v>
      </c>
      <c r="G41" s="82"/>
      <c r="H41" s="51" t="s">
        <v>1057</v>
      </c>
    </row>
    <row r="42" spans="1:8" s="21" customFormat="1" ht="87" customHeight="1">
      <c r="A42" s="25">
        <v>39</v>
      </c>
      <c r="B42" s="25" t="s">
        <v>103</v>
      </c>
      <c r="C42" s="25" t="s">
        <v>8</v>
      </c>
      <c r="D42" s="25" t="s">
        <v>15</v>
      </c>
      <c r="E42" s="26" t="s">
        <v>90</v>
      </c>
      <c r="F42" s="81" t="s">
        <v>96</v>
      </c>
      <c r="G42" s="82"/>
      <c r="H42" s="51" t="s">
        <v>1058</v>
      </c>
    </row>
    <row r="43" spans="1:8" s="21" customFormat="1" ht="80.099999999999994" customHeight="1">
      <c r="A43" s="25">
        <v>40</v>
      </c>
      <c r="B43" s="25" t="s">
        <v>103</v>
      </c>
      <c r="C43" s="25" t="s">
        <v>8</v>
      </c>
      <c r="D43" s="25" t="s">
        <v>15</v>
      </c>
      <c r="E43" s="26" t="s">
        <v>90</v>
      </c>
      <c r="F43" s="81" t="s">
        <v>97</v>
      </c>
      <c r="G43" s="82"/>
      <c r="H43" s="51" t="s">
        <v>1059</v>
      </c>
    </row>
    <row r="44" spans="1:8" s="21" customFormat="1" ht="162" customHeight="1">
      <c r="A44" s="25">
        <v>41</v>
      </c>
      <c r="B44" s="25" t="s">
        <v>103</v>
      </c>
      <c r="C44" s="25" t="s">
        <v>6</v>
      </c>
      <c r="D44" s="25" t="s">
        <v>13</v>
      </c>
      <c r="E44" s="26" t="s">
        <v>98</v>
      </c>
      <c r="F44" s="85" t="s">
        <v>100</v>
      </c>
      <c r="G44" s="86"/>
      <c r="H44" s="22" t="s">
        <v>1063</v>
      </c>
    </row>
    <row r="45" spans="1:8" s="21" customFormat="1" ht="163.5" customHeight="1">
      <c r="A45" s="25">
        <v>42</v>
      </c>
      <c r="B45" s="25" t="s">
        <v>103</v>
      </c>
      <c r="C45" s="25" t="s">
        <v>6</v>
      </c>
      <c r="D45" s="25" t="s">
        <v>13</v>
      </c>
      <c r="E45" s="26" t="s">
        <v>98</v>
      </c>
      <c r="F45" s="101" t="s">
        <v>99</v>
      </c>
      <c r="G45" s="102"/>
      <c r="H45" s="22" t="s">
        <v>1064</v>
      </c>
    </row>
    <row r="46" spans="1:8" s="21" customFormat="1" ht="110.1" customHeight="1">
      <c r="A46" s="25">
        <v>43</v>
      </c>
      <c r="B46" s="25" t="s">
        <v>103</v>
      </c>
      <c r="C46" s="25" t="s">
        <v>6</v>
      </c>
      <c r="D46" s="25" t="s">
        <v>13</v>
      </c>
      <c r="E46" s="26" t="s">
        <v>98</v>
      </c>
      <c r="F46" s="81" t="s">
        <v>101</v>
      </c>
      <c r="G46" s="82"/>
      <c r="H46" s="22" t="s">
        <v>1064</v>
      </c>
    </row>
    <row r="47" spans="1:8" s="21" customFormat="1" ht="80.099999999999994" customHeight="1">
      <c r="A47" s="25">
        <v>44</v>
      </c>
      <c r="B47" s="25" t="s">
        <v>136</v>
      </c>
      <c r="C47" s="25" t="s">
        <v>10</v>
      </c>
      <c r="D47" s="25" t="s">
        <v>11</v>
      </c>
      <c r="E47" s="25" t="s">
        <v>109</v>
      </c>
      <c r="F47" s="81" t="s">
        <v>110</v>
      </c>
      <c r="G47" s="81"/>
      <c r="H47" s="22" t="s">
        <v>106</v>
      </c>
    </row>
    <row r="48" spans="1:8" s="21" customFormat="1" ht="80.099999999999994" customHeight="1">
      <c r="A48" s="25">
        <v>45</v>
      </c>
      <c r="B48" s="25" t="s">
        <v>136</v>
      </c>
      <c r="C48" s="25" t="s">
        <v>6</v>
      </c>
      <c r="D48" s="25" t="s">
        <v>11</v>
      </c>
      <c r="E48" s="25" t="s">
        <v>111</v>
      </c>
      <c r="F48" s="81" t="s">
        <v>112</v>
      </c>
      <c r="G48" s="81"/>
      <c r="H48" s="46" t="s">
        <v>972</v>
      </c>
    </row>
    <row r="49" spans="1:8" s="21" customFormat="1" ht="56.25" customHeight="1">
      <c r="A49" s="25">
        <v>46</v>
      </c>
      <c r="B49" s="25" t="s">
        <v>136</v>
      </c>
      <c r="C49" s="25" t="s">
        <v>12</v>
      </c>
      <c r="D49" s="25" t="s">
        <v>11</v>
      </c>
      <c r="E49" s="25" t="s">
        <v>113</v>
      </c>
      <c r="F49" s="81" t="s">
        <v>114</v>
      </c>
      <c r="G49" s="81"/>
      <c r="H49" s="22" t="s">
        <v>137</v>
      </c>
    </row>
    <row r="50" spans="1:8" s="21" customFormat="1" ht="80.099999999999994" customHeight="1">
      <c r="A50" s="25">
        <v>47</v>
      </c>
      <c r="B50" s="25" t="s">
        <v>136</v>
      </c>
      <c r="C50" s="25" t="s">
        <v>8</v>
      </c>
      <c r="D50" s="25" t="s">
        <v>14</v>
      </c>
      <c r="E50" s="25" t="s">
        <v>115</v>
      </c>
      <c r="F50" s="81" t="s">
        <v>116</v>
      </c>
      <c r="G50" s="81"/>
      <c r="H50" s="56" t="s">
        <v>1065</v>
      </c>
    </row>
    <row r="51" spans="1:8" s="21" customFormat="1" ht="80.099999999999994" customHeight="1">
      <c r="A51" s="25">
        <v>48</v>
      </c>
      <c r="B51" s="25" t="s">
        <v>136</v>
      </c>
      <c r="C51" s="25" t="s">
        <v>8</v>
      </c>
      <c r="D51" s="25" t="s">
        <v>14</v>
      </c>
      <c r="E51" s="25" t="s">
        <v>117</v>
      </c>
      <c r="F51" s="81" t="s">
        <v>118</v>
      </c>
      <c r="G51" s="81"/>
      <c r="H51" s="56" t="s">
        <v>1066</v>
      </c>
    </row>
    <row r="52" spans="1:8" s="21" customFormat="1" ht="109.5" customHeight="1">
      <c r="A52" s="25">
        <v>49</v>
      </c>
      <c r="B52" s="25" t="s">
        <v>136</v>
      </c>
      <c r="C52" s="25" t="s">
        <v>8</v>
      </c>
      <c r="D52" s="25" t="s">
        <v>14</v>
      </c>
      <c r="E52" s="25" t="s">
        <v>119</v>
      </c>
      <c r="F52" s="81" t="s">
        <v>203</v>
      </c>
      <c r="G52" s="82"/>
      <c r="H52" s="56" t="s">
        <v>1067</v>
      </c>
    </row>
    <row r="53" spans="1:8" s="21" customFormat="1" ht="80.099999999999994" customHeight="1">
      <c r="A53" s="25">
        <v>50</v>
      </c>
      <c r="B53" s="25" t="s">
        <v>136</v>
      </c>
      <c r="C53" s="25" t="s">
        <v>8</v>
      </c>
      <c r="D53" s="25" t="s">
        <v>14</v>
      </c>
      <c r="E53" s="25" t="s">
        <v>120</v>
      </c>
      <c r="F53" s="81" t="s">
        <v>204</v>
      </c>
      <c r="G53" s="82"/>
      <c r="H53" s="56" t="s">
        <v>1068</v>
      </c>
    </row>
    <row r="54" spans="1:8" s="21" customFormat="1" ht="80.099999999999994" customHeight="1">
      <c r="A54" s="25">
        <v>51</v>
      </c>
      <c r="B54" s="25" t="s">
        <v>136</v>
      </c>
      <c r="C54" s="25" t="s">
        <v>8</v>
      </c>
      <c r="D54" s="25" t="s">
        <v>14</v>
      </c>
      <c r="E54" s="25" t="s">
        <v>121</v>
      </c>
      <c r="F54" s="81" t="s">
        <v>205</v>
      </c>
      <c r="G54" s="82"/>
      <c r="H54" s="56" t="s">
        <v>1069</v>
      </c>
    </row>
    <row r="55" spans="1:8" s="21" customFormat="1" ht="80.099999999999994" customHeight="1">
      <c r="A55" s="25">
        <v>52</v>
      </c>
      <c r="B55" s="25" t="s">
        <v>136</v>
      </c>
      <c r="C55" s="25" t="s">
        <v>8</v>
      </c>
      <c r="D55" s="25" t="s">
        <v>15</v>
      </c>
      <c r="E55" s="26" t="s">
        <v>122</v>
      </c>
      <c r="F55" s="81" t="s">
        <v>206</v>
      </c>
      <c r="G55" s="82"/>
      <c r="H55" s="56" t="s">
        <v>1070</v>
      </c>
    </row>
    <row r="56" spans="1:8" s="21" customFormat="1" ht="80.099999999999994" customHeight="1">
      <c r="A56" s="25">
        <v>53</v>
      </c>
      <c r="B56" s="25" t="s">
        <v>136</v>
      </c>
      <c r="C56" s="25" t="s">
        <v>8</v>
      </c>
      <c r="D56" s="25" t="s">
        <v>15</v>
      </c>
      <c r="E56" s="26" t="s">
        <v>123</v>
      </c>
      <c r="F56" s="81" t="s">
        <v>124</v>
      </c>
      <c r="G56" s="82"/>
      <c r="H56" s="56" t="s">
        <v>1071</v>
      </c>
    </row>
    <row r="57" spans="1:8" s="21" customFormat="1" ht="80.099999999999994" customHeight="1">
      <c r="A57" s="25">
        <v>54</v>
      </c>
      <c r="B57" s="25" t="s">
        <v>136</v>
      </c>
      <c r="C57" s="25" t="s">
        <v>8</v>
      </c>
      <c r="D57" s="25" t="s">
        <v>15</v>
      </c>
      <c r="E57" s="25" t="s">
        <v>125</v>
      </c>
      <c r="F57" s="81" t="s">
        <v>207</v>
      </c>
      <c r="G57" s="82"/>
      <c r="H57" s="56" t="s">
        <v>1072</v>
      </c>
    </row>
    <row r="58" spans="1:8" s="21" customFormat="1" ht="80.099999999999994" customHeight="1">
      <c r="A58" s="25">
        <v>55</v>
      </c>
      <c r="B58" s="25" t="s">
        <v>136</v>
      </c>
      <c r="C58" s="25" t="s">
        <v>8</v>
      </c>
      <c r="D58" s="25" t="s">
        <v>15</v>
      </c>
      <c r="E58" s="25" t="s">
        <v>126</v>
      </c>
      <c r="F58" s="81" t="s">
        <v>206</v>
      </c>
      <c r="G58" s="82"/>
      <c r="H58" s="56" t="s">
        <v>1073</v>
      </c>
    </row>
    <row r="59" spans="1:8" s="21" customFormat="1" ht="80.099999999999994" customHeight="1">
      <c r="A59" s="25">
        <v>56</v>
      </c>
      <c r="B59" s="25" t="s">
        <v>136</v>
      </c>
      <c r="C59" s="25" t="s">
        <v>8</v>
      </c>
      <c r="D59" s="25" t="s">
        <v>15</v>
      </c>
      <c r="E59" s="25" t="s">
        <v>127</v>
      </c>
      <c r="F59" s="81" t="s">
        <v>208</v>
      </c>
      <c r="G59" s="82"/>
      <c r="H59" s="56" t="s">
        <v>1074</v>
      </c>
    </row>
    <row r="60" spans="1:8" s="21" customFormat="1" ht="80.099999999999994" customHeight="1">
      <c r="A60" s="25">
        <v>57</v>
      </c>
      <c r="B60" s="25" t="s">
        <v>136</v>
      </c>
      <c r="C60" s="25" t="s">
        <v>8</v>
      </c>
      <c r="D60" s="25" t="s">
        <v>15</v>
      </c>
      <c r="E60" s="25" t="s">
        <v>128</v>
      </c>
      <c r="F60" s="81" t="s">
        <v>209</v>
      </c>
      <c r="G60" s="82"/>
      <c r="H60" s="56" t="s">
        <v>1075</v>
      </c>
    </row>
    <row r="61" spans="1:8" s="21" customFormat="1" ht="80.099999999999994" customHeight="1">
      <c r="A61" s="25">
        <v>58</v>
      </c>
      <c r="B61" s="25" t="s">
        <v>136</v>
      </c>
      <c r="C61" s="25" t="s">
        <v>8</v>
      </c>
      <c r="D61" s="25" t="s">
        <v>15</v>
      </c>
      <c r="E61" s="25" t="s">
        <v>129</v>
      </c>
      <c r="F61" s="81" t="s">
        <v>130</v>
      </c>
      <c r="G61" s="82"/>
      <c r="H61" s="56" t="s">
        <v>1076</v>
      </c>
    </row>
    <row r="62" spans="1:8" s="21" customFormat="1" ht="80.099999999999994" customHeight="1">
      <c r="A62" s="25">
        <v>59</v>
      </c>
      <c r="B62" s="25" t="s">
        <v>136</v>
      </c>
      <c r="C62" s="25" t="s">
        <v>8</v>
      </c>
      <c r="D62" s="25" t="s">
        <v>15</v>
      </c>
      <c r="E62" s="26" t="s">
        <v>131</v>
      </c>
      <c r="F62" s="81" t="s">
        <v>210</v>
      </c>
      <c r="G62" s="82"/>
      <c r="H62" s="56" t="s">
        <v>1077</v>
      </c>
    </row>
    <row r="63" spans="1:8" s="21" customFormat="1" ht="80.099999999999994" customHeight="1">
      <c r="A63" s="25">
        <v>60</v>
      </c>
      <c r="B63" s="25" t="s">
        <v>136</v>
      </c>
      <c r="C63" s="25" t="s">
        <v>8</v>
      </c>
      <c r="D63" s="25" t="s">
        <v>15</v>
      </c>
      <c r="E63" s="26" t="s">
        <v>132</v>
      </c>
      <c r="F63" s="81" t="s">
        <v>133</v>
      </c>
      <c r="G63" s="82"/>
      <c r="H63" s="56" t="s">
        <v>1078</v>
      </c>
    </row>
    <row r="64" spans="1:8" s="21" customFormat="1" ht="80.099999999999994" customHeight="1">
      <c r="A64" s="25">
        <v>61</v>
      </c>
      <c r="B64" s="25" t="s">
        <v>136</v>
      </c>
      <c r="C64" s="25" t="s">
        <v>8</v>
      </c>
      <c r="D64" s="25" t="s">
        <v>15</v>
      </c>
      <c r="E64" s="26" t="s">
        <v>134</v>
      </c>
      <c r="F64" s="81" t="s">
        <v>135</v>
      </c>
      <c r="G64" s="82"/>
      <c r="H64" s="56" t="s">
        <v>1079</v>
      </c>
    </row>
    <row r="65" spans="1:8" s="21" customFormat="1" ht="80.099999999999994" customHeight="1">
      <c r="A65" s="25">
        <v>62</v>
      </c>
      <c r="B65" s="25" t="s">
        <v>136</v>
      </c>
      <c r="C65" s="25"/>
      <c r="D65" s="25"/>
      <c r="E65" s="25"/>
      <c r="F65" s="84" t="s">
        <v>138</v>
      </c>
      <c r="G65" s="84"/>
      <c r="H65" s="46" t="s">
        <v>1006</v>
      </c>
    </row>
    <row r="66" spans="1:8" s="21" customFormat="1" ht="80.099999999999994" customHeight="1">
      <c r="A66" s="25">
        <v>63</v>
      </c>
      <c r="B66" s="25" t="s">
        <v>149</v>
      </c>
      <c r="C66" s="22" t="s">
        <v>8</v>
      </c>
      <c r="D66" s="22" t="s">
        <v>15</v>
      </c>
      <c r="E66" s="22" t="s">
        <v>139</v>
      </c>
      <c r="F66" s="84" t="s">
        <v>141</v>
      </c>
      <c r="G66" s="84"/>
      <c r="H66" s="46" t="s">
        <v>1357</v>
      </c>
    </row>
    <row r="67" spans="1:8" s="21" customFormat="1" ht="80.099999999999994" customHeight="1">
      <c r="A67" s="25">
        <v>64</v>
      </c>
      <c r="B67" s="25" t="s">
        <v>149</v>
      </c>
      <c r="C67" s="22" t="s">
        <v>8</v>
      </c>
      <c r="D67" s="22" t="s">
        <v>14</v>
      </c>
      <c r="E67" s="22" t="s">
        <v>140</v>
      </c>
      <c r="F67" s="84" t="s">
        <v>142</v>
      </c>
      <c r="G67" s="84"/>
      <c r="H67" s="57" t="s">
        <v>1080</v>
      </c>
    </row>
    <row r="68" spans="1:8" s="21" customFormat="1" ht="80.099999999999994" customHeight="1">
      <c r="A68" s="25">
        <v>65</v>
      </c>
      <c r="B68" s="25" t="s">
        <v>149</v>
      </c>
      <c r="C68" s="22" t="s">
        <v>8</v>
      </c>
      <c r="D68" s="22" t="s">
        <v>14</v>
      </c>
      <c r="E68" s="22" t="s">
        <v>140</v>
      </c>
      <c r="F68" s="84" t="s">
        <v>143</v>
      </c>
      <c r="G68" s="84"/>
      <c r="H68" s="57" t="s">
        <v>1081</v>
      </c>
    </row>
    <row r="69" spans="1:8" s="21" customFormat="1" ht="80.099999999999994" customHeight="1">
      <c r="A69" s="25">
        <v>66</v>
      </c>
      <c r="B69" s="25" t="s">
        <v>149</v>
      </c>
      <c r="C69" s="22" t="s">
        <v>8</v>
      </c>
      <c r="D69" s="22" t="s">
        <v>14</v>
      </c>
      <c r="E69" s="22" t="s">
        <v>140</v>
      </c>
      <c r="F69" s="84" t="s">
        <v>148</v>
      </c>
      <c r="G69" s="84"/>
      <c r="H69" s="57" t="s">
        <v>1082</v>
      </c>
    </row>
    <row r="70" spans="1:8" s="21" customFormat="1" ht="80.099999999999994" customHeight="1">
      <c r="A70" s="25">
        <v>67</v>
      </c>
      <c r="B70" s="25" t="s">
        <v>149</v>
      </c>
      <c r="C70" s="22" t="s">
        <v>8</v>
      </c>
      <c r="D70" s="22" t="s">
        <v>14</v>
      </c>
      <c r="E70" s="22" t="s">
        <v>140</v>
      </c>
      <c r="F70" s="84" t="s">
        <v>144</v>
      </c>
      <c r="G70" s="84"/>
      <c r="H70" s="57" t="s">
        <v>1083</v>
      </c>
    </row>
    <row r="71" spans="1:8" s="21" customFormat="1" ht="80.099999999999994" customHeight="1">
      <c r="A71" s="25">
        <v>68</v>
      </c>
      <c r="B71" s="25" t="s">
        <v>149</v>
      </c>
      <c r="C71" s="22" t="s">
        <v>8</v>
      </c>
      <c r="D71" s="22" t="s">
        <v>14</v>
      </c>
      <c r="E71" s="22" t="s">
        <v>140</v>
      </c>
      <c r="F71" s="84" t="s">
        <v>145</v>
      </c>
      <c r="G71" s="84"/>
      <c r="H71" s="57" t="s">
        <v>1084</v>
      </c>
    </row>
    <row r="72" spans="1:8" s="21" customFormat="1" ht="80.099999999999994" customHeight="1">
      <c r="A72" s="25">
        <v>69</v>
      </c>
      <c r="B72" s="25" t="s">
        <v>149</v>
      </c>
      <c r="C72" s="22" t="s">
        <v>8</v>
      </c>
      <c r="D72" s="22" t="s">
        <v>14</v>
      </c>
      <c r="E72" s="22" t="s">
        <v>140</v>
      </c>
      <c r="F72" s="84" t="s">
        <v>146</v>
      </c>
      <c r="G72" s="84"/>
      <c r="H72" s="57" t="s">
        <v>1085</v>
      </c>
    </row>
    <row r="73" spans="1:8" s="21" customFormat="1" ht="80.099999999999994" customHeight="1">
      <c r="A73" s="25">
        <v>70</v>
      </c>
      <c r="B73" s="25" t="s">
        <v>149</v>
      </c>
      <c r="C73" s="22" t="s">
        <v>8</v>
      </c>
      <c r="D73" s="22" t="s">
        <v>14</v>
      </c>
      <c r="E73" s="22" t="s">
        <v>140</v>
      </c>
      <c r="F73" s="84" t="s">
        <v>147</v>
      </c>
      <c r="G73" s="84"/>
      <c r="H73" s="58" t="s">
        <v>1086</v>
      </c>
    </row>
    <row r="74" spans="1:8" s="21" customFormat="1" ht="80.099999999999994" customHeight="1">
      <c r="A74" s="25">
        <v>71</v>
      </c>
      <c r="B74" s="25" t="s">
        <v>150</v>
      </c>
      <c r="C74" s="26" t="s">
        <v>10</v>
      </c>
      <c r="D74" s="26" t="s">
        <v>11</v>
      </c>
      <c r="E74" s="26" t="s">
        <v>151</v>
      </c>
      <c r="F74" s="84" t="s">
        <v>152</v>
      </c>
      <c r="G74" s="84"/>
      <c r="H74" s="46" t="s">
        <v>1026</v>
      </c>
    </row>
    <row r="75" spans="1:8" s="21" customFormat="1" ht="80.099999999999994" customHeight="1">
      <c r="A75" s="25">
        <v>72</v>
      </c>
      <c r="B75" s="25" t="s">
        <v>150</v>
      </c>
      <c r="C75" s="26" t="s">
        <v>10</v>
      </c>
      <c r="D75" s="26" t="s">
        <v>11</v>
      </c>
      <c r="E75" s="26" t="s">
        <v>153</v>
      </c>
      <c r="F75" s="84" t="s">
        <v>154</v>
      </c>
      <c r="G75" s="84"/>
      <c r="H75" s="46" t="s">
        <v>1357</v>
      </c>
    </row>
    <row r="76" spans="1:8" s="21" customFormat="1" ht="80.099999999999994" customHeight="1">
      <c r="A76" s="25">
        <v>73</v>
      </c>
      <c r="B76" s="25" t="s">
        <v>150</v>
      </c>
      <c r="C76" s="26" t="s">
        <v>8</v>
      </c>
      <c r="D76" s="26" t="s">
        <v>16</v>
      </c>
      <c r="E76" s="25" t="s">
        <v>155</v>
      </c>
      <c r="F76" s="84" t="s">
        <v>156</v>
      </c>
      <c r="G76" s="84"/>
      <c r="H76" s="51" t="s">
        <v>1094</v>
      </c>
    </row>
    <row r="77" spans="1:8" s="21" customFormat="1" ht="80.099999999999994" customHeight="1">
      <c r="A77" s="25">
        <v>74</v>
      </c>
      <c r="B77" s="25" t="s">
        <v>195</v>
      </c>
      <c r="C77" s="25" t="s">
        <v>12</v>
      </c>
      <c r="D77" s="25" t="s">
        <v>15</v>
      </c>
      <c r="E77" s="25" t="s">
        <v>157</v>
      </c>
      <c r="F77" s="81" t="s">
        <v>158</v>
      </c>
      <c r="G77" s="81"/>
      <c r="H77" s="51" t="s">
        <v>1087</v>
      </c>
    </row>
    <row r="78" spans="1:8" s="21" customFormat="1" ht="80.099999999999994" customHeight="1">
      <c r="A78" s="25">
        <v>75</v>
      </c>
      <c r="B78" s="25" t="s">
        <v>195</v>
      </c>
      <c r="C78" s="25" t="s">
        <v>12</v>
      </c>
      <c r="D78" s="25" t="s">
        <v>15</v>
      </c>
      <c r="E78" s="26" t="s">
        <v>157</v>
      </c>
      <c r="F78" s="81" t="s">
        <v>159</v>
      </c>
      <c r="G78" s="81"/>
      <c r="H78" s="51" t="s">
        <v>1095</v>
      </c>
    </row>
    <row r="79" spans="1:8" s="21" customFormat="1" ht="80.099999999999994" customHeight="1">
      <c r="A79" s="25">
        <v>76</v>
      </c>
      <c r="B79" s="25" t="s">
        <v>195</v>
      </c>
      <c r="C79" s="25" t="s">
        <v>8</v>
      </c>
      <c r="D79" s="25" t="s">
        <v>15</v>
      </c>
      <c r="E79" s="26" t="s">
        <v>160</v>
      </c>
      <c r="F79" s="81" t="s">
        <v>161</v>
      </c>
      <c r="G79" s="82"/>
      <c r="H79" s="60" t="s">
        <v>1088</v>
      </c>
    </row>
    <row r="80" spans="1:8" s="21" customFormat="1" ht="80.099999999999994" customHeight="1">
      <c r="A80" s="25">
        <v>77</v>
      </c>
      <c r="B80" s="25" t="s">
        <v>195</v>
      </c>
      <c r="C80" s="25" t="s">
        <v>8</v>
      </c>
      <c r="D80" s="25" t="s">
        <v>15</v>
      </c>
      <c r="E80" s="25" t="s">
        <v>162</v>
      </c>
      <c r="F80" s="82" t="s">
        <v>163</v>
      </c>
      <c r="G80" s="82"/>
      <c r="H80" s="61" t="s">
        <v>1089</v>
      </c>
    </row>
    <row r="81" spans="1:8" s="21" customFormat="1" ht="80.099999999999994" customHeight="1">
      <c r="A81" s="25">
        <v>78</v>
      </c>
      <c r="B81" s="25" t="s">
        <v>195</v>
      </c>
      <c r="C81" s="25" t="s">
        <v>8</v>
      </c>
      <c r="D81" s="25" t="s">
        <v>15</v>
      </c>
      <c r="E81" s="26" t="s">
        <v>164</v>
      </c>
      <c r="F81" s="82" t="s">
        <v>165</v>
      </c>
      <c r="G81" s="82"/>
      <c r="H81" s="51" t="s">
        <v>1087</v>
      </c>
    </row>
    <row r="82" spans="1:8" s="21" customFormat="1" ht="80.099999999999994" customHeight="1">
      <c r="A82" s="25">
        <v>79</v>
      </c>
      <c r="B82" s="25" t="s">
        <v>195</v>
      </c>
      <c r="C82" s="25" t="s">
        <v>8</v>
      </c>
      <c r="D82" s="25" t="s">
        <v>15</v>
      </c>
      <c r="E82" s="26" t="s">
        <v>166</v>
      </c>
      <c r="F82" s="81" t="s">
        <v>167</v>
      </c>
      <c r="G82" s="81"/>
      <c r="H82" s="62" t="s">
        <v>1090</v>
      </c>
    </row>
    <row r="83" spans="1:8" s="21" customFormat="1" ht="80.099999999999994" customHeight="1">
      <c r="A83" s="25">
        <v>80</v>
      </c>
      <c r="B83" s="25" t="s">
        <v>195</v>
      </c>
      <c r="C83" s="25" t="s">
        <v>8</v>
      </c>
      <c r="D83" s="25" t="s">
        <v>15</v>
      </c>
      <c r="E83" s="25" t="s">
        <v>168</v>
      </c>
      <c r="F83" s="81" t="s">
        <v>169</v>
      </c>
      <c r="G83" s="81"/>
      <c r="H83" s="58" t="s">
        <v>1091</v>
      </c>
    </row>
    <row r="84" spans="1:8" s="21" customFormat="1" ht="80.099999999999994" customHeight="1">
      <c r="A84" s="25">
        <v>81</v>
      </c>
      <c r="B84" s="25" t="s">
        <v>195</v>
      </c>
      <c r="C84" s="25" t="s">
        <v>6</v>
      </c>
      <c r="D84" s="25" t="s">
        <v>11</v>
      </c>
      <c r="E84" s="25" t="s">
        <v>170</v>
      </c>
      <c r="F84" s="81" t="s">
        <v>171</v>
      </c>
      <c r="G84" s="81"/>
      <c r="H84" s="57" t="s">
        <v>1092</v>
      </c>
    </row>
    <row r="85" spans="1:8" s="21" customFormat="1" ht="80.099999999999994" customHeight="1">
      <c r="A85" s="25">
        <v>82</v>
      </c>
      <c r="B85" s="25" t="s">
        <v>195</v>
      </c>
      <c r="C85" s="25" t="s">
        <v>6</v>
      </c>
      <c r="D85" s="25" t="s">
        <v>11</v>
      </c>
      <c r="E85" s="25" t="s">
        <v>172</v>
      </c>
      <c r="F85" s="81" t="s">
        <v>173</v>
      </c>
      <c r="G85" s="81"/>
      <c r="H85" s="57" t="s">
        <v>1093</v>
      </c>
    </row>
    <row r="86" spans="1:8" s="21" customFormat="1" ht="80.099999999999994" customHeight="1">
      <c r="A86" s="25">
        <v>83</v>
      </c>
      <c r="B86" s="25" t="s">
        <v>195</v>
      </c>
      <c r="C86" s="25" t="s">
        <v>6</v>
      </c>
      <c r="D86" s="25" t="s">
        <v>11</v>
      </c>
      <c r="E86" s="25" t="s">
        <v>174</v>
      </c>
      <c r="F86" s="81" t="s">
        <v>175</v>
      </c>
      <c r="G86" s="81"/>
      <c r="H86" s="22" t="s">
        <v>196</v>
      </c>
    </row>
    <row r="87" spans="1:8" s="21" customFormat="1" ht="80.099999999999994" customHeight="1">
      <c r="A87" s="25">
        <v>84</v>
      </c>
      <c r="B87" s="25" t="s">
        <v>195</v>
      </c>
      <c r="C87" s="25" t="s">
        <v>6</v>
      </c>
      <c r="D87" s="25" t="s">
        <v>11</v>
      </c>
      <c r="E87" s="25" t="s">
        <v>176</v>
      </c>
      <c r="F87" s="81" t="s">
        <v>177</v>
      </c>
      <c r="G87" s="81"/>
      <c r="H87" s="34" t="s">
        <v>1007</v>
      </c>
    </row>
    <row r="88" spans="1:8" s="21" customFormat="1" ht="80.099999999999994" customHeight="1">
      <c r="A88" s="25">
        <v>85</v>
      </c>
      <c r="B88" s="25" t="s">
        <v>195</v>
      </c>
      <c r="C88" s="25" t="s">
        <v>8</v>
      </c>
      <c r="D88" s="25" t="s">
        <v>15</v>
      </c>
      <c r="E88" s="25" t="s">
        <v>162</v>
      </c>
      <c r="F88" s="81" t="s">
        <v>178</v>
      </c>
      <c r="G88" s="81"/>
      <c r="H88" s="57" t="s">
        <v>1096</v>
      </c>
    </row>
    <row r="89" spans="1:8" s="21" customFormat="1" ht="80.099999999999994" customHeight="1">
      <c r="A89" s="25">
        <v>86</v>
      </c>
      <c r="B89" s="25" t="s">
        <v>195</v>
      </c>
      <c r="C89" s="25" t="s">
        <v>8</v>
      </c>
      <c r="D89" s="25" t="s">
        <v>15</v>
      </c>
      <c r="E89" s="25" t="s">
        <v>179</v>
      </c>
      <c r="F89" s="81" t="s">
        <v>180</v>
      </c>
      <c r="G89" s="81"/>
      <c r="H89" s="57" t="s">
        <v>1097</v>
      </c>
    </row>
    <row r="90" spans="1:8" s="21" customFormat="1" ht="80.099999999999994" customHeight="1">
      <c r="A90" s="25">
        <v>87</v>
      </c>
      <c r="B90" s="25" t="s">
        <v>195</v>
      </c>
      <c r="C90" s="25" t="s">
        <v>8</v>
      </c>
      <c r="D90" s="25" t="s">
        <v>15</v>
      </c>
      <c r="E90" s="25" t="s">
        <v>181</v>
      </c>
      <c r="F90" s="81" t="s">
        <v>182</v>
      </c>
      <c r="G90" s="81"/>
      <c r="H90" s="60" t="s">
        <v>1101</v>
      </c>
    </row>
    <row r="91" spans="1:8" s="21" customFormat="1" ht="80.099999999999994" customHeight="1">
      <c r="A91" s="25">
        <v>88</v>
      </c>
      <c r="B91" s="25" t="s">
        <v>195</v>
      </c>
      <c r="C91" s="25" t="s">
        <v>8</v>
      </c>
      <c r="D91" s="25" t="s">
        <v>15</v>
      </c>
      <c r="E91" s="25" t="s">
        <v>183</v>
      </c>
      <c r="F91" s="81" t="s">
        <v>184</v>
      </c>
      <c r="G91" s="81"/>
      <c r="H91" s="46" t="s">
        <v>1098</v>
      </c>
    </row>
    <row r="92" spans="1:8" s="21" customFormat="1" ht="80.099999999999994" customHeight="1">
      <c r="A92" s="25">
        <v>89</v>
      </c>
      <c r="B92" s="25" t="s">
        <v>195</v>
      </c>
      <c r="C92" s="25" t="s">
        <v>8</v>
      </c>
      <c r="D92" s="25" t="s">
        <v>15</v>
      </c>
      <c r="E92" s="25" t="s">
        <v>185</v>
      </c>
      <c r="F92" s="81" t="s">
        <v>186</v>
      </c>
      <c r="G92" s="81"/>
      <c r="H92" s="57" t="s">
        <v>1099</v>
      </c>
    </row>
    <row r="93" spans="1:8" s="21" customFormat="1" ht="80.099999999999994" customHeight="1">
      <c r="A93" s="25">
        <v>90</v>
      </c>
      <c r="B93" s="25" t="s">
        <v>195</v>
      </c>
      <c r="C93" s="25" t="s">
        <v>8</v>
      </c>
      <c r="D93" s="25" t="s">
        <v>15</v>
      </c>
      <c r="E93" s="25" t="s">
        <v>187</v>
      </c>
      <c r="F93" s="81" t="s">
        <v>188</v>
      </c>
      <c r="G93" s="81"/>
      <c r="H93" s="57" t="s">
        <v>1100</v>
      </c>
    </row>
    <row r="94" spans="1:8" s="21" customFormat="1" ht="306.75" customHeight="1">
      <c r="A94" s="25">
        <v>91</v>
      </c>
      <c r="B94" s="25" t="s">
        <v>195</v>
      </c>
      <c r="C94" s="25" t="s">
        <v>6</v>
      </c>
      <c r="D94" s="25" t="s">
        <v>13</v>
      </c>
      <c r="E94" s="25" t="s">
        <v>189</v>
      </c>
      <c r="F94" s="81" t="s">
        <v>190</v>
      </c>
      <c r="G94" s="81"/>
      <c r="H94" s="46" t="s">
        <v>1029</v>
      </c>
    </row>
    <row r="95" spans="1:8" s="21" customFormat="1" ht="80.099999999999994" customHeight="1">
      <c r="A95" s="25">
        <v>92</v>
      </c>
      <c r="B95" s="25" t="s">
        <v>195</v>
      </c>
      <c r="C95" s="25" t="s">
        <v>6</v>
      </c>
      <c r="D95" s="25" t="s">
        <v>13</v>
      </c>
      <c r="E95" s="25" t="s">
        <v>191</v>
      </c>
      <c r="F95" s="81" t="s">
        <v>192</v>
      </c>
      <c r="G95" s="81"/>
      <c r="H95" s="46" t="s">
        <v>1008</v>
      </c>
    </row>
    <row r="96" spans="1:8" s="21" customFormat="1" ht="80.099999999999994" customHeight="1">
      <c r="A96" s="25">
        <v>93</v>
      </c>
      <c r="B96" s="25" t="s">
        <v>195</v>
      </c>
      <c r="C96" s="25" t="s">
        <v>6</v>
      </c>
      <c r="D96" s="25" t="s">
        <v>13</v>
      </c>
      <c r="E96" s="25" t="s">
        <v>193</v>
      </c>
      <c r="F96" s="81" t="s">
        <v>194</v>
      </c>
      <c r="G96" s="81"/>
      <c r="H96" s="46" t="s">
        <v>1007</v>
      </c>
    </row>
    <row r="97" spans="1:8" s="21" customFormat="1" ht="241.5" customHeight="1">
      <c r="A97" s="25">
        <v>94</v>
      </c>
      <c r="B97" s="26" t="s">
        <v>200</v>
      </c>
      <c r="C97" s="29" t="s">
        <v>197</v>
      </c>
      <c r="D97" s="26" t="s">
        <v>11</v>
      </c>
      <c r="E97" s="26" t="s">
        <v>198</v>
      </c>
      <c r="F97" s="84" t="s">
        <v>199</v>
      </c>
      <c r="G97" s="84"/>
      <c r="H97" s="46" t="s">
        <v>1424</v>
      </c>
    </row>
    <row r="98" spans="1:8" s="21" customFormat="1" ht="80.099999999999994" customHeight="1">
      <c r="A98" s="25">
        <v>95</v>
      </c>
      <c r="B98" s="25" t="s">
        <v>213</v>
      </c>
      <c r="C98" s="31" t="s">
        <v>8</v>
      </c>
      <c r="D98" s="31" t="s">
        <v>15</v>
      </c>
      <c r="E98" s="31" t="s">
        <v>211</v>
      </c>
      <c r="F98" s="93" t="s">
        <v>212</v>
      </c>
      <c r="G98" s="93"/>
      <c r="H98" s="56" t="s">
        <v>1102</v>
      </c>
    </row>
    <row r="99" spans="1:8" s="21" customFormat="1" ht="80.099999999999994" customHeight="1">
      <c r="A99" s="25">
        <v>96</v>
      </c>
      <c r="B99" s="25" t="s">
        <v>276</v>
      </c>
      <c r="C99" s="25" t="s">
        <v>8</v>
      </c>
      <c r="D99" s="25" t="s">
        <v>15</v>
      </c>
      <c r="E99" s="25" t="s">
        <v>214</v>
      </c>
      <c r="F99" s="81" t="s">
        <v>215</v>
      </c>
      <c r="G99" s="81"/>
      <c r="H99" s="61" t="s">
        <v>1103</v>
      </c>
    </row>
    <row r="100" spans="1:8" s="21" customFormat="1" ht="128.25" customHeight="1">
      <c r="A100" s="25">
        <v>97</v>
      </c>
      <c r="B100" s="25" t="s">
        <v>276</v>
      </c>
      <c r="C100" s="25" t="s">
        <v>8</v>
      </c>
      <c r="D100" s="25" t="s">
        <v>15</v>
      </c>
      <c r="E100" s="25" t="s">
        <v>216</v>
      </c>
      <c r="F100" s="81" t="s">
        <v>217</v>
      </c>
      <c r="G100" s="81"/>
      <c r="H100" s="51" t="s">
        <v>1104</v>
      </c>
    </row>
    <row r="101" spans="1:8" s="21" customFormat="1" ht="80.099999999999994" customHeight="1">
      <c r="A101" s="25">
        <v>98</v>
      </c>
      <c r="B101" s="25" t="s">
        <v>276</v>
      </c>
      <c r="C101" s="25" t="s">
        <v>6</v>
      </c>
      <c r="D101" s="25" t="s">
        <v>15</v>
      </c>
      <c r="E101" s="25" t="s">
        <v>218</v>
      </c>
      <c r="F101" s="81" t="s">
        <v>219</v>
      </c>
      <c r="G101" s="81"/>
      <c r="H101" s="46" t="s">
        <v>989</v>
      </c>
    </row>
    <row r="102" spans="1:8" s="21" customFormat="1" ht="80.099999999999994" customHeight="1">
      <c r="A102" s="25">
        <v>99</v>
      </c>
      <c r="B102" s="25" t="s">
        <v>276</v>
      </c>
      <c r="C102" s="31" t="s">
        <v>6</v>
      </c>
      <c r="D102" s="31" t="s">
        <v>13</v>
      </c>
      <c r="E102" s="31" t="s">
        <v>220</v>
      </c>
      <c r="F102" s="93" t="s">
        <v>221</v>
      </c>
      <c r="G102" s="93"/>
      <c r="H102" s="46" t="s">
        <v>1029</v>
      </c>
    </row>
    <row r="103" spans="1:8" s="21" customFormat="1" ht="80.099999999999994" customHeight="1">
      <c r="A103" s="25">
        <v>100</v>
      </c>
      <c r="B103" s="25" t="s">
        <v>276</v>
      </c>
      <c r="C103" s="31" t="s">
        <v>6</v>
      </c>
      <c r="D103" s="31" t="s">
        <v>13</v>
      </c>
      <c r="E103" s="31" t="s">
        <v>222</v>
      </c>
      <c r="F103" s="93" t="s">
        <v>223</v>
      </c>
      <c r="G103" s="93"/>
      <c r="H103" s="51" t="s">
        <v>1353</v>
      </c>
    </row>
    <row r="104" spans="1:8" s="21" customFormat="1" ht="160.5" customHeight="1">
      <c r="A104" s="25">
        <v>101</v>
      </c>
      <c r="B104" s="25" t="s">
        <v>276</v>
      </c>
      <c r="C104" s="25" t="s">
        <v>6</v>
      </c>
      <c r="D104" s="25" t="s">
        <v>13</v>
      </c>
      <c r="E104" s="25" t="s">
        <v>224</v>
      </c>
      <c r="F104" s="81" t="s">
        <v>225</v>
      </c>
      <c r="G104" s="81"/>
      <c r="H104" s="46" t="s">
        <v>1009</v>
      </c>
    </row>
    <row r="105" spans="1:8" s="21" customFormat="1" ht="132" customHeight="1">
      <c r="A105" s="25">
        <v>102</v>
      </c>
      <c r="B105" s="25" t="s">
        <v>276</v>
      </c>
      <c r="C105" s="25" t="s">
        <v>6</v>
      </c>
      <c r="D105" s="25" t="s">
        <v>13</v>
      </c>
      <c r="E105" s="25" t="s">
        <v>226</v>
      </c>
      <c r="F105" s="81" t="s">
        <v>227</v>
      </c>
      <c r="G105" s="81"/>
      <c r="H105" s="46" t="s">
        <v>1105</v>
      </c>
    </row>
    <row r="106" spans="1:8" s="21" customFormat="1" ht="80.099999999999994" customHeight="1">
      <c r="A106" s="25">
        <v>103</v>
      </c>
      <c r="B106" s="25" t="s">
        <v>276</v>
      </c>
      <c r="C106" s="31" t="s">
        <v>6</v>
      </c>
      <c r="D106" s="31" t="s">
        <v>13</v>
      </c>
      <c r="E106" s="31" t="s">
        <v>228</v>
      </c>
      <c r="F106" s="93" t="s">
        <v>229</v>
      </c>
      <c r="G106" s="93"/>
      <c r="H106" s="46" t="s">
        <v>1029</v>
      </c>
    </row>
    <row r="107" spans="1:8" s="21" customFormat="1" ht="80.099999999999994" customHeight="1">
      <c r="A107" s="25">
        <v>104</v>
      </c>
      <c r="B107" s="25" t="s">
        <v>276</v>
      </c>
      <c r="C107" s="25" t="s">
        <v>8</v>
      </c>
      <c r="D107" s="25" t="s">
        <v>15</v>
      </c>
      <c r="E107" s="25" t="s">
        <v>230</v>
      </c>
      <c r="F107" s="81" t="s">
        <v>231</v>
      </c>
      <c r="G107" s="81"/>
      <c r="H107" s="51" t="s">
        <v>1106</v>
      </c>
    </row>
    <row r="108" spans="1:8" s="21" customFormat="1" ht="80.099999999999994" customHeight="1">
      <c r="A108" s="25">
        <v>105</v>
      </c>
      <c r="B108" s="25" t="s">
        <v>276</v>
      </c>
      <c r="C108" s="25" t="s">
        <v>12</v>
      </c>
      <c r="D108" s="25" t="s">
        <v>15</v>
      </c>
      <c r="E108" s="25" t="s">
        <v>232</v>
      </c>
      <c r="F108" s="81" t="s">
        <v>233</v>
      </c>
      <c r="G108" s="81"/>
      <c r="H108" s="51" t="s">
        <v>1107</v>
      </c>
    </row>
    <row r="109" spans="1:8" s="21" customFormat="1" ht="80.099999999999994" customHeight="1">
      <c r="A109" s="25">
        <v>106</v>
      </c>
      <c r="B109" s="25" t="s">
        <v>276</v>
      </c>
      <c r="C109" s="25" t="s">
        <v>6</v>
      </c>
      <c r="D109" s="25" t="s">
        <v>16</v>
      </c>
      <c r="E109" s="26" t="s">
        <v>234</v>
      </c>
      <c r="F109" s="81" t="s">
        <v>235</v>
      </c>
      <c r="G109" s="81"/>
      <c r="H109" s="46" t="s">
        <v>973</v>
      </c>
    </row>
    <row r="110" spans="1:8" s="21" customFormat="1" ht="101.25" customHeight="1">
      <c r="A110" s="25">
        <v>107</v>
      </c>
      <c r="B110" s="25" t="s">
        <v>276</v>
      </c>
      <c r="C110" s="25" t="s">
        <v>6</v>
      </c>
      <c r="D110" s="25" t="s">
        <v>16</v>
      </c>
      <c r="E110" s="26" t="s">
        <v>236</v>
      </c>
      <c r="F110" s="81" t="s">
        <v>237</v>
      </c>
      <c r="G110" s="81"/>
      <c r="H110" s="22" t="s">
        <v>108</v>
      </c>
    </row>
    <row r="111" spans="1:8" s="21" customFormat="1" ht="190.5" customHeight="1">
      <c r="A111" s="25">
        <v>108</v>
      </c>
      <c r="B111" s="25" t="s">
        <v>276</v>
      </c>
      <c r="C111" s="25" t="s">
        <v>6</v>
      </c>
      <c r="D111" s="25" t="s">
        <v>16</v>
      </c>
      <c r="E111" s="26" t="s">
        <v>238</v>
      </c>
      <c r="F111" s="81" t="s">
        <v>239</v>
      </c>
      <c r="G111" s="81"/>
      <c r="H111" s="46" t="s">
        <v>978</v>
      </c>
    </row>
    <row r="112" spans="1:8" s="21" customFormat="1" ht="80.099999999999994" customHeight="1">
      <c r="A112" s="25">
        <v>109</v>
      </c>
      <c r="B112" s="25" t="s">
        <v>276</v>
      </c>
      <c r="C112" s="25" t="s">
        <v>8</v>
      </c>
      <c r="D112" s="25" t="s">
        <v>16</v>
      </c>
      <c r="E112" s="26" t="s">
        <v>240</v>
      </c>
      <c r="F112" s="81" t="s">
        <v>241</v>
      </c>
      <c r="G112" s="81"/>
      <c r="H112" s="33" t="s">
        <v>1108</v>
      </c>
    </row>
    <row r="113" spans="1:8" s="21" customFormat="1" ht="80.099999999999994" customHeight="1">
      <c r="A113" s="25">
        <v>110</v>
      </c>
      <c r="B113" s="25" t="s">
        <v>276</v>
      </c>
      <c r="C113" s="25" t="s">
        <v>8</v>
      </c>
      <c r="D113" s="25" t="s">
        <v>16</v>
      </c>
      <c r="E113" s="26" t="s">
        <v>242</v>
      </c>
      <c r="F113" s="81" t="s">
        <v>243</v>
      </c>
      <c r="G113" s="81"/>
      <c r="H113" s="33" t="s">
        <v>1109</v>
      </c>
    </row>
    <row r="114" spans="1:8" s="21" customFormat="1" ht="180.75" customHeight="1">
      <c r="A114" s="25">
        <v>111</v>
      </c>
      <c r="B114" s="25" t="s">
        <v>276</v>
      </c>
      <c r="C114" s="25" t="s">
        <v>8</v>
      </c>
      <c r="D114" s="25" t="s">
        <v>16</v>
      </c>
      <c r="E114" s="26" t="s">
        <v>244</v>
      </c>
      <c r="F114" s="81" t="s">
        <v>245</v>
      </c>
      <c r="G114" s="81"/>
      <c r="H114" s="51" t="s">
        <v>979</v>
      </c>
    </row>
    <row r="115" spans="1:8" s="21" customFormat="1" ht="80.099999999999994" customHeight="1">
      <c r="A115" s="25">
        <v>112</v>
      </c>
      <c r="B115" s="25" t="s">
        <v>276</v>
      </c>
      <c r="C115" s="25" t="s">
        <v>8</v>
      </c>
      <c r="D115" s="25" t="s">
        <v>15</v>
      </c>
      <c r="E115" s="26" t="s">
        <v>246</v>
      </c>
      <c r="F115" s="81" t="s">
        <v>829</v>
      </c>
      <c r="G115" s="81"/>
      <c r="H115" s="56" t="s">
        <v>1110</v>
      </c>
    </row>
    <row r="116" spans="1:8" s="21" customFormat="1" ht="80.099999999999994" customHeight="1">
      <c r="A116" s="25">
        <v>113</v>
      </c>
      <c r="B116" s="25" t="s">
        <v>276</v>
      </c>
      <c r="C116" s="25" t="s">
        <v>8</v>
      </c>
      <c r="D116" s="25" t="s">
        <v>14</v>
      </c>
      <c r="E116" s="26" t="s">
        <v>247</v>
      </c>
      <c r="F116" s="81" t="s">
        <v>248</v>
      </c>
      <c r="G116" s="81"/>
      <c r="H116" s="33" t="s">
        <v>1118</v>
      </c>
    </row>
    <row r="117" spans="1:8" s="21" customFormat="1" ht="80.099999999999994" customHeight="1">
      <c r="A117" s="25">
        <v>114</v>
      </c>
      <c r="B117" s="25" t="s">
        <v>276</v>
      </c>
      <c r="C117" s="25" t="s">
        <v>8</v>
      </c>
      <c r="D117" s="25" t="s">
        <v>15</v>
      </c>
      <c r="E117" s="26" t="s">
        <v>249</v>
      </c>
      <c r="F117" s="81" t="s">
        <v>250</v>
      </c>
      <c r="G117" s="81"/>
      <c r="H117" s="56" t="s">
        <v>1111</v>
      </c>
    </row>
    <row r="118" spans="1:8" s="21" customFormat="1" ht="80.099999999999994" customHeight="1">
      <c r="A118" s="25">
        <v>115</v>
      </c>
      <c r="B118" s="25" t="s">
        <v>276</v>
      </c>
      <c r="C118" s="25" t="s">
        <v>8</v>
      </c>
      <c r="D118" s="25" t="s">
        <v>15</v>
      </c>
      <c r="E118" s="26" t="s">
        <v>251</v>
      </c>
      <c r="F118" s="81" t="s">
        <v>252</v>
      </c>
      <c r="G118" s="81"/>
      <c r="H118" s="56" t="s">
        <v>1112</v>
      </c>
    </row>
    <row r="119" spans="1:8" s="21" customFormat="1" ht="80.099999999999994" customHeight="1">
      <c r="A119" s="25">
        <v>116</v>
      </c>
      <c r="B119" s="25" t="s">
        <v>276</v>
      </c>
      <c r="C119" s="25" t="s">
        <v>8</v>
      </c>
      <c r="D119" s="25" t="s">
        <v>15</v>
      </c>
      <c r="E119" s="26" t="s">
        <v>253</v>
      </c>
      <c r="F119" s="81" t="s">
        <v>254</v>
      </c>
      <c r="G119" s="81"/>
      <c r="H119" s="33" t="s">
        <v>1113</v>
      </c>
    </row>
    <row r="120" spans="1:8" s="21" customFormat="1" ht="142.5" customHeight="1">
      <c r="A120" s="25">
        <v>117</v>
      </c>
      <c r="B120" s="25" t="s">
        <v>276</v>
      </c>
      <c r="C120" s="25" t="s">
        <v>8</v>
      </c>
      <c r="D120" s="25" t="s">
        <v>15</v>
      </c>
      <c r="E120" s="26" t="s">
        <v>255</v>
      </c>
      <c r="F120" s="91" t="s">
        <v>256</v>
      </c>
      <c r="G120" s="91"/>
      <c r="H120" s="56" t="s">
        <v>1119</v>
      </c>
    </row>
    <row r="121" spans="1:8" s="21" customFormat="1" ht="152.25" customHeight="1">
      <c r="A121" s="25">
        <v>118</v>
      </c>
      <c r="B121" s="25" t="s">
        <v>276</v>
      </c>
      <c r="C121" s="25" t="s">
        <v>8</v>
      </c>
      <c r="D121" s="25" t="s">
        <v>15</v>
      </c>
      <c r="E121" s="26" t="s">
        <v>257</v>
      </c>
      <c r="F121" s="81" t="s">
        <v>258</v>
      </c>
      <c r="G121" s="81"/>
      <c r="H121" s="59" t="s">
        <v>1114</v>
      </c>
    </row>
    <row r="122" spans="1:8" s="21" customFormat="1" ht="80.099999999999994" customHeight="1">
      <c r="A122" s="25">
        <v>119</v>
      </c>
      <c r="B122" s="25" t="s">
        <v>276</v>
      </c>
      <c r="C122" s="25" t="s">
        <v>8</v>
      </c>
      <c r="D122" s="25" t="s">
        <v>14</v>
      </c>
      <c r="E122" s="26" t="s">
        <v>259</v>
      </c>
      <c r="F122" s="81" t="s">
        <v>260</v>
      </c>
      <c r="G122" s="81"/>
      <c r="H122" s="33" t="s">
        <v>1115</v>
      </c>
    </row>
    <row r="123" spans="1:8" s="21" customFormat="1" ht="119.25" customHeight="1">
      <c r="A123" s="25">
        <v>120</v>
      </c>
      <c r="B123" s="25" t="s">
        <v>276</v>
      </c>
      <c r="C123" s="25" t="s">
        <v>8</v>
      </c>
      <c r="D123" s="25" t="s">
        <v>14</v>
      </c>
      <c r="E123" s="34" t="s">
        <v>830</v>
      </c>
      <c r="F123" s="81" t="s">
        <v>261</v>
      </c>
      <c r="G123" s="81"/>
      <c r="H123" s="56" t="s">
        <v>1120</v>
      </c>
    </row>
    <row r="124" spans="1:8" s="21" customFormat="1" ht="80.099999999999994" customHeight="1">
      <c r="A124" s="25">
        <v>121</v>
      </c>
      <c r="B124" s="25" t="s">
        <v>276</v>
      </c>
      <c r="C124" s="25" t="s">
        <v>8</v>
      </c>
      <c r="D124" s="25" t="s">
        <v>14</v>
      </c>
      <c r="E124" s="34" t="s">
        <v>262</v>
      </c>
      <c r="F124" s="81" t="s">
        <v>263</v>
      </c>
      <c r="G124" s="81"/>
      <c r="H124" s="57" t="s">
        <v>1116</v>
      </c>
    </row>
    <row r="125" spans="1:8" s="21" customFormat="1" ht="80.099999999999994" customHeight="1">
      <c r="A125" s="25">
        <v>122</v>
      </c>
      <c r="B125" s="25" t="s">
        <v>276</v>
      </c>
      <c r="C125" s="25" t="s">
        <v>8</v>
      </c>
      <c r="D125" s="25" t="s">
        <v>14</v>
      </c>
      <c r="E125" s="22" t="s">
        <v>264</v>
      </c>
      <c r="F125" s="84" t="s">
        <v>265</v>
      </c>
      <c r="G125" s="84"/>
      <c r="H125" s="33" t="s">
        <v>1117</v>
      </c>
    </row>
    <row r="126" spans="1:8" s="21" customFormat="1" ht="80.099999999999994" customHeight="1">
      <c r="A126" s="25">
        <v>123</v>
      </c>
      <c r="B126" s="25" t="s">
        <v>276</v>
      </c>
      <c r="C126" s="25" t="s">
        <v>6</v>
      </c>
      <c r="D126" s="25" t="s">
        <v>11</v>
      </c>
      <c r="E126" s="25" t="s">
        <v>266</v>
      </c>
      <c r="F126" s="91" t="s">
        <v>267</v>
      </c>
      <c r="G126" s="91"/>
      <c r="H126" s="33" t="s">
        <v>1361</v>
      </c>
    </row>
    <row r="127" spans="1:8" s="21" customFormat="1" ht="80.099999999999994" customHeight="1">
      <c r="A127" s="25">
        <v>124</v>
      </c>
      <c r="B127" s="25" t="s">
        <v>276</v>
      </c>
      <c r="C127" s="25" t="s">
        <v>6</v>
      </c>
      <c r="D127" s="25" t="s">
        <v>11</v>
      </c>
      <c r="E127" s="25" t="s">
        <v>268</v>
      </c>
      <c r="F127" s="81" t="s">
        <v>269</v>
      </c>
      <c r="G127" s="81"/>
      <c r="H127" s="22" t="s">
        <v>196</v>
      </c>
    </row>
    <row r="128" spans="1:8" s="21" customFormat="1" ht="207.75" customHeight="1">
      <c r="A128" s="25">
        <v>125</v>
      </c>
      <c r="B128" s="25" t="s">
        <v>276</v>
      </c>
      <c r="C128" s="25" t="s">
        <v>8</v>
      </c>
      <c r="D128" s="25" t="s">
        <v>15</v>
      </c>
      <c r="E128" s="25" t="s">
        <v>270</v>
      </c>
      <c r="F128" s="81" t="s">
        <v>271</v>
      </c>
      <c r="G128" s="81"/>
      <c r="H128" s="22" t="s">
        <v>1121</v>
      </c>
    </row>
    <row r="129" spans="1:8" s="21" customFormat="1" ht="80.099999999999994" customHeight="1">
      <c r="A129" s="25">
        <v>126</v>
      </c>
      <c r="B129" s="25" t="s">
        <v>276</v>
      </c>
      <c r="C129" s="25" t="s">
        <v>8</v>
      </c>
      <c r="D129" s="25" t="s">
        <v>15</v>
      </c>
      <c r="E129" s="25" t="s">
        <v>272</v>
      </c>
      <c r="F129" s="81" t="s">
        <v>273</v>
      </c>
      <c r="G129" s="81"/>
      <c r="H129" s="22" t="s">
        <v>1122</v>
      </c>
    </row>
    <row r="130" spans="1:8" s="21" customFormat="1" ht="80.099999999999994" customHeight="1">
      <c r="A130" s="25">
        <v>127</v>
      </c>
      <c r="B130" s="25" t="s">
        <v>276</v>
      </c>
      <c r="C130" s="25" t="s">
        <v>8</v>
      </c>
      <c r="D130" s="25" t="s">
        <v>15</v>
      </c>
      <c r="E130" s="25" t="s">
        <v>274</v>
      </c>
      <c r="F130" s="90" t="s">
        <v>275</v>
      </c>
      <c r="G130" s="90"/>
      <c r="H130" s="46" t="s">
        <v>1018</v>
      </c>
    </row>
    <row r="131" spans="1:8" s="21" customFormat="1" ht="147.75" customHeight="1">
      <c r="A131" s="25">
        <v>128</v>
      </c>
      <c r="B131" s="25" t="s">
        <v>318</v>
      </c>
      <c r="C131" s="25" t="s">
        <v>12</v>
      </c>
      <c r="D131" s="25" t="s">
        <v>11</v>
      </c>
      <c r="E131" s="25" t="s">
        <v>277</v>
      </c>
      <c r="F131" s="84" t="s">
        <v>278</v>
      </c>
      <c r="G131" s="84"/>
      <c r="H131" s="46" t="s">
        <v>1026</v>
      </c>
    </row>
    <row r="132" spans="1:8" s="21" customFormat="1" ht="126.75" customHeight="1">
      <c r="A132" s="25">
        <v>129</v>
      </c>
      <c r="B132" s="25" t="s">
        <v>318</v>
      </c>
      <c r="C132" s="25" t="s">
        <v>8</v>
      </c>
      <c r="D132" s="25" t="s">
        <v>15</v>
      </c>
      <c r="E132" s="25" t="s">
        <v>279</v>
      </c>
      <c r="F132" s="89" t="s">
        <v>280</v>
      </c>
      <c r="G132" s="89"/>
      <c r="H132" s="57" t="s">
        <v>1123</v>
      </c>
    </row>
    <row r="133" spans="1:8" s="21" customFormat="1" ht="80.099999999999994" customHeight="1">
      <c r="A133" s="25">
        <v>130</v>
      </c>
      <c r="B133" s="25" t="s">
        <v>318</v>
      </c>
      <c r="C133" s="25" t="s">
        <v>8</v>
      </c>
      <c r="D133" s="25" t="s">
        <v>15</v>
      </c>
      <c r="E133" s="25" t="s">
        <v>281</v>
      </c>
      <c r="F133" s="89" t="s">
        <v>282</v>
      </c>
      <c r="G133" s="89"/>
      <c r="H133" s="57" t="s">
        <v>1124</v>
      </c>
    </row>
    <row r="134" spans="1:8" s="21" customFormat="1" ht="96.75" customHeight="1">
      <c r="A134" s="25">
        <v>131</v>
      </c>
      <c r="B134" s="25" t="s">
        <v>318</v>
      </c>
      <c r="C134" s="25" t="s">
        <v>8</v>
      </c>
      <c r="D134" s="25" t="s">
        <v>15</v>
      </c>
      <c r="E134" s="25" t="s">
        <v>283</v>
      </c>
      <c r="F134" s="81" t="s">
        <v>284</v>
      </c>
      <c r="G134" s="81"/>
      <c r="H134" s="57" t="s">
        <v>1125</v>
      </c>
    </row>
    <row r="135" spans="1:8" s="21" customFormat="1" ht="80.099999999999994" customHeight="1">
      <c r="A135" s="25">
        <v>132</v>
      </c>
      <c r="B135" s="25" t="s">
        <v>318</v>
      </c>
      <c r="C135" s="25" t="s">
        <v>8</v>
      </c>
      <c r="D135" s="25" t="s">
        <v>14</v>
      </c>
      <c r="E135" s="25" t="s">
        <v>285</v>
      </c>
      <c r="F135" s="81" t="s">
        <v>286</v>
      </c>
      <c r="G135" s="82"/>
      <c r="H135" s="61" t="s">
        <v>1126</v>
      </c>
    </row>
    <row r="136" spans="1:8" s="21" customFormat="1" ht="80.099999999999994" customHeight="1">
      <c r="A136" s="25">
        <v>133</v>
      </c>
      <c r="B136" s="25" t="s">
        <v>318</v>
      </c>
      <c r="C136" s="25" t="s">
        <v>8</v>
      </c>
      <c r="D136" s="25" t="s">
        <v>14</v>
      </c>
      <c r="E136" s="25" t="s">
        <v>287</v>
      </c>
      <c r="F136" s="87" t="s">
        <v>288</v>
      </c>
      <c r="G136" s="88"/>
      <c r="H136" s="57" t="s">
        <v>1127</v>
      </c>
    </row>
    <row r="137" spans="1:8" s="21" customFormat="1" ht="80.099999999999994" customHeight="1">
      <c r="A137" s="25">
        <v>134</v>
      </c>
      <c r="B137" s="25" t="s">
        <v>318</v>
      </c>
      <c r="C137" s="25" t="s">
        <v>8</v>
      </c>
      <c r="D137" s="25" t="s">
        <v>14</v>
      </c>
      <c r="E137" s="25" t="s">
        <v>289</v>
      </c>
      <c r="F137" s="81" t="s">
        <v>290</v>
      </c>
      <c r="G137" s="82"/>
      <c r="H137" s="57" t="s">
        <v>1128</v>
      </c>
    </row>
    <row r="138" spans="1:8" s="21" customFormat="1" ht="80.099999999999994" customHeight="1">
      <c r="A138" s="25">
        <v>135</v>
      </c>
      <c r="B138" s="25" t="s">
        <v>318</v>
      </c>
      <c r="C138" s="31" t="s">
        <v>8</v>
      </c>
      <c r="D138" s="31" t="s">
        <v>14</v>
      </c>
      <c r="E138" s="31" t="s">
        <v>289</v>
      </c>
      <c r="F138" s="87" t="s">
        <v>291</v>
      </c>
      <c r="G138" s="88"/>
      <c r="H138" s="57" t="s">
        <v>1129</v>
      </c>
    </row>
    <row r="139" spans="1:8" s="21" customFormat="1" ht="80.099999999999994" customHeight="1">
      <c r="A139" s="25">
        <v>136</v>
      </c>
      <c r="B139" s="25" t="s">
        <v>318</v>
      </c>
      <c r="C139" s="31" t="s">
        <v>8</v>
      </c>
      <c r="D139" s="31" t="s">
        <v>14</v>
      </c>
      <c r="E139" s="31" t="s">
        <v>292</v>
      </c>
      <c r="F139" s="87" t="s">
        <v>293</v>
      </c>
      <c r="G139" s="88"/>
      <c r="H139" s="57" t="s">
        <v>1138</v>
      </c>
    </row>
    <row r="140" spans="1:8" s="21" customFormat="1" ht="150.75" customHeight="1">
      <c r="A140" s="25">
        <v>137</v>
      </c>
      <c r="B140" s="25" t="s">
        <v>318</v>
      </c>
      <c r="C140" s="25" t="s">
        <v>8</v>
      </c>
      <c r="D140" s="25" t="s">
        <v>15</v>
      </c>
      <c r="E140" s="26" t="s">
        <v>294</v>
      </c>
      <c r="F140" s="81" t="s">
        <v>295</v>
      </c>
      <c r="G140" s="81"/>
      <c r="H140" s="57" t="s">
        <v>1130</v>
      </c>
    </row>
    <row r="141" spans="1:8" s="21" customFormat="1" ht="80.099999999999994" customHeight="1">
      <c r="A141" s="25">
        <v>138</v>
      </c>
      <c r="B141" s="25" t="s">
        <v>318</v>
      </c>
      <c r="C141" s="25" t="s">
        <v>8</v>
      </c>
      <c r="D141" s="25" t="s">
        <v>15</v>
      </c>
      <c r="E141" s="25" t="s">
        <v>296</v>
      </c>
      <c r="F141" s="81" t="s">
        <v>297</v>
      </c>
      <c r="G141" s="81"/>
      <c r="H141" s="57" t="s">
        <v>1131</v>
      </c>
    </row>
    <row r="142" spans="1:8" s="21" customFormat="1" ht="96.75" customHeight="1">
      <c r="A142" s="25">
        <v>139</v>
      </c>
      <c r="B142" s="25" t="s">
        <v>318</v>
      </c>
      <c r="C142" s="25" t="s">
        <v>8</v>
      </c>
      <c r="D142" s="25" t="s">
        <v>11</v>
      </c>
      <c r="E142" s="26" t="s">
        <v>298</v>
      </c>
      <c r="F142" s="81" t="s">
        <v>299</v>
      </c>
      <c r="G142" s="81"/>
      <c r="H142" s="61" t="s">
        <v>1132</v>
      </c>
    </row>
    <row r="143" spans="1:8" s="21" customFormat="1" ht="80.099999999999994" customHeight="1">
      <c r="A143" s="25">
        <v>140</v>
      </c>
      <c r="B143" s="25" t="s">
        <v>318</v>
      </c>
      <c r="C143" s="25" t="s">
        <v>8</v>
      </c>
      <c r="D143" s="25" t="s">
        <v>15</v>
      </c>
      <c r="E143" s="25" t="s">
        <v>300</v>
      </c>
      <c r="F143" s="81" t="s">
        <v>301</v>
      </c>
      <c r="G143" s="81"/>
      <c r="H143" s="56" t="s">
        <v>1133</v>
      </c>
    </row>
    <row r="144" spans="1:8" s="21" customFormat="1" ht="80.099999999999994" customHeight="1">
      <c r="A144" s="25">
        <v>141</v>
      </c>
      <c r="B144" s="25" t="s">
        <v>318</v>
      </c>
      <c r="C144" s="25" t="s">
        <v>8</v>
      </c>
      <c r="D144" s="25" t="s">
        <v>15</v>
      </c>
      <c r="E144" s="25" t="s">
        <v>302</v>
      </c>
      <c r="F144" s="81" t="s">
        <v>303</v>
      </c>
      <c r="G144" s="81"/>
      <c r="H144" s="61" t="s">
        <v>1134</v>
      </c>
    </row>
    <row r="145" spans="1:8" s="21" customFormat="1" ht="80.099999999999994" customHeight="1">
      <c r="A145" s="25">
        <v>142</v>
      </c>
      <c r="B145" s="25" t="s">
        <v>318</v>
      </c>
      <c r="C145" s="25" t="s">
        <v>8</v>
      </c>
      <c r="D145" s="25" t="s">
        <v>15</v>
      </c>
      <c r="E145" s="25" t="s">
        <v>304</v>
      </c>
      <c r="F145" s="81" t="s">
        <v>305</v>
      </c>
      <c r="G145" s="81"/>
      <c r="H145" s="61" t="s">
        <v>1135</v>
      </c>
    </row>
    <row r="146" spans="1:8" s="21" customFormat="1" ht="80.099999999999994" customHeight="1">
      <c r="A146" s="25">
        <v>143</v>
      </c>
      <c r="B146" s="25" t="s">
        <v>318</v>
      </c>
      <c r="C146" s="25" t="s">
        <v>8</v>
      </c>
      <c r="D146" s="25" t="s">
        <v>15</v>
      </c>
      <c r="E146" s="25" t="s">
        <v>306</v>
      </c>
      <c r="F146" s="81" t="s">
        <v>307</v>
      </c>
      <c r="G146" s="81"/>
      <c r="H146" s="61" t="s">
        <v>1136</v>
      </c>
    </row>
    <row r="147" spans="1:8" s="21" customFormat="1" ht="191.25" customHeight="1">
      <c r="A147" s="25">
        <v>144</v>
      </c>
      <c r="B147" s="25" t="s">
        <v>318</v>
      </c>
      <c r="C147" s="25" t="s">
        <v>8</v>
      </c>
      <c r="D147" s="25" t="s">
        <v>15</v>
      </c>
      <c r="E147" s="26" t="s">
        <v>308</v>
      </c>
      <c r="F147" s="85" t="s">
        <v>398</v>
      </c>
      <c r="G147" s="86"/>
      <c r="H147" s="58" t="s">
        <v>1137</v>
      </c>
    </row>
    <row r="148" spans="1:8" s="21" customFormat="1" ht="142.5" customHeight="1">
      <c r="A148" s="25">
        <v>145</v>
      </c>
      <c r="B148" s="25" t="s">
        <v>318</v>
      </c>
      <c r="C148" s="25" t="s">
        <v>12</v>
      </c>
      <c r="D148" s="25" t="s">
        <v>7</v>
      </c>
      <c r="E148" s="26" t="s">
        <v>309</v>
      </c>
      <c r="F148" s="84" t="s">
        <v>310</v>
      </c>
      <c r="G148" s="84"/>
      <c r="H148" s="51" t="s">
        <v>1426</v>
      </c>
    </row>
    <row r="149" spans="1:8" s="21" customFormat="1" ht="165" customHeight="1">
      <c r="A149" s="25">
        <v>146</v>
      </c>
      <c r="B149" s="25" t="s">
        <v>318</v>
      </c>
      <c r="C149" s="25" t="s">
        <v>12</v>
      </c>
      <c r="D149" s="25" t="s">
        <v>15</v>
      </c>
      <c r="E149" s="25" t="s">
        <v>311</v>
      </c>
      <c r="F149" s="84" t="s">
        <v>312</v>
      </c>
      <c r="G149" s="84"/>
      <c r="H149" s="46" t="s">
        <v>1139</v>
      </c>
    </row>
    <row r="150" spans="1:8" s="21" customFormat="1" ht="80.099999999999994" customHeight="1">
      <c r="A150" s="25">
        <v>147</v>
      </c>
      <c r="B150" s="25" t="s">
        <v>318</v>
      </c>
      <c r="C150" s="25" t="s">
        <v>10</v>
      </c>
      <c r="D150" s="25" t="s">
        <v>11</v>
      </c>
      <c r="E150" s="25" t="s">
        <v>313</v>
      </c>
      <c r="F150" s="81" t="s">
        <v>314</v>
      </c>
      <c r="G150" s="81"/>
      <c r="H150" s="46" t="s">
        <v>1010</v>
      </c>
    </row>
    <row r="151" spans="1:8" s="21" customFormat="1" ht="108" customHeight="1">
      <c r="A151" s="25">
        <v>148</v>
      </c>
      <c r="B151" s="25" t="s">
        <v>318</v>
      </c>
      <c r="C151" s="25" t="s">
        <v>10</v>
      </c>
      <c r="D151" s="25" t="s">
        <v>11</v>
      </c>
      <c r="E151" s="25" t="s">
        <v>313</v>
      </c>
      <c r="F151" s="81" t="s">
        <v>832</v>
      </c>
      <c r="G151" s="81"/>
      <c r="H151" s="34" t="s">
        <v>1011</v>
      </c>
    </row>
    <row r="152" spans="1:8" s="21" customFormat="1" ht="80.099999999999994" customHeight="1">
      <c r="A152" s="25">
        <v>149</v>
      </c>
      <c r="B152" s="25" t="s">
        <v>318</v>
      </c>
      <c r="C152" s="25" t="s">
        <v>10</v>
      </c>
      <c r="D152" s="25" t="s">
        <v>11</v>
      </c>
      <c r="E152" s="25" t="s">
        <v>315</v>
      </c>
      <c r="F152" s="81" t="s">
        <v>833</v>
      </c>
      <c r="G152" s="81"/>
      <c r="H152" s="46" t="s">
        <v>1012</v>
      </c>
    </row>
    <row r="153" spans="1:8" s="21" customFormat="1" ht="221.25" customHeight="1">
      <c r="A153" s="25">
        <v>150</v>
      </c>
      <c r="B153" s="25" t="s">
        <v>318</v>
      </c>
      <c r="C153" s="25" t="s">
        <v>10</v>
      </c>
      <c r="D153" s="25" t="s">
        <v>11</v>
      </c>
      <c r="E153" s="25" t="s">
        <v>316</v>
      </c>
      <c r="F153" s="81" t="s">
        <v>317</v>
      </c>
      <c r="G153" s="81"/>
      <c r="H153" s="46" t="s">
        <v>980</v>
      </c>
    </row>
    <row r="154" spans="1:8" s="21" customFormat="1" ht="122.25" customHeight="1">
      <c r="A154" s="25">
        <v>151</v>
      </c>
      <c r="B154" s="25" t="s">
        <v>334</v>
      </c>
      <c r="C154" s="25" t="s">
        <v>319</v>
      </c>
      <c r="D154" s="25" t="s">
        <v>320</v>
      </c>
      <c r="E154" s="25" t="s">
        <v>321</v>
      </c>
      <c r="F154" s="81" t="s">
        <v>834</v>
      </c>
      <c r="G154" s="81"/>
      <c r="H154" s="46" t="s">
        <v>1424</v>
      </c>
    </row>
    <row r="155" spans="1:8" s="21" customFormat="1" ht="126.75" customHeight="1">
      <c r="A155" s="25">
        <v>152</v>
      </c>
      <c r="B155" s="25" t="s">
        <v>334</v>
      </c>
      <c r="C155" s="25" t="s">
        <v>319</v>
      </c>
      <c r="D155" s="25" t="s">
        <v>320</v>
      </c>
      <c r="E155" s="25" t="s">
        <v>321</v>
      </c>
      <c r="F155" s="81" t="s">
        <v>322</v>
      </c>
      <c r="G155" s="81"/>
      <c r="H155" s="46" t="s">
        <v>1424</v>
      </c>
    </row>
    <row r="156" spans="1:8" s="21" customFormat="1" ht="117.75" customHeight="1">
      <c r="A156" s="25">
        <v>153</v>
      </c>
      <c r="B156" s="25" t="s">
        <v>334</v>
      </c>
      <c r="C156" s="25" t="s">
        <v>323</v>
      </c>
      <c r="D156" s="25" t="s">
        <v>320</v>
      </c>
      <c r="E156" s="25" t="s">
        <v>324</v>
      </c>
      <c r="F156" s="81" t="s">
        <v>325</v>
      </c>
      <c r="G156" s="81"/>
      <c r="H156" s="46" t="s">
        <v>1357</v>
      </c>
    </row>
    <row r="157" spans="1:8" s="21" customFormat="1" ht="80.099999999999994" customHeight="1">
      <c r="A157" s="25">
        <v>154</v>
      </c>
      <c r="B157" s="25" t="s">
        <v>334</v>
      </c>
      <c r="C157" s="25" t="s">
        <v>323</v>
      </c>
      <c r="D157" s="25" t="s">
        <v>326</v>
      </c>
      <c r="E157" s="25" t="s">
        <v>90</v>
      </c>
      <c r="F157" s="81" t="s">
        <v>835</v>
      </c>
      <c r="G157" s="81"/>
      <c r="H157" s="61" t="s">
        <v>1155</v>
      </c>
    </row>
    <row r="158" spans="1:8" s="21" customFormat="1" ht="80.099999999999994" customHeight="1">
      <c r="A158" s="25">
        <v>155</v>
      </c>
      <c r="B158" s="25" t="s">
        <v>334</v>
      </c>
      <c r="C158" s="25" t="s">
        <v>323</v>
      </c>
      <c r="D158" s="25" t="s">
        <v>327</v>
      </c>
      <c r="E158" s="25" t="s">
        <v>328</v>
      </c>
      <c r="F158" s="81" t="s">
        <v>329</v>
      </c>
      <c r="G158" s="81"/>
      <c r="H158" s="61" t="s">
        <v>1140</v>
      </c>
    </row>
    <row r="159" spans="1:8" s="21" customFormat="1" ht="166.5" customHeight="1">
      <c r="A159" s="25">
        <v>156</v>
      </c>
      <c r="B159" s="25" t="s">
        <v>334</v>
      </c>
      <c r="C159" s="25" t="s">
        <v>323</v>
      </c>
      <c r="D159" s="25" t="s">
        <v>326</v>
      </c>
      <c r="E159" s="25" t="s">
        <v>90</v>
      </c>
      <c r="F159" s="81" t="s">
        <v>330</v>
      </c>
      <c r="G159" s="81"/>
      <c r="H159" s="57" t="s">
        <v>1141</v>
      </c>
    </row>
    <row r="160" spans="1:8" s="21" customFormat="1" ht="135.75" customHeight="1">
      <c r="A160" s="25">
        <v>157</v>
      </c>
      <c r="B160" s="25" t="s">
        <v>334</v>
      </c>
      <c r="C160" s="25" t="s">
        <v>323</v>
      </c>
      <c r="D160" s="25" t="s">
        <v>326</v>
      </c>
      <c r="E160" s="25" t="s">
        <v>331</v>
      </c>
      <c r="F160" s="81" t="s">
        <v>332</v>
      </c>
      <c r="G160" s="81"/>
      <c r="H160" s="57" t="s">
        <v>1142</v>
      </c>
    </row>
    <row r="161" spans="1:8" s="21" customFormat="1" ht="126.75" customHeight="1">
      <c r="A161" s="25">
        <v>158</v>
      </c>
      <c r="B161" s="25" t="s">
        <v>334</v>
      </c>
      <c r="C161" s="25" t="s">
        <v>323</v>
      </c>
      <c r="D161" s="25" t="s">
        <v>326</v>
      </c>
      <c r="E161" s="25" t="s">
        <v>331</v>
      </c>
      <c r="F161" s="81" t="s">
        <v>333</v>
      </c>
      <c r="G161" s="81"/>
      <c r="H161" s="57" t="s">
        <v>1156</v>
      </c>
    </row>
    <row r="162" spans="1:8" s="21" customFormat="1" ht="80.099999999999994" customHeight="1">
      <c r="A162" s="25">
        <v>159</v>
      </c>
      <c r="B162" s="25" t="s">
        <v>195</v>
      </c>
      <c r="C162" s="25" t="s">
        <v>8</v>
      </c>
      <c r="D162" s="25" t="s">
        <v>14</v>
      </c>
      <c r="E162" s="26" t="s">
        <v>335</v>
      </c>
      <c r="F162" s="81" t="s">
        <v>336</v>
      </c>
      <c r="G162" s="81"/>
      <c r="H162" s="57" t="s">
        <v>1143</v>
      </c>
    </row>
    <row r="163" spans="1:8" s="21" customFormat="1" ht="102" customHeight="1">
      <c r="A163" s="25">
        <v>160</v>
      </c>
      <c r="B163" s="25" t="s">
        <v>195</v>
      </c>
      <c r="C163" s="25" t="s">
        <v>8</v>
      </c>
      <c r="D163" s="25" t="s">
        <v>14</v>
      </c>
      <c r="E163" s="26" t="s">
        <v>337</v>
      </c>
      <c r="F163" s="81" t="s">
        <v>338</v>
      </c>
      <c r="G163" s="81"/>
      <c r="H163" s="61" t="s">
        <v>1144</v>
      </c>
    </row>
    <row r="164" spans="1:8" s="21" customFormat="1" ht="150" customHeight="1">
      <c r="A164" s="25">
        <v>161</v>
      </c>
      <c r="B164" s="25" t="s">
        <v>195</v>
      </c>
      <c r="C164" s="25" t="s">
        <v>8</v>
      </c>
      <c r="D164" s="25" t="s">
        <v>14</v>
      </c>
      <c r="E164" s="38" t="s">
        <v>339</v>
      </c>
      <c r="F164" s="81" t="s">
        <v>340</v>
      </c>
      <c r="G164" s="81"/>
      <c r="H164" s="57" t="s">
        <v>1145</v>
      </c>
    </row>
    <row r="165" spans="1:8" s="21" customFormat="1" ht="80.099999999999994" customHeight="1">
      <c r="A165" s="25">
        <v>162</v>
      </c>
      <c r="B165" s="25" t="s">
        <v>195</v>
      </c>
      <c r="C165" s="25" t="s">
        <v>8</v>
      </c>
      <c r="D165" s="25" t="s">
        <v>11</v>
      </c>
      <c r="E165" s="26" t="s">
        <v>341</v>
      </c>
      <c r="F165" s="81" t="s">
        <v>342</v>
      </c>
      <c r="G165" s="81"/>
      <c r="H165" s="57" t="s">
        <v>1146</v>
      </c>
    </row>
    <row r="166" spans="1:8" s="21" customFormat="1" ht="157.5" customHeight="1">
      <c r="A166" s="25">
        <v>163</v>
      </c>
      <c r="B166" s="25" t="s">
        <v>195</v>
      </c>
      <c r="C166" s="25" t="s">
        <v>8</v>
      </c>
      <c r="D166" s="25" t="s">
        <v>15</v>
      </c>
      <c r="E166" s="26" t="s">
        <v>343</v>
      </c>
      <c r="F166" s="81" t="s">
        <v>344</v>
      </c>
      <c r="G166" s="81"/>
      <c r="H166" s="57" t="s">
        <v>1147</v>
      </c>
    </row>
    <row r="167" spans="1:8" s="21" customFormat="1" ht="80.099999999999994" customHeight="1">
      <c r="A167" s="25">
        <v>164</v>
      </c>
      <c r="B167" s="25" t="s">
        <v>195</v>
      </c>
      <c r="C167" s="25" t="s">
        <v>8</v>
      </c>
      <c r="D167" s="25" t="s">
        <v>15</v>
      </c>
      <c r="E167" s="26" t="s">
        <v>345</v>
      </c>
      <c r="F167" s="81" t="s">
        <v>346</v>
      </c>
      <c r="G167" s="81"/>
      <c r="H167" s="63" t="s">
        <v>1148</v>
      </c>
    </row>
    <row r="168" spans="1:8" s="21" customFormat="1" ht="80.099999999999994" customHeight="1">
      <c r="A168" s="25">
        <v>165</v>
      </c>
      <c r="B168" s="25" t="s">
        <v>195</v>
      </c>
      <c r="C168" s="25" t="s">
        <v>8</v>
      </c>
      <c r="D168" s="25" t="s">
        <v>15</v>
      </c>
      <c r="E168" s="26" t="s">
        <v>347</v>
      </c>
      <c r="F168" s="81" t="s">
        <v>348</v>
      </c>
      <c r="G168" s="81"/>
      <c r="H168" s="57" t="s">
        <v>1149</v>
      </c>
    </row>
    <row r="169" spans="1:8" s="21" customFormat="1" ht="80.099999999999994" customHeight="1">
      <c r="A169" s="25">
        <v>166</v>
      </c>
      <c r="B169" s="25" t="s">
        <v>195</v>
      </c>
      <c r="C169" s="25" t="s">
        <v>8</v>
      </c>
      <c r="D169" s="25" t="s">
        <v>15</v>
      </c>
      <c r="E169" s="26" t="s">
        <v>349</v>
      </c>
      <c r="F169" s="81" t="s">
        <v>350</v>
      </c>
      <c r="G169" s="81"/>
      <c r="H169" s="61" t="s">
        <v>1150</v>
      </c>
    </row>
    <row r="170" spans="1:8" s="21" customFormat="1" ht="141" customHeight="1">
      <c r="A170" s="25">
        <v>167</v>
      </c>
      <c r="B170" s="25" t="s">
        <v>195</v>
      </c>
      <c r="C170" s="25" t="s">
        <v>8</v>
      </c>
      <c r="D170" s="25" t="s">
        <v>15</v>
      </c>
      <c r="E170" s="26" t="s">
        <v>351</v>
      </c>
      <c r="F170" s="81" t="s">
        <v>352</v>
      </c>
      <c r="G170" s="82"/>
      <c r="H170" s="57" t="s">
        <v>1151</v>
      </c>
    </row>
    <row r="171" spans="1:8" s="21" customFormat="1" ht="80.099999999999994" customHeight="1">
      <c r="A171" s="25">
        <v>168</v>
      </c>
      <c r="B171" s="25" t="s">
        <v>195</v>
      </c>
      <c r="C171" s="25" t="s">
        <v>8</v>
      </c>
      <c r="D171" s="25" t="s">
        <v>15</v>
      </c>
      <c r="E171" s="25" t="s">
        <v>353</v>
      </c>
      <c r="F171" s="81" t="s">
        <v>354</v>
      </c>
      <c r="G171" s="82"/>
      <c r="H171" s="57" t="s">
        <v>1157</v>
      </c>
    </row>
    <row r="172" spans="1:8" s="21" customFormat="1" ht="80.099999999999994" customHeight="1">
      <c r="A172" s="25">
        <v>169</v>
      </c>
      <c r="B172" s="25" t="s">
        <v>195</v>
      </c>
      <c r="C172" s="25" t="s">
        <v>8</v>
      </c>
      <c r="D172" s="25" t="s">
        <v>15</v>
      </c>
      <c r="E172" s="26" t="s">
        <v>355</v>
      </c>
      <c r="F172" s="81" t="s">
        <v>356</v>
      </c>
      <c r="G172" s="82"/>
      <c r="H172" s="57" t="s">
        <v>1153</v>
      </c>
    </row>
    <row r="173" spans="1:8" s="21" customFormat="1" ht="80.099999999999994" customHeight="1">
      <c r="A173" s="25">
        <v>170</v>
      </c>
      <c r="B173" s="25" t="s">
        <v>195</v>
      </c>
      <c r="C173" s="25" t="s">
        <v>8</v>
      </c>
      <c r="D173" s="25" t="s">
        <v>15</v>
      </c>
      <c r="E173" s="26" t="s">
        <v>355</v>
      </c>
      <c r="F173" s="81" t="s">
        <v>357</v>
      </c>
      <c r="G173" s="81"/>
      <c r="H173" s="61" t="s">
        <v>1154</v>
      </c>
    </row>
    <row r="174" spans="1:8" s="21" customFormat="1" ht="80.099999999999994" customHeight="1">
      <c r="A174" s="25">
        <v>171</v>
      </c>
      <c r="B174" s="25" t="s">
        <v>397</v>
      </c>
      <c r="C174" s="25" t="s">
        <v>6</v>
      </c>
      <c r="D174" s="25" t="s">
        <v>11</v>
      </c>
      <c r="E174" s="25" t="s">
        <v>358</v>
      </c>
      <c r="F174" s="81" t="s">
        <v>359</v>
      </c>
      <c r="G174" s="81"/>
      <c r="H174" s="46" t="s">
        <v>981</v>
      </c>
    </row>
    <row r="175" spans="1:8" s="21" customFormat="1" ht="80.099999999999994" customHeight="1">
      <c r="A175" s="25">
        <v>172</v>
      </c>
      <c r="B175" s="25" t="s">
        <v>397</v>
      </c>
      <c r="C175" s="25" t="s">
        <v>6</v>
      </c>
      <c r="D175" s="25" t="s">
        <v>11</v>
      </c>
      <c r="E175" s="25" t="s">
        <v>360</v>
      </c>
      <c r="F175" s="81" t="s">
        <v>361</v>
      </c>
      <c r="G175" s="81"/>
      <c r="H175" s="57" t="s">
        <v>1158</v>
      </c>
    </row>
    <row r="176" spans="1:8" s="21" customFormat="1" ht="127.5" customHeight="1">
      <c r="A176" s="25">
        <v>173</v>
      </c>
      <c r="B176" s="25" t="s">
        <v>397</v>
      </c>
      <c r="C176" s="25" t="s">
        <v>6</v>
      </c>
      <c r="D176" s="25" t="s">
        <v>11</v>
      </c>
      <c r="E176" s="25" t="s">
        <v>362</v>
      </c>
      <c r="F176" s="81" t="s">
        <v>363</v>
      </c>
      <c r="G176" s="81"/>
      <c r="H176" s="46" t="s">
        <v>1354</v>
      </c>
    </row>
    <row r="177" spans="1:8" s="21" customFormat="1" ht="80.099999999999994" customHeight="1">
      <c r="A177" s="25">
        <v>174</v>
      </c>
      <c r="B177" s="25" t="s">
        <v>397</v>
      </c>
      <c r="C177" s="25" t="s">
        <v>6</v>
      </c>
      <c r="D177" s="25" t="s">
        <v>11</v>
      </c>
      <c r="E177" s="25" t="s">
        <v>364</v>
      </c>
      <c r="F177" s="81" t="s">
        <v>365</v>
      </c>
      <c r="G177" s="81"/>
      <c r="H177" s="46" t="s">
        <v>1013</v>
      </c>
    </row>
    <row r="178" spans="1:8" s="21" customFormat="1" ht="80.099999999999994" customHeight="1">
      <c r="A178" s="25">
        <v>175</v>
      </c>
      <c r="B178" s="25" t="s">
        <v>397</v>
      </c>
      <c r="C178" s="25" t="s">
        <v>6</v>
      </c>
      <c r="D178" s="25" t="s">
        <v>11</v>
      </c>
      <c r="E178" s="25" t="s">
        <v>366</v>
      </c>
      <c r="F178" s="81" t="s">
        <v>367</v>
      </c>
      <c r="G178" s="81"/>
      <c r="H178" s="34" t="s">
        <v>1159</v>
      </c>
    </row>
    <row r="179" spans="1:8" s="21" customFormat="1" ht="80.099999999999994" customHeight="1">
      <c r="A179" s="25">
        <v>176</v>
      </c>
      <c r="B179" s="25" t="s">
        <v>397</v>
      </c>
      <c r="C179" s="25" t="s">
        <v>6</v>
      </c>
      <c r="D179" s="25" t="s">
        <v>11</v>
      </c>
      <c r="E179" s="25" t="s">
        <v>368</v>
      </c>
      <c r="F179" s="81" t="s">
        <v>369</v>
      </c>
      <c r="G179" s="81"/>
      <c r="H179" s="46" t="s">
        <v>1013</v>
      </c>
    </row>
    <row r="180" spans="1:8" s="21" customFormat="1" ht="80.099999999999994" customHeight="1">
      <c r="A180" s="25">
        <v>177</v>
      </c>
      <c r="B180" s="25" t="s">
        <v>397</v>
      </c>
      <c r="C180" s="25" t="s">
        <v>6</v>
      </c>
      <c r="D180" s="25" t="s">
        <v>11</v>
      </c>
      <c r="E180" s="25" t="s">
        <v>370</v>
      </c>
      <c r="F180" s="81" t="s">
        <v>371</v>
      </c>
      <c r="G180" s="81"/>
      <c r="H180" s="46" t="s">
        <v>1009</v>
      </c>
    </row>
    <row r="181" spans="1:8" s="21" customFormat="1" ht="156" customHeight="1">
      <c r="A181" s="25">
        <v>178</v>
      </c>
      <c r="B181" s="25" t="s">
        <v>397</v>
      </c>
      <c r="C181" s="25" t="s">
        <v>8</v>
      </c>
      <c r="D181" s="25" t="s">
        <v>15</v>
      </c>
      <c r="E181" s="25" t="s">
        <v>372</v>
      </c>
      <c r="F181" s="81" t="s">
        <v>831</v>
      </c>
      <c r="G181" s="81"/>
      <c r="H181" s="74" t="s">
        <v>1165</v>
      </c>
    </row>
    <row r="182" spans="1:8" s="21" customFormat="1" ht="80.099999999999994" customHeight="1">
      <c r="A182" s="25">
        <v>179</v>
      </c>
      <c r="B182" s="25" t="s">
        <v>397</v>
      </c>
      <c r="C182" s="25" t="s">
        <v>8</v>
      </c>
      <c r="D182" s="25" t="s">
        <v>15</v>
      </c>
      <c r="E182" s="25" t="s">
        <v>373</v>
      </c>
      <c r="F182" s="81" t="s">
        <v>374</v>
      </c>
      <c r="G182" s="81"/>
      <c r="H182" s="46" t="s">
        <v>1160</v>
      </c>
    </row>
    <row r="183" spans="1:8" s="21" customFormat="1" ht="122.25" customHeight="1">
      <c r="A183" s="25">
        <v>180</v>
      </c>
      <c r="B183" s="25" t="s">
        <v>397</v>
      </c>
      <c r="C183" s="25" t="s">
        <v>8</v>
      </c>
      <c r="D183" s="25" t="s">
        <v>15</v>
      </c>
      <c r="E183" s="25" t="s">
        <v>375</v>
      </c>
      <c r="F183" s="81" t="s">
        <v>376</v>
      </c>
      <c r="G183" s="81"/>
      <c r="H183" s="46" t="s">
        <v>1161</v>
      </c>
    </row>
    <row r="184" spans="1:8" s="21" customFormat="1" ht="80.099999999999994" customHeight="1">
      <c r="A184" s="25">
        <v>181</v>
      </c>
      <c r="B184" s="25" t="s">
        <v>397</v>
      </c>
      <c r="C184" s="25" t="s">
        <v>8</v>
      </c>
      <c r="D184" s="25" t="s">
        <v>15</v>
      </c>
      <c r="E184" s="25" t="s">
        <v>377</v>
      </c>
      <c r="F184" s="81" t="s">
        <v>378</v>
      </c>
      <c r="G184" s="81"/>
      <c r="H184" s="59" t="s">
        <v>1162</v>
      </c>
    </row>
    <row r="185" spans="1:8" s="21" customFormat="1" ht="80.099999999999994" customHeight="1">
      <c r="A185" s="25">
        <v>182</v>
      </c>
      <c r="B185" s="25" t="s">
        <v>397</v>
      </c>
      <c r="C185" s="25" t="s">
        <v>8</v>
      </c>
      <c r="D185" s="25" t="s">
        <v>15</v>
      </c>
      <c r="E185" s="25" t="s">
        <v>379</v>
      </c>
      <c r="F185" s="81" t="s">
        <v>380</v>
      </c>
      <c r="G185" s="81"/>
      <c r="H185" s="46" t="s">
        <v>1163</v>
      </c>
    </row>
    <row r="186" spans="1:8" s="21" customFormat="1" ht="80.099999999999994" customHeight="1">
      <c r="A186" s="25">
        <v>183</v>
      </c>
      <c r="B186" s="25" t="s">
        <v>397</v>
      </c>
      <c r="C186" s="25" t="s">
        <v>6</v>
      </c>
      <c r="D186" s="25" t="s">
        <v>15</v>
      </c>
      <c r="E186" s="25" t="s">
        <v>381</v>
      </c>
      <c r="F186" s="81" t="s">
        <v>382</v>
      </c>
      <c r="G186" s="81"/>
      <c r="H186" s="46" t="s">
        <v>1164</v>
      </c>
    </row>
    <row r="187" spans="1:8" s="21" customFormat="1" ht="125.25" customHeight="1">
      <c r="A187" s="25">
        <v>184</v>
      </c>
      <c r="B187" s="25" t="s">
        <v>397</v>
      </c>
      <c r="C187" s="25" t="s">
        <v>6</v>
      </c>
      <c r="D187" s="25" t="s">
        <v>13</v>
      </c>
      <c r="E187" s="25" t="s">
        <v>383</v>
      </c>
      <c r="F187" s="81" t="s">
        <v>384</v>
      </c>
      <c r="G187" s="81"/>
      <c r="H187" s="46" t="s">
        <v>1009</v>
      </c>
    </row>
    <row r="188" spans="1:8" s="21" customFormat="1" ht="80.099999999999994" customHeight="1">
      <c r="A188" s="25">
        <v>185</v>
      </c>
      <c r="B188" s="25" t="s">
        <v>397</v>
      </c>
      <c r="C188" s="25" t="s">
        <v>6</v>
      </c>
      <c r="D188" s="25" t="s">
        <v>13</v>
      </c>
      <c r="E188" s="25" t="s">
        <v>385</v>
      </c>
      <c r="F188" s="81" t="s">
        <v>386</v>
      </c>
      <c r="G188" s="81"/>
      <c r="H188" s="46" t="s">
        <v>1037</v>
      </c>
    </row>
    <row r="189" spans="1:8" s="21" customFormat="1" ht="80.099999999999994" customHeight="1">
      <c r="A189" s="25">
        <v>186</v>
      </c>
      <c r="B189" s="25" t="s">
        <v>397</v>
      </c>
      <c r="C189" s="25" t="s">
        <v>6</v>
      </c>
      <c r="D189" s="25" t="s">
        <v>13</v>
      </c>
      <c r="E189" s="25" t="s">
        <v>387</v>
      </c>
      <c r="F189" s="81" t="s">
        <v>388</v>
      </c>
      <c r="G189" s="81"/>
      <c r="H189" s="46" t="s">
        <v>1038</v>
      </c>
    </row>
    <row r="190" spans="1:8" s="21" customFormat="1" ht="80.099999999999994" customHeight="1">
      <c r="A190" s="25">
        <v>187</v>
      </c>
      <c r="B190" s="25" t="s">
        <v>397</v>
      </c>
      <c r="C190" s="25" t="s">
        <v>6</v>
      </c>
      <c r="D190" s="25" t="s">
        <v>13</v>
      </c>
      <c r="E190" s="25" t="s">
        <v>389</v>
      </c>
      <c r="F190" s="81" t="s">
        <v>390</v>
      </c>
      <c r="G190" s="81"/>
      <c r="H190" s="46" t="s">
        <v>1029</v>
      </c>
    </row>
    <row r="191" spans="1:8" s="21" customFormat="1" ht="175.5" customHeight="1">
      <c r="A191" s="25">
        <v>188</v>
      </c>
      <c r="B191" s="25" t="s">
        <v>397</v>
      </c>
      <c r="C191" s="25" t="s">
        <v>6</v>
      </c>
      <c r="D191" s="25" t="s">
        <v>13</v>
      </c>
      <c r="E191" s="25" t="s">
        <v>389</v>
      </c>
      <c r="F191" s="81" t="s">
        <v>391</v>
      </c>
      <c r="G191" s="81"/>
      <c r="H191" s="46" t="s">
        <v>1166</v>
      </c>
    </row>
    <row r="192" spans="1:8" s="21" customFormat="1" ht="104.25" customHeight="1">
      <c r="A192" s="25">
        <v>189</v>
      </c>
      <c r="B192" s="25" t="s">
        <v>397</v>
      </c>
      <c r="C192" s="25" t="s">
        <v>6</v>
      </c>
      <c r="D192" s="25" t="s">
        <v>13</v>
      </c>
      <c r="E192" s="26" t="s">
        <v>392</v>
      </c>
      <c r="F192" s="81" t="s">
        <v>1014</v>
      </c>
      <c r="G192" s="81"/>
      <c r="H192" s="34" t="s">
        <v>1413</v>
      </c>
    </row>
    <row r="193" spans="1:8" s="21" customFormat="1" ht="80.099999999999994" customHeight="1">
      <c r="A193" s="25">
        <v>190</v>
      </c>
      <c r="B193" s="25" t="s">
        <v>397</v>
      </c>
      <c r="C193" s="25" t="s">
        <v>6</v>
      </c>
      <c r="D193" s="25" t="s">
        <v>13</v>
      </c>
      <c r="E193" s="25" t="s">
        <v>393</v>
      </c>
      <c r="F193" s="81" t="s">
        <v>394</v>
      </c>
      <c r="G193" s="81"/>
      <c r="H193" s="46" t="s">
        <v>1029</v>
      </c>
    </row>
    <row r="194" spans="1:8" s="21" customFormat="1" ht="80.099999999999994" customHeight="1">
      <c r="A194" s="25">
        <v>191</v>
      </c>
      <c r="B194" s="25" t="s">
        <v>397</v>
      </c>
      <c r="C194" s="25" t="s">
        <v>8</v>
      </c>
      <c r="D194" s="25" t="s">
        <v>15</v>
      </c>
      <c r="E194" s="25" t="s">
        <v>395</v>
      </c>
      <c r="F194" s="82" t="s">
        <v>396</v>
      </c>
      <c r="G194" s="82"/>
      <c r="H194" s="46" t="s">
        <v>982</v>
      </c>
    </row>
    <row r="195" spans="1:8" s="21" customFormat="1" ht="80.099999999999994" customHeight="1">
      <c r="A195" s="25">
        <v>192</v>
      </c>
      <c r="B195" s="25" t="s">
        <v>425</v>
      </c>
      <c r="C195" s="25" t="s">
        <v>6</v>
      </c>
      <c r="D195" s="25" t="s">
        <v>11</v>
      </c>
      <c r="E195" s="26" t="s">
        <v>399</v>
      </c>
      <c r="F195" s="81" t="s">
        <v>400</v>
      </c>
      <c r="G195" s="83"/>
      <c r="H195" s="46" t="s">
        <v>1032</v>
      </c>
    </row>
    <row r="196" spans="1:8" s="21" customFormat="1" ht="80.099999999999994" customHeight="1">
      <c r="A196" s="25">
        <v>193</v>
      </c>
      <c r="B196" s="25" t="s">
        <v>425</v>
      </c>
      <c r="C196" s="25" t="s">
        <v>6</v>
      </c>
      <c r="D196" s="25" t="s">
        <v>11</v>
      </c>
      <c r="E196" s="26" t="s">
        <v>399</v>
      </c>
      <c r="F196" s="81" t="s">
        <v>401</v>
      </c>
      <c r="G196" s="83"/>
      <c r="H196" s="46" t="s">
        <v>983</v>
      </c>
    </row>
    <row r="197" spans="1:8" s="21" customFormat="1" ht="191.25" customHeight="1">
      <c r="A197" s="25">
        <v>194</v>
      </c>
      <c r="B197" s="25" t="s">
        <v>425</v>
      </c>
      <c r="C197" s="25" t="s">
        <v>8</v>
      </c>
      <c r="D197" s="25" t="s">
        <v>11</v>
      </c>
      <c r="E197" s="26" t="s">
        <v>402</v>
      </c>
      <c r="F197" s="81" t="s">
        <v>403</v>
      </c>
      <c r="G197" s="83"/>
      <c r="H197" s="64" t="s">
        <v>1167</v>
      </c>
    </row>
    <row r="198" spans="1:8" s="21" customFormat="1" ht="80.099999999999994" customHeight="1">
      <c r="A198" s="25">
        <v>195</v>
      </c>
      <c r="B198" s="25" t="s">
        <v>425</v>
      </c>
      <c r="C198" s="25" t="s">
        <v>12</v>
      </c>
      <c r="D198" s="25" t="s">
        <v>15</v>
      </c>
      <c r="E198" s="25" t="s">
        <v>404</v>
      </c>
      <c r="F198" s="81" t="s">
        <v>405</v>
      </c>
      <c r="G198" s="83"/>
      <c r="H198" s="46" t="s">
        <v>984</v>
      </c>
    </row>
    <row r="199" spans="1:8" s="21" customFormat="1" ht="80.099999999999994" customHeight="1">
      <c r="A199" s="25">
        <v>196</v>
      </c>
      <c r="B199" s="25" t="s">
        <v>425</v>
      </c>
      <c r="C199" s="25" t="s">
        <v>10</v>
      </c>
      <c r="D199" s="25" t="s">
        <v>15</v>
      </c>
      <c r="E199" s="25" t="s">
        <v>406</v>
      </c>
      <c r="F199" s="81" t="s">
        <v>407</v>
      </c>
      <c r="G199" s="83"/>
      <c r="H199" s="46" t="s">
        <v>1355</v>
      </c>
    </row>
    <row r="200" spans="1:8" s="21" customFormat="1" ht="80.099999999999994" customHeight="1">
      <c r="A200" s="25">
        <v>197</v>
      </c>
      <c r="B200" s="25" t="s">
        <v>425</v>
      </c>
      <c r="C200" s="25" t="s">
        <v>8</v>
      </c>
      <c r="D200" s="25" t="s">
        <v>15</v>
      </c>
      <c r="E200" s="25" t="s">
        <v>408</v>
      </c>
      <c r="F200" s="81" t="s">
        <v>409</v>
      </c>
      <c r="G200" s="83"/>
      <c r="H200" s="51" t="s">
        <v>1168</v>
      </c>
    </row>
    <row r="201" spans="1:8" s="21" customFormat="1" ht="80.099999999999994" customHeight="1">
      <c r="A201" s="25">
        <v>198</v>
      </c>
      <c r="B201" s="25" t="s">
        <v>425</v>
      </c>
      <c r="C201" s="25" t="s">
        <v>8</v>
      </c>
      <c r="D201" s="25" t="s">
        <v>14</v>
      </c>
      <c r="E201" s="25" t="s">
        <v>410</v>
      </c>
      <c r="F201" s="81" t="s">
        <v>411</v>
      </c>
      <c r="G201" s="83"/>
      <c r="H201" s="56" t="s">
        <v>1169</v>
      </c>
    </row>
    <row r="202" spans="1:8" s="21" customFormat="1" ht="80.099999999999994" customHeight="1">
      <c r="A202" s="25">
        <v>199</v>
      </c>
      <c r="B202" s="25" t="s">
        <v>425</v>
      </c>
      <c r="C202" s="25" t="s">
        <v>8</v>
      </c>
      <c r="D202" s="25" t="s">
        <v>15</v>
      </c>
      <c r="E202" s="25" t="s">
        <v>412</v>
      </c>
      <c r="F202" s="81" t="s">
        <v>413</v>
      </c>
      <c r="G202" s="83"/>
      <c r="H202" s="56" t="s">
        <v>1170</v>
      </c>
    </row>
    <row r="203" spans="1:8" s="21" customFormat="1" ht="132" customHeight="1">
      <c r="A203" s="25">
        <v>200</v>
      </c>
      <c r="B203" s="25" t="s">
        <v>425</v>
      </c>
      <c r="C203" s="25" t="s">
        <v>8</v>
      </c>
      <c r="D203" s="25" t="s">
        <v>15</v>
      </c>
      <c r="E203" s="25" t="s">
        <v>414</v>
      </c>
      <c r="F203" s="81" t="s">
        <v>415</v>
      </c>
      <c r="G203" s="83"/>
      <c r="H203" s="57" t="s">
        <v>1425</v>
      </c>
    </row>
    <row r="204" spans="1:8" s="21" customFormat="1" ht="166.5" customHeight="1">
      <c r="A204" s="25">
        <v>201</v>
      </c>
      <c r="B204" s="25" t="s">
        <v>425</v>
      </c>
      <c r="C204" s="25" t="s">
        <v>8</v>
      </c>
      <c r="D204" s="25" t="s">
        <v>16</v>
      </c>
      <c r="E204" s="26" t="s">
        <v>416</v>
      </c>
      <c r="F204" s="81" t="s">
        <v>417</v>
      </c>
      <c r="G204" s="83"/>
      <c r="H204" s="56" t="s">
        <v>1171</v>
      </c>
    </row>
    <row r="205" spans="1:8" s="21" customFormat="1" ht="80.099999999999994" customHeight="1">
      <c r="A205" s="25">
        <v>202</v>
      </c>
      <c r="B205" s="25" t="s">
        <v>425</v>
      </c>
      <c r="C205" s="25" t="s">
        <v>8</v>
      </c>
      <c r="D205" s="25" t="s">
        <v>16</v>
      </c>
      <c r="E205" s="26" t="s">
        <v>416</v>
      </c>
      <c r="F205" s="81" t="s">
        <v>418</v>
      </c>
      <c r="G205" s="83"/>
      <c r="H205" s="57" t="s">
        <v>1172</v>
      </c>
    </row>
    <row r="206" spans="1:8" s="21" customFormat="1" ht="145.5" customHeight="1">
      <c r="A206" s="25">
        <v>203</v>
      </c>
      <c r="B206" s="25" t="s">
        <v>425</v>
      </c>
      <c r="C206" s="25" t="s">
        <v>6</v>
      </c>
      <c r="D206" s="25" t="s">
        <v>11</v>
      </c>
      <c r="E206" s="26">
        <v>44652</v>
      </c>
      <c r="F206" s="81" t="s">
        <v>419</v>
      </c>
      <c r="G206" s="83"/>
      <c r="H206" s="46" t="s">
        <v>1355</v>
      </c>
    </row>
    <row r="207" spans="1:8" s="21" customFormat="1" ht="80.099999999999994" customHeight="1">
      <c r="A207" s="25">
        <v>204</v>
      </c>
      <c r="B207" s="25" t="s">
        <v>425</v>
      </c>
      <c r="C207" s="25" t="s">
        <v>8</v>
      </c>
      <c r="D207" s="25" t="s">
        <v>11</v>
      </c>
      <c r="E207" s="25">
        <v>37655</v>
      </c>
      <c r="F207" s="81" t="s">
        <v>420</v>
      </c>
      <c r="G207" s="81"/>
      <c r="H207" s="46" t="s">
        <v>1030</v>
      </c>
    </row>
    <row r="208" spans="1:8" s="21" customFormat="1" ht="80.099999999999994" customHeight="1">
      <c r="A208" s="25">
        <v>205</v>
      </c>
      <c r="B208" s="25" t="s">
        <v>425</v>
      </c>
      <c r="C208" s="25" t="s">
        <v>6</v>
      </c>
      <c r="D208" s="25" t="s">
        <v>11</v>
      </c>
      <c r="E208" s="25">
        <v>4.3</v>
      </c>
      <c r="F208" s="81" t="s">
        <v>421</v>
      </c>
      <c r="G208" s="81"/>
      <c r="H208" s="46" t="s">
        <v>1032</v>
      </c>
    </row>
    <row r="209" spans="1:8" s="21" customFormat="1" ht="186" customHeight="1">
      <c r="A209" s="25">
        <v>206</v>
      </c>
      <c r="B209" s="25" t="s">
        <v>425</v>
      </c>
      <c r="C209" s="25" t="s">
        <v>8</v>
      </c>
      <c r="D209" s="25" t="s">
        <v>11</v>
      </c>
      <c r="E209" s="25">
        <v>37350</v>
      </c>
      <c r="F209" s="81" t="s">
        <v>422</v>
      </c>
      <c r="G209" s="81"/>
      <c r="H209" s="57" t="s">
        <v>1174</v>
      </c>
    </row>
    <row r="210" spans="1:8" s="21" customFormat="1" ht="136.5" customHeight="1">
      <c r="A210" s="25">
        <v>207</v>
      </c>
      <c r="B210" s="25" t="s">
        <v>425</v>
      </c>
      <c r="C210" s="25" t="s">
        <v>8</v>
      </c>
      <c r="D210" s="25" t="s">
        <v>11</v>
      </c>
      <c r="E210" s="25">
        <v>37715</v>
      </c>
      <c r="F210" s="81" t="s">
        <v>423</v>
      </c>
      <c r="G210" s="81"/>
      <c r="H210" s="46" t="s">
        <v>1427</v>
      </c>
    </row>
    <row r="211" spans="1:8" s="21" customFormat="1" ht="147.75" customHeight="1">
      <c r="A211" s="25">
        <v>208</v>
      </c>
      <c r="B211" s="25" t="s">
        <v>425</v>
      </c>
      <c r="C211" s="25" t="s">
        <v>12</v>
      </c>
      <c r="D211" s="25" t="s">
        <v>16</v>
      </c>
      <c r="E211" s="25">
        <v>10.1</v>
      </c>
      <c r="F211" s="81" t="s">
        <v>424</v>
      </c>
      <c r="G211" s="81"/>
      <c r="H211" s="46" t="s">
        <v>1335</v>
      </c>
    </row>
    <row r="212" spans="1:8" s="21" customFormat="1" ht="152.25" customHeight="1">
      <c r="A212" s="25">
        <v>209</v>
      </c>
      <c r="B212" s="25" t="s">
        <v>444</v>
      </c>
      <c r="C212" s="25" t="s">
        <v>8</v>
      </c>
      <c r="D212" s="25" t="s">
        <v>15</v>
      </c>
      <c r="E212" s="25" t="s">
        <v>426</v>
      </c>
      <c r="F212" s="81" t="s">
        <v>427</v>
      </c>
      <c r="G212" s="82"/>
      <c r="H212" s="56" t="s">
        <v>1175</v>
      </c>
    </row>
    <row r="213" spans="1:8" s="21" customFormat="1" ht="126.75" customHeight="1">
      <c r="A213" s="25">
        <v>210</v>
      </c>
      <c r="B213" s="25" t="s">
        <v>444</v>
      </c>
      <c r="C213" s="25" t="s">
        <v>8</v>
      </c>
      <c r="D213" s="25" t="s">
        <v>14</v>
      </c>
      <c r="E213" s="25" t="s">
        <v>428</v>
      </c>
      <c r="F213" s="81" t="s">
        <v>429</v>
      </c>
      <c r="G213" s="82"/>
      <c r="H213" s="56" t="s">
        <v>1176</v>
      </c>
    </row>
    <row r="214" spans="1:8" s="21" customFormat="1" ht="80.099999999999994" customHeight="1">
      <c r="A214" s="25">
        <v>211</v>
      </c>
      <c r="B214" s="25" t="s">
        <v>444</v>
      </c>
      <c r="C214" s="25" t="s">
        <v>8</v>
      </c>
      <c r="D214" s="25" t="s">
        <v>14</v>
      </c>
      <c r="E214" s="25" t="s">
        <v>428</v>
      </c>
      <c r="F214" s="81" t="s">
        <v>430</v>
      </c>
      <c r="G214" s="81"/>
      <c r="H214" s="57" t="s">
        <v>1177</v>
      </c>
    </row>
    <row r="215" spans="1:8" s="21" customFormat="1" ht="80.099999999999994" customHeight="1">
      <c r="A215" s="25">
        <v>212</v>
      </c>
      <c r="B215" s="25" t="s">
        <v>444</v>
      </c>
      <c r="C215" s="25" t="s">
        <v>8</v>
      </c>
      <c r="D215" s="25" t="s">
        <v>14</v>
      </c>
      <c r="E215" s="25" t="s">
        <v>428</v>
      </c>
      <c r="F215" s="81" t="s">
        <v>431</v>
      </c>
      <c r="G215" s="81"/>
      <c r="H215" s="56" t="s">
        <v>1178</v>
      </c>
    </row>
    <row r="216" spans="1:8" s="21" customFormat="1" ht="80.099999999999994" customHeight="1">
      <c r="A216" s="25">
        <v>213</v>
      </c>
      <c r="B216" s="25" t="s">
        <v>444</v>
      </c>
      <c r="C216" s="25" t="s">
        <v>8</v>
      </c>
      <c r="D216" s="25" t="s">
        <v>14</v>
      </c>
      <c r="E216" s="25" t="s">
        <v>428</v>
      </c>
      <c r="F216" s="81" t="s">
        <v>432</v>
      </c>
      <c r="G216" s="82"/>
      <c r="H216" s="56" t="s">
        <v>1179</v>
      </c>
    </row>
    <row r="217" spans="1:8" s="21" customFormat="1" ht="129.75" customHeight="1">
      <c r="A217" s="25">
        <v>214</v>
      </c>
      <c r="B217" s="25" t="s">
        <v>444</v>
      </c>
      <c r="C217" s="25" t="s">
        <v>8</v>
      </c>
      <c r="D217" s="25" t="s">
        <v>11</v>
      </c>
      <c r="E217" s="25" t="s">
        <v>433</v>
      </c>
      <c r="F217" s="81" t="s">
        <v>434</v>
      </c>
      <c r="G217" s="82"/>
      <c r="H217" s="56" t="s">
        <v>1180</v>
      </c>
    </row>
    <row r="218" spans="1:8" s="21" customFormat="1" ht="109.5" customHeight="1">
      <c r="A218" s="25">
        <v>215</v>
      </c>
      <c r="B218" s="25" t="s">
        <v>444</v>
      </c>
      <c r="C218" s="25" t="s">
        <v>8</v>
      </c>
      <c r="D218" s="25" t="s">
        <v>15</v>
      </c>
      <c r="E218" s="26" t="s">
        <v>435</v>
      </c>
      <c r="F218" s="81" t="s">
        <v>436</v>
      </c>
      <c r="G218" s="82"/>
      <c r="H218" s="56" t="s">
        <v>1181</v>
      </c>
    </row>
    <row r="219" spans="1:8" s="21" customFormat="1" ht="232.5" customHeight="1">
      <c r="A219" s="25">
        <v>216</v>
      </c>
      <c r="B219" s="25" t="s">
        <v>444</v>
      </c>
      <c r="C219" s="25" t="s">
        <v>10</v>
      </c>
      <c r="D219" s="25" t="s">
        <v>13</v>
      </c>
      <c r="E219" s="25" t="s">
        <v>437</v>
      </c>
      <c r="F219" s="81" t="s">
        <v>438</v>
      </c>
      <c r="G219" s="81"/>
      <c r="H219" s="46" t="s">
        <v>1414</v>
      </c>
    </row>
    <row r="220" spans="1:8" s="21" customFormat="1" ht="132" customHeight="1">
      <c r="A220" s="25">
        <v>217</v>
      </c>
      <c r="B220" s="25" t="s">
        <v>444</v>
      </c>
      <c r="C220" s="25" t="s">
        <v>12</v>
      </c>
      <c r="D220" s="25" t="s">
        <v>13</v>
      </c>
      <c r="E220" s="25" t="s">
        <v>437</v>
      </c>
      <c r="F220" s="81" t="s">
        <v>439</v>
      </c>
      <c r="G220" s="81"/>
      <c r="H220" s="46" t="s">
        <v>1356</v>
      </c>
    </row>
    <row r="221" spans="1:8" s="21" customFormat="1" ht="80.099999999999994" customHeight="1">
      <c r="A221" s="25">
        <v>218</v>
      </c>
      <c r="B221" s="25" t="s">
        <v>444</v>
      </c>
      <c r="C221" s="25" t="s">
        <v>12</v>
      </c>
      <c r="D221" s="25" t="s">
        <v>13</v>
      </c>
      <c r="E221" s="25" t="s">
        <v>440</v>
      </c>
      <c r="F221" s="81" t="s">
        <v>441</v>
      </c>
      <c r="G221" s="81"/>
      <c r="H221" s="46" t="s">
        <v>1416</v>
      </c>
    </row>
    <row r="222" spans="1:8" s="21" customFormat="1" ht="80.099999999999994" customHeight="1">
      <c r="A222" s="25">
        <v>219</v>
      </c>
      <c r="B222" s="25" t="s">
        <v>444</v>
      </c>
      <c r="C222" s="25" t="s">
        <v>8</v>
      </c>
      <c r="D222" s="25" t="s">
        <v>15</v>
      </c>
      <c r="E222" s="25" t="s">
        <v>442</v>
      </c>
      <c r="F222" s="81" t="s">
        <v>443</v>
      </c>
      <c r="G222" s="81"/>
      <c r="H222" s="46" t="s">
        <v>1357</v>
      </c>
    </row>
    <row r="223" spans="1:8" s="21" customFormat="1" ht="147.75" customHeight="1">
      <c r="A223" s="25">
        <v>220</v>
      </c>
      <c r="B223" s="26" t="s">
        <v>529</v>
      </c>
      <c r="C223" s="25" t="s">
        <v>6</v>
      </c>
      <c r="D223" s="25" t="s">
        <v>11</v>
      </c>
      <c r="E223" s="26" t="s">
        <v>445</v>
      </c>
      <c r="F223" s="103" t="s">
        <v>446</v>
      </c>
      <c r="G223" s="103"/>
      <c r="H223" s="46" t="s">
        <v>1017</v>
      </c>
    </row>
    <row r="224" spans="1:8" s="21" customFormat="1" ht="144" customHeight="1">
      <c r="A224" s="25">
        <v>221</v>
      </c>
      <c r="B224" s="26" t="s">
        <v>529</v>
      </c>
      <c r="C224" s="25" t="s">
        <v>6</v>
      </c>
      <c r="D224" s="25" t="s">
        <v>11</v>
      </c>
      <c r="E224" s="26" t="s">
        <v>447</v>
      </c>
      <c r="F224" s="103" t="s">
        <v>448</v>
      </c>
      <c r="G224" s="103"/>
      <c r="H224" s="46" t="s">
        <v>1016</v>
      </c>
    </row>
    <row r="225" spans="1:8" s="21" customFormat="1" ht="104.25" customHeight="1">
      <c r="A225" s="25">
        <v>222</v>
      </c>
      <c r="B225" s="26" t="s">
        <v>529</v>
      </c>
      <c r="C225" s="25" t="s">
        <v>6</v>
      </c>
      <c r="D225" s="25" t="s">
        <v>11</v>
      </c>
      <c r="E225" s="26" t="s">
        <v>449</v>
      </c>
      <c r="F225" s="103" t="s">
        <v>450</v>
      </c>
      <c r="G225" s="104"/>
      <c r="H225" s="46" t="s">
        <v>1338</v>
      </c>
    </row>
    <row r="226" spans="1:8" s="21" customFormat="1" ht="80.099999999999994" customHeight="1">
      <c r="A226" s="25">
        <v>223</v>
      </c>
      <c r="B226" s="26" t="s">
        <v>529</v>
      </c>
      <c r="C226" s="25" t="s">
        <v>6</v>
      </c>
      <c r="D226" s="25" t="s">
        <v>11</v>
      </c>
      <c r="E226" s="26" t="s">
        <v>451</v>
      </c>
      <c r="F226" s="103" t="s">
        <v>452</v>
      </c>
      <c r="G226" s="103"/>
      <c r="H226" s="46" t="s">
        <v>1339</v>
      </c>
    </row>
    <row r="227" spans="1:8" s="21" customFormat="1" ht="111.75" customHeight="1">
      <c r="A227" s="25">
        <v>224</v>
      </c>
      <c r="B227" s="26" t="s">
        <v>529</v>
      </c>
      <c r="C227" s="25" t="s">
        <v>6</v>
      </c>
      <c r="D227" s="25" t="s">
        <v>11</v>
      </c>
      <c r="E227" s="26" t="s">
        <v>451</v>
      </c>
      <c r="F227" s="103" t="s">
        <v>453</v>
      </c>
      <c r="G227" s="104"/>
      <c r="H227" s="46" t="s">
        <v>1034</v>
      </c>
    </row>
    <row r="228" spans="1:8" s="21" customFormat="1" ht="80.099999999999994" customHeight="1">
      <c r="A228" s="25">
        <v>225</v>
      </c>
      <c r="B228" s="26" t="s">
        <v>529</v>
      </c>
      <c r="C228" s="25" t="s">
        <v>12</v>
      </c>
      <c r="D228" s="25" t="s">
        <v>11</v>
      </c>
      <c r="E228" s="26" t="s">
        <v>454</v>
      </c>
      <c r="F228" s="103" t="s">
        <v>836</v>
      </c>
      <c r="G228" s="104"/>
      <c r="H228" s="22" t="s">
        <v>106</v>
      </c>
    </row>
    <row r="229" spans="1:8" s="21" customFormat="1" ht="162.75" customHeight="1">
      <c r="A229" s="25">
        <v>226</v>
      </c>
      <c r="B229" s="26" t="s">
        <v>529</v>
      </c>
      <c r="C229" s="25" t="s">
        <v>6</v>
      </c>
      <c r="D229" s="25" t="s">
        <v>11</v>
      </c>
      <c r="E229" s="26" t="s">
        <v>455</v>
      </c>
      <c r="F229" s="103" t="s">
        <v>456</v>
      </c>
      <c r="G229" s="103"/>
      <c r="H229" s="46" t="s">
        <v>1036</v>
      </c>
    </row>
    <row r="230" spans="1:8" s="21" customFormat="1" ht="227.25" customHeight="1">
      <c r="A230" s="25">
        <v>227</v>
      </c>
      <c r="B230" s="26" t="s">
        <v>529</v>
      </c>
      <c r="C230" s="25" t="s">
        <v>6</v>
      </c>
      <c r="D230" s="25" t="s">
        <v>15</v>
      </c>
      <c r="E230" s="25" t="s">
        <v>457</v>
      </c>
      <c r="F230" s="105" t="s">
        <v>458</v>
      </c>
      <c r="G230" s="105"/>
      <c r="H230" s="46" t="s">
        <v>1430</v>
      </c>
    </row>
    <row r="231" spans="1:8" s="21" customFormat="1" ht="188.25" customHeight="1">
      <c r="A231" s="25">
        <v>228</v>
      </c>
      <c r="B231" s="26" t="s">
        <v>529</v>
      </c>
      <c r="C231" s="25" t="s">
        <v>6</v>
      </c>
      <c r="D231" s="25" t="s">
        <v>11</v>
      </c>
      <c r="E231" s="26" t="s">
        <v>459</v>
      </c>
      <c r="F231" s="103" t="s">
        <v>460</v>
      </c>
      <c r="G231" s="104"/>
      <c r="H231" s="46" t="s">
        <v>998</v>
      </c>
    </row>
    <row r="232" spans="1:8" s="21" customFormat="1" ht="80.099999999999994" customHeight="1">
      <c r="A232" s="25">
        <v>229</v>
      </c>
      <c r="B232" s="26" t="s">
        <v>529</v>
      </c>
      <c r="C232" s="25" t="s">
        <v>6</v>
      </c>
      <c r="D232" s="25" t="s">
        <v>16</v>
      </c>
      <c r="E232" s="25" t="s">
        <v>461</v>
      </c>
      <c r="F232" s="103" t="s">
        <v>462</v>
      </c>
      <c r="G232" s="103"/>
      <c r="H232" s="46" t="s">
        <v>999</v>
      </c>
    </row>
    <row r="233" spans="1:8" s="21" customFormat="1" ht="80.099999999999994" customHeight="1">
      <c r="A233" s="25">
        <v>230</v>
      </c>
      <c r="B233" s="26" t="s">
        <v>529</v>
      </c>
      <c r="C233" s="25" t="s">
        <v>6</v>
      </c>
      <c r="D233" s="25" t="s">
        <v>16</v>
      </c>
      <c r="E233" s="25" t="s">
        <v>461</v>
      </c>
      <c r="F233" s="103" t="s">
        <v>463</v>
      </c>
      <c r="G233" s="103"/>
      <c r="H233" s="46" t="s">
        <v>1000</v>
      </c>
    </row>
    <row r="234" spans="1:8" s="21" customFormat="1" ht="80.099999999999994" customHeight="1">
      <c r="A234" s="25">
        <v>231</v>
      </c>
      <c r="B234" s="26" t="s">
        <v>529</v>
      </c>
      <c r="C234" s="25" t="s">
        <v>6</v>
      </c>
      <c r="D234" s="25" t="s">
        <v>11</v>
      </c>
      <c r="E234" s="26" t="s">
        <v>464</v>
      </c>
      <c r="F234" s="103" t="s">
        <v>465</v>
      </c>
      <c r="G234" s="103"/>
      <c r="H234" s="52" t="s">
        <v>1340</v>
      </c>
    </row>
    <row r="235" spans="1:8" s="21" customFormat="1" ht="80.099999999999994" customHeight="1">
      <c r="A235" s="25">
        <v>232</v>
      </c>
      <c r="B235" s="26" t="s">
        <v>529</v>
      </c>
      <c r="C235" s="25" t="s">
        <v>6</v>
      </c>
      <c r="D235" s="25" t="s">
        <v>11</v>
      </c>
      <c r="E235" s="26" t="s">
        <v>466</v>
      </c>
      <c r="F235" s="103" t="s">
        <v>467</v>
      </c>
      <c r="G235" s="103"/>
      <c r="H235" s="46" t="s">
        <v>1001</v>
      </c>
    </row>
    <row r="236" spans="1:8" s="21" customFormat="1" ht="80.099999999999994" customHeight="1">
      <c r="A236" s="25">
        <v>233</v>
      </c>
      <c r="B236" s="26" t="s">
        <v>529</v>
      </c>
      <c r="C236" s="25" t="s">
        <v>6</v>
      </c>
      <c r="D236" s="25" t="s">
        <v>11</v>
      </c>
      <c r="E236" s="26" t="s">
        <v>468</v>
      </c>
      <c r="F236" s="103" t="s">
        <v>469</v>
      </c>
      <c r="G236" s="103"/>
      <c r="H236" s="52" t="s">
        <v>1336</v>
      </c>
    </row>
    <row r="237" spans="1:8" s="21" customFormat="1" ht="80.099999999999994" customHeight="1">
      <c r="A237" s="25">
        <v>234</v>
      </c>
      <c r="B237" s="26" t="s">
        <v>529</v>
      </c>
      <c r="C237" s="25" t="s">
        <v>6</v>
      </c>
      <c r="D237" s="25" t="s">
        <v>16</v>
      </c>
      <c r="E237" s="25" t="s">
        <v>470</v>
      </c>
      <c r="F237" s="103" t="s">
        <v>837</v>
      </c>
      <c r="G237" s="103"/>
      <c r="H237" s="22" t="s">
        <v>985</v>
      </c>
    </row>
    <row r="238" spans="1:8" s="21" customFormat="1" ht="207" customHeight="1">
      <c r="A238" s="25">
        <v>235</v>
      </c>
      <c r="B238" s="26" t="s">
        <v>529</v>
      </c>
      <c r="C238" s="25" t="s">
        <v>6</v>
      </c>
      <c r="D238" s="25" t="s">
        <v>11</v>
      </c>
      <c r="E238" s="25" t="s">
        <v>471</v>
      </c>
      <c r="F238" s="103" t="s">
        <v>472</v>
      </c>
      <c r="G238" s="103"/>
      <c r="H238" s="46" t="s">
        <v>1182</v>
      </c>
    </row>
    <row r="239" spans="1:8" s="21" customFormat="1" ht="122.25" customHeight="1">
      <c r="A239" s="25">
        <v>236</v>
      </c>
      <c r="B239" s="26" t="s">
        <v>529</v>
      </c>
      <c r="C239" s="25" t="s">
        <v>8</v>
      </c>
      <c r="D239" s="25" t="s">
        <v>14</v>
      </c>
      <c r="E239" s="25" t="s">
        <v>473</v>
      </c>
      <c r="F239" s="106" t="s">
        <v>838</v>
      </c>
      <c r="G239" s="107"/>
      <c r="H239" s="56" t="s">
        <v>1183</v>
      </c>
    </row>
    <row r="240" spans="1:8" s="21" customFormat="1" ht="80.099999999999994" customHeight="1">
      <c r="A240" s="25">
        <v>237</v>
      </c>
      <c r="B240" s="26" t="s">
        <v>529</v>
      </c>
      <c r="C240" s="25" t="s">
        <v>8</v>
      </c>
      <c r="D240" s="25" t="s">
        <v>14</v>
      </c>
      <c r="E240" s="25" t="s">
        <v>474</v>
      </c>
      <c r="F240" s="104" t="s">
        <v>475</v>
      </c>
      <c r="G240" s="104"/>
      <c r="H240" s="57" t="s">
        <v>1184</v>
      </c>
    </row>
    <row r="241" spans="1:8" s="21" customFormat="1" ht="80.099999999999994" customHeight="1">
      <c r="A241" s="25">
        <v>238</v>
      </c>
      <c r="B241" s="26" t="s">
        <v>529</v>
      </c>
      <c r="C241" s="25" t="s">
        <v>8</v>
      </c>
      <c r="D241" s="25" t="s">
        <v>14</v>
      </c>
      <c r="E241" s="25" t="s">
        <v>476</v>
      </c>
      <c r="F241" s="103" t="s">
        <v>477</v>
      </c>
      <c r="G241" s="104"/>
      <c r="H241" s="56" t="s">
        <v>1185</v>
      </c>
    </row>
    <row r="242" spans="1:8" s="21" customFormat="1" ht="80.099999999999994" customHeight="1">
      <c r="A242" s="25">
        <v>239</v>
      </c>
      <c r="B242" s="26" t="s">
        <v>529</v>
      </c>
      <c r="C242" s="25" t="s">
        <v>8</v>
      </c>
      <c r="D242" s="25" t="s">
        <v>14</v>
      </c>
      <c r="E242" s="25" t="s">
        <v>478</v>
      </c>
      <c r="F242" s="104" t="s">
        <v>475</v>
      </c>
      <c r="G242" s="104"/>
      <c r="H242" s="57" t="s">
        <v>1204</v>
      </c>
    </row>
    <row r="243" spans="1:8" s="21" customFormat="1" ht="80.099999999999994" customHeight="1">
      <c r="A243" s="25">
        <v>240</v>
      </c>
      <c r="B243" s="26" t="s">
        <v>529</v>
      </c>
      <c r="C243" s="25" t="s">
        <v>8</v>
      </c>
      <c r="D243" s="25" t="s">
        <v>14</v>
      </c>
      <c r="E243" s="25" t="s">
        <v>479</v>
      </c>
      <c r="F243" s="103" t="s">
        <v>480</v>
      </c>
      <c r="G243" s="104"/>
      <c r="H243" s="56" t="s">
        <v>1186</v>
      </c>
    </row>
    <row r="244" spans="1:8" s="21" customFormat="1" ht="80.099999999999994" customHeight="1">
      <c r="A244" s="25">
        <v>241</v>
      </c>
      <c r="B244" s="26" t="s">
        <v>529</v>
      </c>
      <c r="C244" s="25" t="s">
        <v>8</v>
      </c>
      <c r="D244" s="25" t="s">
        <v>14</v>
      </c>
      <c r="E244" s="25" t="s">
        <v>481</v>
      </c>
      <c r="F244" s="103" t="s">
        <v>482</v>
      </c>
      <c r="G244" s="103"/>
      <c r="H244" s="65" t="s">
        <v>1187</v>
      </c>
    </row>
    <row r="245" spans="1:8" s="21" customFormat="1" ht="80.099999999999994" customHeight="1">
      <c r="A245" s="25">
        <v>242</v>
      </c>
      <c r="B245" s="26" t="s">
        <v>529</v>
      </c>
      <c r="C245" s="25" t="s">
        <v>8</v>
      </c>
      <c r="D245" s="25" t="s">
        <v>14</v>
      </c>
      <c r="E245" s="25" t="s">
        <v>483</v>
      </c>
      <c r="F245" s="103" t="s">
        <v>484</v>
      </c>
      <c r="G245" s="103"/>
      <c r="H245" s="57" t="s">
        <v>1205</v>
      </c>
    </row>
    <row r="246" spans="1:8" s="21" customFormat="1" ht="80.099999999999994" customHeight="1">
      <c r="A246" s="25">
        <v>243</v>
      </c>
      <c r="B246" s="26" t="s">
        <v>529</v>
      </c>
      <c r="C246" s="25" t="s">
        <v>8</v>
      </c>
      <c r="D246" s="25" t="s">
        <v>14</v>
      </c>
      <c r="E246" s="25" t="s">
        <v>485</v>
      </c>
      <c r="F246" s="103" t="s">
        <v>486</v>
      </c>
      <c r="G246" s="103"/>
      <c r="H246" s="65" t="s">
        <v>1188</v>
      </c>
    </row>
    <row r="247" spans="1:8" s="21" customFormat="1" ht="80.099999999999994" customHeight="1">
      <c r="A247" s="25">
        <v>244</v>
      </c>
      <c r="B247" s="26" t="s">
        <v>529</v>
      </c>
      <c r="C247" s="25" t="s">
        <v>8</v>
      </c>
      <c r="D247" s="25" t="s">
        <v>14</v>
      </c>
      <c r="E247" s="25" t="s">
        <v>487</v>
      </c>
      <c r="F247" s="106" t="s">
        <v>839</v>
      </c>
      <c r="G247" s="107"/>
      <c r="H247" s="56" t="s">
        <v>1183</v>
      </c>
    </row>
    <row r="248" spans="1:8" s="21" customFormat="1" ht="80.099999999999994" customHeight="1">
      <c r="A248" s="25">
        <v>245</v>
      </c>
      <c r="B248" s="26" t="s">
        <v>529</v>
      </c>
      <c r="C248" s="25" t="s">
        <v>8</v>
      </c>
      <c r="D248" s="25" t="s">
        <v>14</v>
      </c>
      <c r="E248" s="25" t="s">
        <v>488</v>
      </c>
      <c r="F248" s="103" t="s">
        <v>489</v>
      </c>
      <c r="G248" s="103"/>
      <c r="H248" s="56" t="s">
        <v>1206</v>
      </c>
    </row>
    <row r="249" spans="1:8" s="21" customFormat="1" ht="80.099999999999994" customHeight="1">
      <c r="A249" s="25">
        <v>246</v>
      </c>
      <c r="B249" s="26" t="s">
        <v>529</v>
      </c>
      <c r="C249" s="25" t="s">
        <v>8</v>
      </c>
      <c r="D249" s="25" t="s">
        <v>14</v>
      </c>
      <c r="E249" s="25" t="s">
        <v>490</v>
      </c>
      <c r="F249" s="103" t="s">
        <v>491</v>
      </c>
      <c r="G249" s="104"/>
      <c r="H249" s="56" t="s">
        <v>1207</v>
      </c>
    </row>
    <row r="250" spans="1:8" s="21" customFormat="1" ht="80.099999999999994" customHeight="1">
      <c r="A250" s="25">
        <v>247</v>
      </c>
      <c r="B250" s="26" t="s">
        <v>529</v>
      </c>
      <c r="C250" s="25" t="s">
        <v>8</v>
      </c>
      <c r="D250" s="25" t="s">
        <v>14</v>
      </c>
      <c r="E250" s="26" t="s">
        <v>492</v>
      </c>
      <c r="F250" s="103" t="s">
        <v>493</v>
      </c>
      <c r="G250" s="103"/>
      <c r="H250" s="56" t="s">
        <v>1189</v>
      </c>
    </row>
    <row r="251" spans="1:8" s="21" customFormat="1" ht="80.099999999999994" customHeight="1">
      <c r="A251" s="25">
        <v>248</v>
      </c>
      <c r="B251" s="26" t="s">
        <v>529</v>
      </c>
      <c r="C251" s="25" t="s">
        <v>8</v>
      </c>
      <c r="D251" s="25" t="s">
        <v>14</v>
      </c>
      <c r="E251" s="25" t="s">
        <v>494</v>
      </c>
      <c r="F251" s="103" t="s">
        <v>495</v>
      </c>
      <c r="G251" s="104"/>
      <c r="H251" s="56" t="s">
        <v>1208</v>
      </c>
    </row>
    <row r="252" spans="1:8" s="21" customFormat="1" ht="80.099999999999994" customHeight="1">
      <c r="A252" s="25">
        <v>249</v>
      </c>
      <c r="B252" s="26" t="s">
        <v>529</v>
      </c>
      <c r="C252" s="25" t="s">
        <v>8</v>
      </c>
      <c r="D252" s="25" t="s">
        <v>14</v>
      </c>
      <c r="E252" s="25" t="s">
        <v>496</v>
      </c>
      <c r="F252" s="103" t="s">
        <v>497</v>
      </c>
      <c r="G252" s="103"/>
      <c r="H252" s="65" t="s">
        <v>1190</v>
      </c>
    </row>
    <row r="253" spans="1:8" s="21" customFormat="1" ht="80.099999999999994" customHeight="1">
      <c r="A253" s="25">
        <v>250</v>
      </c>
      <c r="B253" s="26" t="s">
        <v>529</v>
      </c>
      <c r="C253" s="25" t="s">
        <v>8</v>
      </c>
      <c r="D253" s="25" t="s">
        <v>14</v>
      </c>
      <c r="E253" s="25" t="s">
        <v>498</v>
      </c>
      <c r="F253" s="103" t="s">
        <v>499</v>
      </c>
      <c r="G253" s="103"/>
      <c r="H253" s="56" t="s">
        <v>1191</v>
      </c>
    </row>
    <row r="254" spans="1:8" s="21" customFormat="1" ht="80.099999999999994" customHeight="1">
      <c r="A254" s="25">
        <v>251</v>
      </c>
      <c r="B254" s="26" t="s">
        <v>529</v>
      </c>
      <c r="C254" s="25" t="s">
        <v>8</v>
      </c>
      <c r="D254" s="25" t="s">
        <v>14</v>
      </c>
      <c r="E254" s="26" t="s">
        <v>500</v>
      </c>
      <c r="F254" s="103" t="s">
        <v>501</v>
      </c>
      <c r="G254" s="103"/>
      <c r="H254" s="56" t="s">
        <v>1192</v>
      </c>
    </row>
    <row r="255" spans="1:8" s="21" customFormat="1" ht="80.099999999999994" customHeight="1">
      <c r="A255" s="25">
        <v>252</v>
      </c>
      <c r="B255" s="26" t="s">
        <v>529</v>
      </c>
      <c r="C255" s="25" t="s">
        <v>8</v>
      </c>
      <c r="D255" s="25" t="s">
        <v>14</v>
      </c>
      <c r="E255" s="26" t="s">
        <v>502</v>
      </c>
      <c r="F255" s="103" t="s">
        <v>503</v>
      </c>
      <c r="G255" s="103"/>
      <c r="H255" s="65" t="s">
        <v>1193</v>
      </c>
    </row>
    <row r="256" spans="1:8" s="21" customFormat="1" ht="80.099999999999994" customHeight="1">
      <c r="A256" s="25">
        <v>253</v>
      </c>
      <c r="B256" s="26" t="s">
        <v>529</v>
      </c>
      <c r="C256" s="25" t="s">
        <v>8</v>
      </c>
      <c r="D256" s="25" t="s">
        <v>14</v>
      </c>
      <c r="E256" s="26" t="s">
        <v>504</v>
      </c>
      <c r="F256" s="103" t="s">
        <v>505</v>
      </c>
      <c r="G256" s="103"/>
      <c r="H256" s="56" t="s">
        <v>1209</v>
      </c>
    </row>
    <row r="257" spans="1:8" s="21" customFormat="1" ht="80.099999999999994" customHeight="1">
      <c r="A257" s="25">
        <v>254</v>
      </c>
      <c r="B257" s="26" t="s">
        <v>529</v>
      </c>
      <c r="C257" s="25" t="s">
        <v>8</v>
      </c>
      <c r="D257" s="25" t="s">
        <v>14</v>
      </c>
      <c r="E257" s="25" t="s">
        <v>506</v>
      </c>
      <c r="F257" s="103" t="s">
        <v>507</v>
      </c>
      <c r="G257" s="103"/>
      <c r="H257" s="65" t="s">
        <v>1194</v>
      </c>
    </row>
    <row r="258" spans="1:8" s="21" customFormat="1" ht="80.099999999999994" customHeight="1">
      <c r="A258" s="25">
        <v>255</v>
      </c>
      <c r="B258" s="26" t="s">
        <v>529</v>
      </c>
      <c r="C258" s="25" t="s">
        <v>8</v>
      </c>
      <c r="D258" s="25" t="s">
        <v>15</v>
      </c>
      <c r="E258" s="25" t="s">
        <v>508</v>
      </c>
      <c r="F258" s="103" t="s">
        <v>509</v>
      </c>
      <c r="G258" s="103"/>
      <c r="H258" s="46" t="s">
        <v>1210</v>
      </c>
    </row>
    <row r="259" spans="1:8" s="21" customFormat="1" ht="80.099999999999994" customHeight="1">
      <c r="A259" s="25">
        <v>256</v>
      </c>
      <c r="B259" s="26" t="s">
        <v>529</v>
      </c>
      <c r="C259" s="25" t="s">
        <v>8</v>
      </c>
      <c r="D259" s="25" t="s">
        <v>15</v>
      </c>
      <c r="E259" s="25" t="s">
        <v>508</v>
      </c>
      <c r="F259" s="103" t="s">
        <v>510</v>
      </c>
      <c r="G259" s="103"/>
      <c r="H259" s="46" t="s">
        <v>1211</v>
      </c>
    </row>
    <row r="260" spans="1:8" s="21" customFormat="1" ht="80.099999999999994" customHeight="1">
      <c r="A260" s="25">
        <v>257</v>
      </c>
      <c r="B260" s="26" t="s">
        <v>529</v>
      </c>
      <c r="C260" s="25" t="s">
        <v>8</v>
      </c>
      <c r="D260" s="25" t="s">
        <v>15</v>
      </c>
      <c r="E260" s="25" t="s">
        <v>508</v>
      </c>
      <c r="F260" s="103" t="s">
        <v>511</v>
      </c>
      <c r="G260" s="103"/>
      <c r="H260" s="57" t="s">
        <v>1195</v>
      </c>
    </row>
    <row r="261" spans="1:8" s="21" customFormat="1" ht="80.099999999999994" customHeight="1">
      <c r="A261" s="25">
        <v>258</v>
      </c>
      <c r="B261" s="26" t="s">
        <v>529</v>
      </c>
      <c r="C261" s="25" t="s">
        <v>8</v>
      </c>
      <c r="D261" s="25" t="s">
        <v>15</v>
      </c>
      <c r="E261" s="25" t="s">
        <v>508</v>
      </c>
      <c r="F261" s="103" t="s">
        <v>512</v>
      </c>
      <c r="G261" s="103"/>
      <c r="H261" s="56" t="s">
        <v>1196</v>
      </c>
    </row>
    <row r="262" spans="1:8" s="21" customFormat="1" ht="80.099999999999994" customHeight="1">
      <c r="A262" s="25">
        <v>259</v>
      </c>
      <c r="B262" s="26" t="s">
        <v>529</v>
      </c>
      <c r="C262" s="25" t="s">
        <v>8</v>
      </c>
      <c r="D262" s="25" t="s">
        <v>15</v>
      </c>
      <c r="E262" s="25" t="s">
        <v>508</v>
      </c>
      <c r="F262" s="103" t="s">
        <v>513</v>
      </c>
      <c r="G262" s="103"/>
      <c r="H262" s="56" t="s">
        <v>1197</v>
      </c>
    </row>
    <row r="263" spans="1:8" s="21" customFormat="1" ht="80.099999999999994" customHeight="1">
      <c r="A263" s="25">
        <v>260</v>
      </c>
      <c r="B263" s="26" t="s">
        <v>529</v>
      </c>
      <c r="C263" s="25" t="s">
        <v>8</v>
      </c>
      <c r="D263" s="25" t="s">
        <v>15</v>
      </c>
      <c r="E263" s="25" t="s">
        <v>508</v>
      </c>
      <c r="F263" s="103" t="s">
        <v>514</v>
      </c>
      <c r="G263" s="103"/>
      <c r="H263" s="56" t="s">
        <v>1186</v>
      </c>
    </row>
    <row r="264" spans="1:8" s="21" customFormat="1" ht="80.099999999999994" customHeight="1">
      <c r="A264" s="25">
        <v>261</v>
      </c>
      <c r="B264" s="26" t="s">
        <v>529</v>
      </c>
      <c r="C264" s="25" t="s">
        <v>8</v>
      </c>
      <c r="D264" s="25" t="s">
        <v>15</v>
      </c>
      <c r="E264" s="25" t="s">
        <v>508</v>
      </c>
      <c r="F264" s="103" t="s">
        <v>515</v>
      </c>
      <c r="G264" s="103"/>
      <c r="H264" s="56" t="s">
        <v>1198</v>
      </c>
    </row>
    <row r="265" spans="1:8" s="21" customFormat="1" ht="80.099999999999994" customHeight="1">
      <c r="A265" s="25">
        <v>262</v>
      </c>
      <c r="B265" s="26" t="s">
        <v>529</v>
      </c>
      <c r="C265" s="25" t="s">
        <v>8</v>
      </c>
      <c r="D265" s="25" t="s">
        <v>14</v>
      </c>
      <c r="E265" s="25" t="s">
        <v>516</v>
      </c>
      <c r="F265" s="103" t="s">
        <v>517</v>
      </c>
      <c r="G265" s="103"/>
      <c r="H265" s="56" t="s">
        <v>1199</v>
      </c>
    </row>
    <row r="266" spans="1:8" s="21" customFormat="1" ht="80.099999999999994" customHeight="1">
      <c r="A266" s="25">
        <v>263</v>
      </c>
      <c r="B266" s="26" t="s">
        <v>529</v>
      </c>
      <c r="C266" s="25" t="s">
        <v>8</v>
      </c>
      <c r="D266" s="25" t="s">
        <v>14</v>
      </c>
      <c r="E266" s="26" t="s">
        <v>518</v>
      </c>
      <c r="F266" s="103" t="s">
        <v>519</v>
      </c>
      <c r="G266" s="104"/>
      <c r="H266" s="56" t="s">
        <v>1200</v>
      </c>
    </row>
    <row r="267" spans="1:8" s="21" customFormat="1" ht="80.099999999999994" customHeight="1">
      <c r="A267" s="25">
        <v>264</v>
      </c>
      <c r="B267" s="26" t="s">
        <v>529</v>
      </c>
      <c r="C267" s="25" t="s">
        <v>8</v>
      </c>
      <c r="D267" s="25" t="s">
        <v>14</v>
      </c>
      <c r="E267" s="26" t="s">
        <v>520</v>
      </c>
      <c r="F267" s="103" t="s">
        <v>521</v>
      </c>
      <c r="G267" s="104"/>
      <c r="H267" s="56" t="s">
        <v>1212</v>
      </c>
    </row>
    <row r="268" spans="1:8" s="21" customFormat="1" ht="80.099999999999994" customHeight="1">
      <c r="A268" s="25">
        <v>265</v>
      </c>
      <c r="B268" s="26" t="s">
        <v>529</v>
      </c>
      <c r="C268" s="25" t="s">
        <v>8</v>
      </c>
      <c r="D268" s="25" t="s">
        <v>14</v>
      </c>
      <c r="E268" s="25" t="s">
        <v>522</v>
      </c>
      <c r="F268" s="103" t="s">
        <v>523</v>
      </c>
      <c r="G268" s="103"/>
      <c r="H268" s="56" t="s">
        <v>1201</v>
      </c>
    </row>
    <row r="269" spans="1:8" s="21" customFormat="1" ht="80.099999999999994" customHeight="1">
      <c r="A269" s="25">
        <v>266</v>
      </c>
      <c r="B269" s="26" t="s">
        <v>529</v>
      </c>
      <c r="C269" s="25" t="s">
        <v>8</v>
      </c>
      <c r="D269" s="25" t="s">
        <v>14</v>
      </c>
      <c r="E269" s="25" t="s">
        <v>522</v>
      </c>
      <c r="F269" s="103" t="s">
        <v>524</v>
      </c>
      <c r="G269" s="103"/>
      <c r="H269" s="57" t="s">
        <v>1213</v>
      </c>
    </row>
    <row r="270" spans="1:8" s="21" customFormat="1" ht="80.099999999999994" customHeight="1">
      <c r="A270" s="25">
        <v>267</v>
      </c>
      <c r="B270" s="26" t="s">
        <v>529</v>
      </c>
      <c r="C270" s="25" t="s">
        <v>8</v>
      </c>
      <c r="D270" s="25" t="s">
        <v>14</v>
      </c>
      <c r="E270" s="25" t="s">
        <v>525</v>
      </c>
      <c r="F270" s="103" t="s">
        <v>526</v>
      </c>
      <c r="G270" s="103"/>
      <c r="H270" s="56" t="s">
        <v>1202</v>
      </c>
    </row>
    <row r="271" spans="1:8" s="21" customFormat="1" ht="80.099999999999994" customHeight="1">
      <c r="A271" s="25">
        <v>268</v>
      </c>
      <c r="B271" s="26" t="s">
        <v>529</v>
      </c>
      <c r="C271" s="25" t="s">
        <v>8</v>
      </c>
      <c r="D271" s="25" t="s">
        <v>14</v>
      </c>
      <c r="E271" s="25" t="s">
        <v>527</v>
      </c>
      <c r="F271" s="81" t="s">
        <v>528</v>
      </c>
      <c r="G271" s="81"/>
      <c r="H271" s="56" t="s">
        <v>1203</v>
      </c>
    </row>
    <row r="272" spans="1:8" s="21" customFormat="1" ht="80.099999999999994" customHeight="1">
      <c r="A272" s="25">
        <v>269</v>
      </c>
      <c r="B272" s="26" t="s">
        <v>534</v>
      </c>
      <c r="C272" s="25" t="s">
        <v>6</v>
      </c>
      <c r="D272" s="25" t="s">
        <v>11</v>
      </c>
      <c r="E272" s="25" t="s">
        <v>530</v>
      </c>
      <c r="F272" s="81" t="s">
        <v>531</v>
      </c>
      <c r="G272" s="81"/>
      <c r="H272" s="22" t="s">
        <v>106</v>
      </c>
    </row>
    <row r="273" spans="1:8" s="21" customFormat="1" ht="80.099999999999994" customHeight="1">
      <c r="A273" s="25">
        <v>270</v>
      </c>
      <c r="B273" s="26" t="s">
        <v>534</v>
      </c>
      <c r="C273" s="25" t="s">
        <v>6</v>
      </c>
      <c r="D273" s="25" t="s">
        <v>11</v>
      </c>
      <c r="E273" s="25" t="s">
        <v>324</v>
      </c>
      <c r="F273" s="81" t="s">
        <v>532</v>
      </c>
      <c r="G273" s="81"/>
      <c r="H273" s="46" t="s">
        <v>1357</v>
      </c>
    </row>
    <row r="274" spans="1:8" s="21" customFormat="1" ht="80.099999999999994" customHeight="1">
      <c r="A274" s="25">
        <v>271</v>
      </c>
      <c r="B274" s="26" t="s">
        <v>534</v>
      </c>
      <c r="C274" s="25" t="s">
        <v>6</v>
      </c>
      <c r="D274" s="25" t="s">
        <v>11</v>
      </c>
      <c r="E274" s="26" t="s">
        <v>530</v>
      </c>
      <c r="F274" s="81" t="s">
        <v>533</v>
      </c>
      <c r="G274" s="81"/>
      <c r="H274" s="46" t="s">
        <v>1026</v>
      </c>
    </row>
    <row r="275" spans="1:8" s="21" customFormat="1" ht="80.099999999999994" customHeight="1">
      <c r="A275" s="25">
        <v>272</v>
      </c>
      <c r="B275" s="26" t="s">
        <v>535</v>
      </c>
      <c r="C275" s="25" t="s">
        <v>8</v>
      </c>
      <c r="D275" s="25" t="s">
        <v>11</v>
      </c>
      <c r="E275" s="26" t="s">
        <v>536</v>
      </c>
      <c r="F275" s="81" t="s">
        <v>537</v>
      </c>
      <c r="G275" s="81"/>
      <c r="H275" s="66" t="s">
        <v>1214</v>
      </c>
    </row>
    <row r="276" spans="1:8" s="21" customFormat="1" ht="80.099999999999994" customHeight="1">
      <c r="A276" s="25">
        <v>273</v>
      </c>
      <c r="B276" s="26" t="s">
        <v>535</v>
      </c>
      <c r="C276" s="25" t="s">
        <v>8</v>
      </c>
      <c r="D276" s="25" t="s">
        <v>14</v>
      </c>
      <c r="E276" s="26" t="s">
        <v>538</v>
      </c>
      <c r="F276" s="81" t="s">
        <v>539</v>
      </c>
      <c r="G276" s="81"/>
      <c r="H276" s="56" t="s">
        <v>1215</v>
      </c>
    </row>
    <row r="277" spans="1:8" s="21" customFormat="1" ht="80.099999999999994" customHeight="1">
      <c r="A277" s="25">
        <v>274</v>
      </c>
      <c r="B277" s="26" t="s">
        <v>535</v>
      </c>
      <c r="C277" s="25" t="s">
        <v>8</v>
      </c>
      <c r="D277" s="25" t="s">
        <v>14</v>
      </c>
      <c r="E277" s="26" t="s">
        <v>540</v>
      </c>
      <c r="F277" s="81" t="s">
        <v>541</v>
      </c>
      <c r="G277" s="81"/>
      <c r="H277" s="56" t="s">
        <v>1216</v>
      </c>
    </row>
    <row r="278" spans="1:8" s="21" customFormat="1" ht="80.099999999999994" customHeight="1">
      <c r="A278" s="25">
        <v>275</v>
      </c>
      <c r="B278" s="26" t="s">
        <v>535</v>
      </c>
      <c r="C278" s="25" t="s">
        <v>6</v>
      </c>
      <c r="D278" s="25" t="s">
        <v>11</v>
      </c>
      <c r="E278" s="25" t="s">
        <v>324</v>
      </c>
      <c r="F278" s="81" t="s">
        <v>542</v>
      </c>
      <c r="G278" s="81"/>
      <c r="H278" s="46" t="s">
        <v>1357</v>
      </c>
    </row>
    <row r="279" spans="1:8" s="21" customFormat="1" ht="80.099999999999994" customHeight="1">
      <c r="A279" s="25">
        <v>276</v>
      </c>
      <c r="B279" s="26" t="s">
        <v>535</v>
      </c>
      <c r="C279" s="25" t="s">
        <v>6</v>
      </c>
      <c r="D279" s="25" t="s">
        <v>11</v>
      </c>
      <c r="E279" s="25" t="s">
        <v>543</v>
      </c>
      <c r="F279" s="81" t="s">
        <v>544</v>
      </c>
      <c r="G279" s="81"/>
      <c r="H279" s="46" t="s">
        <v>1026</v>
      </c>
    </row>
    <row r="280" spans="1:8" s="21" customFormat="1" ht="80.099999999999994" customHeight="1">
      <c r="A280" s="25">
        <v>277</v>
      </c>
      <c r="B280" s="26" t="s">
        <v>535</v>
      </c>
      <c r="C280" s="25" t="s">
        <v>6</v>
      </c>
      <c r="D280" s="25" t="s">
        <v>11</v>
      </c>
      <c r="E280" s="25" t="s">
        <v>545</v>
      </c>
      <c r="F280" s="81" t="s">
        <v>546</v>
      </c>
      <c r="G280" s="81"/>
      <c r="H280" s="46" t="s">
        <v>1026</v>
      </c>
    </row>
    <row r="281" spans="1:8" s="21" customFormat="1" ht="80.099999999999994" customHeight="1">
      <c r="A281" s="25">
        <v>278</v>
      </c>
      <c r="B281" s="26" t="s">
        <v>535</v>
      </c>
      <c r="C281" s="25" t="s">
        <v>8</v>
      </c>
      <c r="D281" s="25" t="s">
        <v>15</v>
      </c>
      <c r="E281" s="25" t="s">
        <v>547</v>
      </c>
      <c r="F281" s="81" t="s">
        <v>548</v>
      </c>
      <c r="G281" s="81"/>
      <c r="H281" s="57" t="s">
        <v>1152</v>
      </c>
    </row>
    <row r="282" spans="1:8" s="21" customFormat="1" ht="80.099999999999994" customHeight="1">
      <c r="A282" s="25">
        <v>279</v>
      </c>
      <c r="B282" s="26" t="s">
        <v>529</v>
      </c>
      <c r="C282" s="25" t="s">
        <v>8</v>
      </c>
      <c r="D282" s="25" t="s">
        <v>14</v>
      </c>
      <c r="E282" s="25" t="s">
        <v>549</v>
      </c>
      <c r="F282" s="81" t="s">
        <v>550</v>
      </c>
      <c r="G282" s="81"/>
      <c r="H282" s="65" t="s">
        <v>1217</v>
      </c>
    </row>
    <row r="283" spans="1:8" s="21" customFormat="1" ht="80.099999999999994" customHeight="1">
      <c r="A283" s="25">
        <v>280</v>
      </c>
      <c r="B283" s="25" t="s">
        <v>425</v>
      </c>
      <c r="C283" s="25"/>
      <c r="D283" s="25"/>
      <c r="E283" s="25"/>
      <c r="F283" s="81" t="s">
        <v>551</v>
      </c>
      <c r="G283" s="81"/>
      <c r="H283" s="51" t="s">
        <v>1219</v>
      </c>
    </row>
    <row r="284" spans="1:8" s="21" customFormat="1" ht="80.099999999999994" customHeight="1">
      <c r="A284" s="25">
        <v>281</v>
      </c>
      <c r="B284" s="26" t="s">
        <v>554</v>
      </c>
      <c r="C284" s="25" t="s">
        <v>8</v>
      </c>
      <c r="D284" s="25" t="s">
        <v>14</v>
      </c>
      <c r="E284" s="25" t="s">
        <v>552</v>
      </c>
      <c r="F284" s="81" t="s">
        <v>553</v>
      </c>
      <c r="G284" s="81"/>
      <c r="H284" s="56" t="s">
        <v>1220</v>
      </c>
    </row>
    <row r="285" spans="1:8" s="21" customFormat="1" ht="80.099999999999994" customHeight="1">
      <c r="A285" s="25">
        <v>282</v>
      </c>
      <c r="B285" s="26" t="s">
        <v>555</v>
      </c>
      <c r="C285" s="35" t="s">
        <v>8</v>
      </c>
      <c r="D285" s="35" t="s">
        <v>11</v>
      </c>
      <c r="E285" s="36" t="s">
        <v>556</v>
      </c>
      <c r="F285" s="108" t="s">
        <v>557</v>
      </c>
      <c r="G285" s="109"/>
      <c r="H285" s="56" t="s">
        <v>1221</v>
      </c>
    </row>
    <row r="286" spans="1:8" s="21" customFormat="1" ht="80.099999999999994" customHeight="1">
      <c r="A286" s="25">
        <v>283</v>
      </c>
      <c r="B286" s="26" t="s">
        <v>555</v>
      </c>
      <c r="C286" s="35" t="s">
        <v>8</v>
      </c>
      <c r="D286" s="35" t="s">
        <v>558</v>
      </c>
      <c r="E286" s="36" t="s">
        <v>559</v>
      </c>
      <c r="F286" s="108" t="s">
        <v>560</v>
      </c>
      <c r="G286" s="109"/>
      <c r="H286" s="60" t="s">
        <v>1088</v>
      </c>
    </row>
    <row r="287" spans="1:8" s="21" customFormat="1" ht="80.099999999999994" customHeight="1">
      <c r="A287" s="25">
        <v>284</v>
      </c>
      <c r="B287" s="26" t="s">
        <v>555</v>
      </c>
      <c r="C287" s="37" t="s">
        <v>8</v>
      </c>
      <c r="D287" s="35" t="s">
        <v>15</v>
      </c>
      <c r="E287" s="36" t="s">
        <v>561</v>
      </c>
      <c r="F287" s="108" t="s">
        <v>562</v>
      </c>
      <c r="G287" s="109"/>
      <c r="H287" s="56" t="s">
        <v>1222</v>
      </c>
    </row>
    <row r="288" spans="1:8" s="21" customFormat="1" ht="80.099999999999994" customHeight="1">
      <c r="A288" s="25">
        <v>285</v>
      </c>
      <c r="B288" s="26" t="s">
        <v>555</v>
      </c>
      <c r="C288" s="35" t="s">
        <v>8</v>
      </c>
      <c r="D288" s="35" t="s">
        <v>563</v>
      </c>
      <c r="E288" s="35" t="s">
        <v>564</v>
      </c>
      <c r="F288" s="108" t="s">
        <v>840</v>
      </c>
      <c r="G288" s="108"/>
      <c r="H288" s="57" t="s">
        <v>1218</v>
      </c>
    </row>
    <row r="289" spans="1:8" s="21" customFormat="1" ht="80.099999999999994" customHeight="1">
      <c r="A289" s="25">
        <v>286</v>
      </c>
      <c r="B289" s="26" t="s">
        <v>555</v>
      </c>
      <c r="C289" s="35" t="s">
        <v>565</v>
      </c>
      <c r="D289" s="35" t="s">
        <v>15</v>
      </c>
      <c r="E289" s="35" t="s">
        <v>566</v>
      </c>
      <c r="F289" s="81" t="s">
        <v>567</v>
      </c>
      <c r="G289" s="81"/>
      <c r="H289" s="46" t="s">
        <v>1357</v>
      </c>
    </row>
    <row r="290" spans="1:8" s="21" customFormat="1" ht="80.099999999999994" customHeight="1">
      <c r="A290" s="25">
        <v>287</v>
      </c>
      <c r="B290" s="26" t="s">
        <v>555</v>
      </c>
      <c r="C290" s="35" t="s">
        <v>8</v>
      </c>
      <c r="D290" s="35" t="s">
        <v>15</v>
      </c>
      <c r="E290" s="36" t="s">
        <v>351</v>
      </c>
      <c r="F290" s="108" t="s">
        <v>568</v>
      </c>
      <c r="G290" s="108"/>
      <c r="H290" s="57" t="s">
        <v>1223</v>
      </c>
    </row>
    <row r="291" spans="1:8" s="21" customFormat="1" ht="80.099999999999994" customHeight="1">
      <c r="A291" s="25">
        <v>288</v>
      </c>
      <c r="B291" s="26" t="s">
        <v>555</v>
      </c>
      <c r="C291" s="35" t="s">
        <v>565</v>
      </c>
      <c r="D291" s="35" t="s">
        <v>15</v>
      </c>
      <c r="E291" s="36" t="s">
        <v>569</v>
      </c>
      <c r="F291" s="110" t="s">
        <v>570</v>
      </c>
      <c r="G291" s="110"/>
      <c r="H291" s="33" t="s">
        <v>1224</v>
      </c>
    </row>
    <row r="292" spans="1:8" s="21" customFormat="1" ht="104.25" customHeight="1">
      <c r="A292" s="25">
        <v>289</v>
      </c>
      <c r="B292" s="26" t="s">
        <v>555</v>
      </c>
      <c r="C292" s="35" t="s">
        <v>12</v>
      </c>
      <c r="D292" s="35" t="s">
        <v>11</v>
      </c>
      <c r="E292" s="35" t="s">
        <v>113</v>
      </c>
      <c r="F292" s="108" t="s">
        <v>34</v>
      </c>
      <c r="G292" s="108"/>
      <c r="H292" s="22" t="s">
        <v>986</v>
      </c>
    </row>
    <row r="293" spans="1:8" s="21" customFormat="1" ht="231" customHeight="1">
      <c r="A293" s="25">
        <v>290</v>
      </c>
      <c r="B293" s="26" t="s">
        <v>571</v>
      </c>
      <c r="C293" s="25" t="s">
        <v>6</v>
      </c>
      <c r="D293" s="25" t="s">
        <v>7</v>
      </c>
      <c r="E293" s="26" t="s">
        <v>572</v>
      </c>
      <c r="F293" s="84" t="s">
        <v>841</v>
      </c>
      <c r="G293" s="111"/>
      <c r="H293" s="46" t="s">
        <v>1026</v>
      </c>
    </row>
    <row r="294" spans="1:8" s="21" customFormat="1" ht="192" customHeight="1">
      <c r="A294" s="25">
        <v>291</v>
      </c>
      <c r="B294" s="26" t="s">
        <v>571</v>
      </c>
      <c r="C294" s="25" t="s">
        <v>6</v>
      </c>
      <c r="D294" s="25" t="s">
        <v>11</v>
      </c>
      <c r="E294" s="30" t="s">
        <v>573</v>
      </c>
      <c r="F294" s="84" t="s">
        <v>842</v>
      </c>
      <c r="G294" s="111"/>
      <c r="H294" s="46" t="s">
        <v>1026</v>
      </c>
    </row>
    <row r="295" spans="1:8" s="21" customFormat="1" ht="80.099999999999994" customHeight="1">
      <c r="A295" s="25">
        <v>292</v>
      </c>
      <c r="B295" s="26" t="s">
        <v>571</v>
      </c>
      <c r="C295" s="25" t="s">
        <v>10</v>
      </c>
      <c r="D295" s="25" t="s">
        <v>15</v>
      </c>
      <c r="E295" s="25" t="s">
        <v>574</v>
      </c>
      <c r="F295" s="84" t="s">
        <v>843</v>
      </c>
      <c r="G295" s="111"/>
      <c r="H295" s="51" t="s">
        <v>1168</v>
      </c>
    </row>
    <row r="296" spans="1:8" s="21" customFormat="1" ht="80.099999999999994" customHeight="1">
      <c r="A296" s="25">
        <v>293</v>
      </c>
      <c r="B296" s="26" t="s">
        <v>571</v>
      </c>
      <c r="C296" s="25" t="s">
        <v>8</v>
      </c>
      <c r="D296" s="25" t="s">
        <v>14</v>
      </c>
      <c r="E296" s="26" t="s">
        <v>575</v>
      </c>
      <c r="F296" s="84" t="s">
        <v>844</v>
      </c>
      <c r="G296" s="111"/>
      <c r="H296" s="56" t="s">
        <v>1225</v>
      </c>
    </row>
    <row r="297" spans="1:8" s="21" customFormat="1" ht="80.099999999999994" customHeight="1">
      <c r="A297" s="25">
        <v>294</v>
      </c>
      <c r="B297" s="26" t="s">
        <v>571</v>
      </c>
      <c r="C297" s="25" t="s">
        <v>8</v>
      </c>
      <c r="D297" s="25" t="s">
        <v>14</v>
      </c>
      <c r="E297" s="26" t="s">
        <v>576</v>
      </c>
      <c r="F297" s="84" t="s">
        <v>845</v>
      </c>
      <c r="G297" s="84"/>
      <c r="H297" s="56" t="s">
        <v>1226</v>
      </c>
    </row>
    <row r="298" spans="1:8" s="21" customFormat="1" ht="80.099999999999994" customHeight="1">
      <c r="A298" s="25">
        <v>295</v>
      </c>
      <c r="B298" s="26" t="s">
        <v>571</v>
      </c>
      <c r="C298" s="25" t="s">
        <v>8</v>
      </c>
      <c r="D298" s="25" t="s">
        <v>14</v>
      </c>
      <c r="E298" s="26" t="s">
        <v>577</v>
      </c>
      <c r="F298" s="84" t="s">
        <v>845</v>
      </c>
      <c r="G298" s="84"/>
      <c r="H298" s="56" t="s">
        <v>1244</v>
      </c>
    </row>
    <row r="299" spans="1:8" s="21" customFormat="1" ht="80.099999999999994" customHeight="1">
      <c r="A299" s="25">
        <v>296</v>
      </c>
      <c r="B299" s="26" t="s">
        <v>571</v>
      </c>
      <c r="C299" s="25" t="s">
        <v>8</v>
      </c>
      <c r="D299" s="25" t="s">
        <v>14</v>
      </c>
      <c r="E299" s="26" t="s">
        <v>578</v>
      </c>
      <c r="F299" s="84" t="s">
        <v>845</v>
      </c>
      <c r="G299" s="84"/>
      <c r="H299" s="56" t="s">
        <v>1244</v>
      </c>
    </row>
    <row r="300" spans="1:8" s="21" customFormat="1" ht="80.099999999999994" customHeight="1">
      <c r="A300" s="25">
        <v>297</v>
      </c>
      <c r="B300" s="26" t="s">
        <v>571</v>
      </c>
      <c r="C300" s="25" t="s">
        <v>8</v>
      </c>
      <c r="D300" s="25" t="s">
        <v>14</v>
      </c>
      <c r="E300" s="26" t="s">
        <v>579</v>
      </c>
      <c r="F300" s="84" t="s">
        <v>580</v>
      </c>
      <c r="G300" s="84"/>
      <c r="H300" s="67" t="s">
        <v>1245</v>
      </c>
    </row>
    <row r="301" spans="1:8" s="21" customFormat="1" ht="80.099999999999994" customHeight="1">
      <c r="A301" s="25">
        <v>298</v>
      </c>
      <c r="B301" s="26" t="s">
        <v>571</v>
      </c>
      <c r="C301" s="25" t="s">
        <v>8</v>
      </c>
      <c r="D301" s="25" t="s">
        <v>14</v>
      </c>
      <c r="E301" s="26" t="s">
        <v>581</v>
      </c>
      <c r="F301" s="84" t="s">
        <v>582</v>
      </c>
      <c r="G301" s="84"/>
      <c r="H301" s="67" t="s">
        <v>1227</v>
      </c>
    </row>
    <row r="302" spans="1:8" s="21" customFormat="1" ht="80.099999999999994" customHeight="1">
      <c r="A302" s="25">
        <v>299</v>
      </c>
      <c r="B302" s="26" t="s">
        <v>571</v>
      </c>
      <c r="C302" s="25" t="s">
        <v>8</v>
      </c>
      <c r="D302" s="25" t="s">
        <v>14</v>
      </c>
      <c r="E302" s="26" t="s">
        <v>581</v>
      </c>
      <c r="F302" s="84" t="s">
        <v>583</v>
      </c>
      <c r="G302" s="84"/>
      <c r="H302" s="67" t="s">
        <v>1246</v>
      </c>
    </row>
    <row r="303" spans="1:8" s="21" customFormat="1" ht="182.25" customHeight="1">
      <c r="A303" s="25">
        <v>300</v>
      </c>
      <c r="B303" s="26" t="s">
        <v>571</v>
      </c>
      <c r="C303" s="25" t="s">
        <v>8</v>
      </c>
      <c r="D303" s="25" t="s">
        <v>14</v>
      </c>
      <c r="E303" s="26" t="s">
        <v>584</v>
      </c>
      <c r="F303" s="112" t="s">
        <v>585</v>
      </c>
      <c r="G303" s="112"/>
      <c r="H303" s="56" t="s">
        <v>1228</v>
      </c>
    </row>
    <row r="304" spans="1:8" s="21" customFormat="1" ht="80.099999999999994" customHeight="1">
      <c r="A304" s="25">
        <v>301</v>
      </c>
      <c r="B304" s="26" t="s">
        <v>571</v>
      </c>
      <c r="C304" s="25" t="s">
        <v>8</v>
      </c>
      <c r="D304" s="26" t="s">
        <v>14</v>
      </c>
      <c r="E304" s="26" t="s">
        <v>586</v>
      </c>
      <c r="F304" s="84" t="s">
        <v>587</v>
      </c>
      <c r="G304" s="111"/>
      <c r="H304" s="56" t="s">
        <v>1229</v>
      </c>
    </row>
    <row r="305" spans="1:8" s="21" customFormat="1" ht="113.25" customHeight="1">
      <c r="A305" s="25">
        <v>302</v>
      </c>
      <c r="B305" s="26" t="s">
        <v>571</v>
      </c>
      <c r="C305" s="25" t="s">
        <v>6</v>
      </c>
      <c r="D305" s="25" t="s">
        <v>11</v>
      </c>
      <c r="E305" s="27" t="s">
        <v>588</v>
      </c>
      <c r="F305" s="84" t="s">
        <v>589</v>
      </c>
      <c r="G305" s="84"/>
      <c r="H305" s="46" t="s">
        <v>1247</v>
      </c>
    </row>
    <row r="306" spans="1:8" s="21" customFormat="1" ht="204.75" customHeight="1">
      <c r="A306" s="25">
        <v>303</v>
      </c>
      <c r="B306" s="26" t="s">
        <v>571</v>
      </c>
      <c r="C306" s="25" t="s">
        <v>10</v>
      </c>
      <c r="D306" s="25" t="s">
        <v>13</v>
      </c>
      <c r="E306" s="27" t="s">
        <v>590</v>
      </c>
      <c r="F306" s="84" t="s">
        <v>591</v>
      </c>
      <c r="G306" s="84"/>
      <c r="H306" s="79" t="s">
        <v>1173</v>
      </c>
    </row>
    <row r="307" spans="1:8" s="21" customFormat="1" ht="80.099999999999994" customHeight="1">
      <c r="A307" s="25">
        <v>304</v>
      </c>
      <c r="B307" s="26" t="s">
        <v>571</v>
      </c>
      <c r="C307" s="25" t="s">
        <v>8</v>
      </c>
      <c r="D307" s="25" t="s">
        <v>15</v>
      </c>
      <c r="E307" s="26" t="s">
        <v>592</v>
      </c>
      <c r="F307" s="81" t="s">
        <v>593</v>
      </c>
      <c r="G307" s="81"/>
      <c r="H307" s="46" t="s">
        <v>1230</v>
      </c>
    </row>
    <row r="308" spans="1:8" s="21" customFormat="1" ht="80.099999999999994" customHeight="1">
      <c r="A308" s="25">
        <v>305</v>
      </c>
      <c r="B308" s="26" t="s">
        <v>571</v>
      </c>
      <c r="C308" s="25" t="s">
        <v>8</v>
      </c>
      <c r="D308" s="25" t="s">
        <v>15</v>
      </c>
      <c r="E308" s="26" t="s">
        <v>592</v>
      </c>
      <c r="F308" s="81" t="s">
        <v>594</v>
      </c>
      <c r="G308" s="81"/>
      <c r="H308" s="57" t="s">
        <v>1231</v>
      </c>
    </row>
    <row r="309" spans="1:8" s="21" customFormat="1" ht="80.099999999999994" customHeight="1">
      <c r="A309" s="25">
        <v>306</v>
      </c>
      <c r="B309" s="26" t="s">
        <v>571</v>
      </c>
      <c r="C309" s="25" t="s">
        <v>8</v>
      </c>
      <c r="D309" s="25" t="s">
        <v>15</v>
      </c>
      <c r="E309" s="26" t="s">
        <v>592</v>
      </c>
      <c r="F309" s="81" t="s">
        <v>595</v>
      </c>
      <c r="G309" s="81"/>
      <c r="H309" s="56" t="s">
        <v>1232</v>
      </c>
    </row>
    <row r="310" spans="1:8" s="21" customFormat="1" ht="161.25" customHeight="1">
      <c r="A310" s="25">
        <v>307</v>
      </c>
      <c r="B310" s="26" t="s">
        <v>571</v>
      </c>
      <c r="C310" s="25" t="s">
        <v>8</v>
      </c>
      <c r="D310" s="25" t="s">
        <v>15</v>
      </c>
      <c r="E310" s="26" t="s">
        <v>592</v>
      </c>
      <c r="F310" s="81" t="s">
        <v>846</v>
      </c>
      <c r="G310" s="81"/>
      <c r="H310" s="56" t="s">
        <v>1248</v>
      </c>
    </row>
    <row r="311" spans="1:8" s="21" customFormat="1" ht="80.099999999999994" customHeight="1">
      <c r="A311" s="25">
        <v>308</v>
      </c>
      <c r="B311" s="26" t="s">
        <v>571</v>
      </c>
      <c r="C311" s="25" t="s">
        <v>8</v>
      </c>
      <c r="D311" s="25" t="s">
        <v>15</v>
      </c>
      <c r="E311" s="26" t="s">
        <v>596</v>
      </c>
      <c r="F311" s="81" t="s">
        <v>597</v>
      </c>
      <c r="G311" s="81"/>
      <c r="H311" s="56" t="s">
        <v>1233</v>
      </c>
    </row>
    <row r="312" spans="1:8" s="21" customFormat="1" ht="80.099999999999994" customHeight="1">
      <c r="A312" s="25">
        <v>309</v>
      </c>
      <c r="B312" s="26" t="s">
        <v>571</v>
      </c>
      <c r="C312" s="25" t="s">
        <v>8</v>
      </c>
      <c r="D312" s="25" t="s">
        <v>14</v>
      </c>
      <c r="E312" s="26" t="s">
        <v>598</v>
      </c>
      <c r="F312" s="84" t="s">
        <v>599</v>
      </c>
      <c r="G312" s="111"/>
      <c r="H312" s="56" t="s">
        <v>1229</v>
      </c>
    </row>
    <row r="313" spans="1:8" s="21" customFormat="1" ht="80.099999999999994" customHeight="1">
      <c r="A313" s="25">
        <v>310</v>
      </c>
      <c r="B313" s="26" t="s">
        <v>571</v>
      </c>
      <c r="C313" s="25" t="s">
        <v>8</v>
      </c>
      <c r="D313" s="25" t="s">
        <v>14</v>
      </c>
      <c r="E313" s="26" t="s">
        <v>575</v>
      </c>
      <c r="F313" s="84" t="s">
        <v>847</v>
      </c>
      <c r="G313" s="111"/>
      <c r="H313" s="56" t="s">
        <v>1249</v>
      </c>
    </row>
    <row r="314" spans="1:8" s="21" customFormat="1" ht="80.099999999999994" customHeight="1">
      <c r="A314" s="25">
        <v>311</v>
      </c>
      <c r="B314" s="26" t="s">
        <v>571</v>
      </c>
      <c r="C314" s="25" t="s">
        <v>8</v>
      </c>
      <c r="D314" s="25" t="s">
        <v>14</v>
      </c>
      <c r="E314" s="32" t="s">
        <v>600</v>
      </c>
      <c r="F314" s="84" t="s">
        <v>848</v>
      </c>
      <c r="G314" s="111"/>
      <c r="H314" s="56" t="s">
        <v>1234</v>
      </c>
    </row>
    <row r="315" spans="1:8" s="21" customFormat="1" ht="80.099999999999994" customHeight="1">
      <c r="A315" s="25">
        <v>312</v>
      </c>
      <c r="B315" s="26" t="s">
        <v>571</v>
      </c>
      <c r="C315" s="25" t="s">
        <v>8</v>
      </c>
      <c r="D315" s="25" t="s">
        <v>15</v>
      </c>
      <c r="E315" s="32" t="s">
        <v>601</v>
      </c>
      <c r="F315" s="84" t="s">
        <v>971</v>
      </c>
      <c r="G315" s="111"/>
      <c r="H315" s="67" t="s">
        <v>1235</v>
      </c>
    </row>
    <row r="316" spans="1:8" s="21" customFormat="1" ht="80.099999999999994" customHeight="1">
      <c r="A316" s="25">
        <v>313</v>
      </c>
      <c r="B316" s="26" t="s">
        <v>571</v>
      </c>
      <c r="C316" s="25" t="s">
        <v>8</v>
      </c>
      <c r="D316" s="25" t="s">
        <v>15</v>
      </c>
      <c r="E316" s="26" t="s">
        <v>602</v>
      </c>
      <c r="F316" s="84" t="s">
        <v>603</v>
      </c>
      <c r="G316" s="84"/>
      <c r="H316" s="67" t="s">
        <v>1236</v>
      </c>
    </row>
    <row r="317" spans="1:8" s="21" customFormat="1" ht="80.099999999999994" customHeight="1">
      <c r="A317" s="25">
        <v>314</v>
      </c>
      <c r="B317" s="26" t="s">
        <v>571</v>
      </c>
      <c r="C317" s="25" t="s">
        <v>8</v>
      </c>
      <c r="D317" s="25" t="s">
        <v>15</v>
      </c>
      <c r="E317" s="26" t="s">
        <v>604</v>
      </c>
      <c r="F317" s="84" t="s">
        <v>605</v>
      </c>
      <c r="G317" s="111"/>
      <c r="H317" s="56" t="s">
        <v>1237</v>
      </c>
    </row>
    <row r="318" spans="1:8" s="21" customFormat="1" ht="255.75" customHeight="1">
      <c r="A318" s="25">
        <v>315</v>
      </c>
      <c r="B318" s="26" t="s">
        <v>571</v>
      </c>
      <c r="C318" s="25" t="s">
        <v>8</v>
      </c>
      <c r="D318" s="25" t="s">
        <v>14</v>
      </c>
      <c r="E318" s="26" t="s">
        <v>606</v>
      </c>
      <c r="F318" s="84" t="s">
        <v>849</v>
      </c>
      <c r="G318" s="111"/>
      <c r="H318" s="56" t="s">
        <v>1250</v>
      </c>
    </row>
    <row r="319" spans="1:8" s="21" customFormat="1" ht="80.099999999999994" customHeight="1">
      <c r="A319" s="25">
        <v>316</v>
      </c>
      <c r="B319" s="26" t="s">
        <v>571</v>
      </c>
      <c r="C319" s="25" t="s">
        <v>8</v>
      </c>
      <c r="D319" s="25" t="s">
        <v>14</v>
      </c>
      <c r="E319" s="26" t="s">
        <v>606</v>
      </c>
      <c r="F319" s="84" t="s">
        <v>850</v>
      </c>
      <c r="G319" s="111"/>
      <c r="H319" s="56" t="s">
        <v>1238</v>
      </c>
    </row>
    <row r="320" spans="1:8" s="21" customFormat="1" ht="80.099999999999994" customHeight="1">
      <c r="A320" s="25">
        <v>317</v>
      </c>
      <c r="B320" s="26" t="s">
        <v>571</v>
      </c>
      <c r="C320" s="25" t="s">
        <v>8</v>
      </c>
      <c r="D320" s="25" t="s">
        <v>14</v>
      </c>
      <c r="E320" s="26" t="s">
        <v>606</v>
      </c>
      <c r="F320" s="84" t="s">
        <v>851</v>
      </c>
      <c r="G320" s="111"/>
      <c r="H320" s="56" t="s">
        <v>1239</v>
      </c>
    </row>
    <row r="321" spans="1:8" s="21" customFormat="1" ht="168" customHeight="1">
      <c r="A321" s="25">
        <v>318</v>
      </c>
      <c r="B321" s="26" t="s">
        <v>571</v>
      </c>
      <c r="C321" s="25" t="s">
        <v>8</v>
      </c>
      <c r="D321" s="25" t="s">
        <v>14</v>
      </c>
      <c r="E321" s="26" t="s">
        <v>607</v>
      </c>
      <c r="F321" s="84" t="s">
        <v>608</v>
      </c>
      <c r="G321" s="84"/>
      <c r="H321" s="56" t="s">
        <v>1240</v>
      </c>
    </row>
    <row r="322" spans="1:8" s="21" customFormat="1" ht="80.099999999999994" customHeight="1">
      <c r="A322" s="25">
        <v>319</v>
      </c>
      <c r="B322" s="26" t="s">
        <v>609</v>
      </c>
      <c r="C322" s="25"/>
      <c r="D322" s="25"/>
      <c r="E322" s="25"/>
      <c r="F322" s="81" t="s">
        <v>610</v>
      </c>
      <c r="G322" s="81"/>
      <c r="H322" s="56" t="s">
        <v>1241</v>
      </c>
    </row>
    <row r="323" spans="1:8" s="21" customFormat="1" ht="162.75" customHeight="1">
      <c r="A323" s="25">
        <v>320</v>
      </c>
      <c r="B323" s="25" t="s">
        <v>611</v>
      </c>
      <c r="C323" s="25" t="s">
        <v>8</v>
      </c>
      <c r="D323" s="25" t="s">
        <v>15</v>
      </c>
      <c r="E323" s="26" t="s">
        <v>612</v>
      </c>
      <c r="F323" s="81" t="s">
        <v>852</v>
      </c>
      <c r="G323" s="82"/>
      <c r="H323" s="56" t="s">
        <v>1242</v>
      </c>
    </row>
    <row r="324" spans="1:8" s="21" customFormat="1" ht="80.099999999999994" customHeight="1">
      <c r="A324" s="25">
        <v>321</v>
      </c>
      <c r="B324" s="25" t="s">
        <v>611</v>
      </c>
      <c r="C324" s="25" t="s">
        <v>8</v>
      </c>
      <c r="D324" s="25" t="s">
        <v>13</v>
      </c>
      <c r="E324" s="25" t="s">
        <v>613</v>
      </c>
      <c r="F324" s="81" t="s">
        <v>853</v>
      </c>
      <c r="G324" s="81"/>
      <c r="H324" s="56" t="s">
        <v>1251</v>
      </c>
    </row>
    <row r="325" spans="1:8" s="21" customFormat="1" ht="80.099999999999994" customHeight="1">
      <c r="A325" s="25">
        <v>322</v>
      </c>
      <c r="B325" s="25" t="s">
        <v>611</v>
      </c>
      <c r="C325" s="25" t="s">
        <v>12</v>
      </c>
      <c r="D325" s="25" t="s">
        <v>16</v>
      </c>
      <c r="E325" s="28" t="s">
        <v>614</v>
      </c>
      <c r="F325" s="81" t="s">
        <v>854</v>
      </c>
      <c r="G325" s="81"/>
      <c r="H325" s="51" t="s">
        <v>1243</v>
      </c>
    </row>
    <row r="326" spans="1:8" s="21" customFormat="1" ht="80.099999999999994" customHeight="1">
      <c r="A326" s="25">
        <v>323</v>
      </c>
      <c r="B326" s="25" t="s">
        <v>611</v>
      </c>
      <c r="C326" s="25" t="s">
        <v>12</v>
      </c>
      <c r="D326" s="25" t="s">
        <v>11</v>
      </c>
      <c r="E326" s="25" t="s">
        <v>109</v>
      </c>
      <c r="F326" s="113" t="s">
        <v>615</v>
      </c>
      <c r="G326" s="113"/>
      <c r="H326" s="46" t="s">
        <v>1415</v>
      </c>
    </row>
    <row r="327" spans="1:8" s="21" customFormat="1" ht="334.5" customHeight="1">
      <c r="A327" s="25">
        <v>324</v>
      </c>
      <c r="B327" s="25" t="s">
        <v>611</v>
      </c>
      <c r="C327" s="25" t="s">
        <v>12</v>
      </c>
      <c r="D327" s="25" t="s">
        <v>11</v>
      </c>
      <c r="E327" s="25" t="s">
        <v>109</v>
      </c>
      <c r="F327" s="85" t="s">
        <v>616</v>
      </c>
      <c r="G327" s="85"/>
      <c r="H327" s="46" t="s">
        <v>1026</v>
      </c>
    </row>
    <row r="328" spans="1:8" s="21" customFormat="1" ht="80.099999999999994" customHeight="1">
      <c r="A328" s="25">
        <v>325</v>
      </c>
      <c r="B328" s="25" t="s">
        <v>611</v>
      </c>
      <c r="C328" s="25" t="s">
        <v>8</v>
      </c>
      <c r="D328" s="25" t="s">
        <v>15</v>
      </c>
      <c r="E328" s="25" t="s">
        <v>617</v>
      </c>
      <c r="F328" s="91" t="s">
        <v>618</v>
      </c>
      <c r="G328" s="91"/>
      <c r="H328" s="33" t="s">
        <v>1252</v>
      </c>
    </row>
    <row r="329" spans="1:8" s="21" customFormat="1" ht="231.75" customHeight="1">
      <c r="A329" s="25">
        <v>326</v>
      </c>
      <c r="B329" s="26" t="s">
        <v>619</v>
      </c>
      <c r="C329" s="25" t="s">
        <v>8</v>
      </c>
      <c r="D329" s="25" t="s">
        <v>11</v>
      </c>
      <c r="E329" s="26" t="s">
        <v>620</v>
      </c>
      <c r="F329" s="81" t="s">
        <v>621</v>
      </c>
      <c r="G329" s="81"/>
      <c r="H329" s="33" t="s">
        <v>1428</v>
      </c>
    </row>
    <row r="330" spans="1:8" s="21" customFormat="1" ht="116.25" customHeight="1">
      <c r="A330" s="25">
        <v>327</v>
      </c>
      <c r="B330" s="26" t="s">
        <v>619</v>
      </c>
      <c r="C330" s="25" t="s">
        <v>12</v>
      </c>
      <c r="D330" s="25" t="s">
        <v>11</v>
      </c>
      <c r="E330" s="25" t="s">
        <v>622</v>
      </c>
      <c r="F330" s="81" t="s">
        <v>623</v>
      </c>
      <c r="G330" s="81"/>
      <c r="H330" s="53" t="s">
        <v>990</v>
      </c>
    </row>
    <row r="331" spans="1:8" s="21" customFormat="1" ht="203.25" customHeight="1">
      <c r="A331" s="25">
        <v>328</v>
      </c>
      <c r="B331" s="26" t="s">
        <v>619</v>
      </c>
      <c r="C331" s="25" t="s">
        <v>6</v>
      </c>
      <c r="D331" s="25" t="s">
        <v>11</v>
      </c>
      <c r="E331" s="25" t="s">
        <v>624</v>
      </c>
      <c r="F331" s="81" t="s">
        <v>625</v>
      </c>
      <c r="G331" s="81"/>
      <c r="H331" s="22" t="s">
        <v>991</v>
      </c>
    </row>
    <row r="332" spans="1:8" s="21" customFormat="1" ht="80.099999999999994" customHeight="1">
      <c r="A332" s="25">
        <v>329</v>
      </c>
      <c r="B332" s="26" t="s">
        <v>619</v>
      </c>
      <c r="C332" s="25" t="s">
        <v>6</v>
      </c>
      <c r="D332" s="25" t="s">
        <v>11</v>
      </c>
      <c r="E332" s="25" t="s">
        <v>626</v>
      </c>
      <c r="F332" s="81" t="s">
        <v>627</v>
      </c>
      <c r="G332" s="81"/>
      <c r="H332" s="46" t="s">
        <v>1424</v>
      </c>
    </row>
    <row r="333" spans="1:8" s="21" customFormat="1" ht="80.099999999999994" customHeight="1">
      <c r="A333" s="25">
        <v>330</v>
      </c>
      <c r="B333" s="26" t="s">
        <v>619</v>
      </c>
      <c r="C333" s="25" t="s">
        <v>6</v>
      </c>
      <c r="D333" s="25" t="s">
        <v>11</v>
      </c>
      <c r="E333" s="25" t="s">
        <v>628</v>
      </c>
      <c r="F333" s="81" t="s">
        <v>629</v>
      </c>
      <c r="G333" s="81"/>
      <c r="H333" s="52" t="s">
        <v>1340</v>
      </c>
    </row>
    <row r="334" spans="1:8" s="21" customFormat="1" ht="115.5" customHeight="1">
      <c r="A334" s="25">
        <v>331</v>
      </c>
      <c r="B334" s="26" t="s">
        <v>619</v>
      </c>
      <c r="C334" s="25" t="s">
        <v>6</v>
      </c>
      <c r="D334" s="25" t="s">
        <v>11</v>
      </c>
      <c r="E334" s="25" t="s">
        <v>630</v>
      </c>
      <c r="F334" s="81" t="s">
        <v>631</v>
      </c>
      <c r="G334" s="82"/>
      <c r="H334" s="51" t="s">
        <v>1363</v>
      </c>
    </row>
    <row r="335" spans="1:8" s="21" customFormat="1" ht="80.099999999999994" customHeight="1">
      <c r="A335" s="25">
        <v>332</v>
      </c>
      <c r="B335" s="26" t="s">
        <v>619</v>
      </c>
      <c r="C335" s="25" t="s">
        <v>6</v>
      </c>
      <c r="D335" s="25" t="s">
        <v>11</v>
      </c>
      <c r="E335" s="26" t="s">
        <v>632</v>
      </c>
      <c r="F335" s="81" t="s">
        <v>633</v>
      </c>
      <c r="G335" s="81"/>
      <c r="H335" s="46" t="s">
        <v>1341</v>
      </c>
    </row>
    <row r="336" spans="1:8" s="21" customFormat="1" ht="160.5" customHeight="1">
      <c r="A336" s="25">
        <v>333</v>
      </c>
      <c r="B336" s="26" t="s">
        <v>619</v>
      </c>
      <c r="C336" s="25" t="s">
        <v>6</v>
      </c>
      <c r="D336" s="25" t="s">
        <v>13</v>
      </c>
      <c r="E336" s="26" t="s">
        <v>634</v>
      </c>
      <c r="F336" s="81" t="s">
        <v>635</v>
      </c>
      <c r="G336" s="81"/>
      <c r="H336" s="46" t="s">
        <v>1253</v>
      </c>
    </row>
    <row r="337" spans="1:8" s="21" customFormat="1" ht="80.099999999999994" customHeight="1">
      <c r="A337" s="25">
        <v>334</v>
      </c>
      <c r="B337" s="26" t="s">
        <v>619</v>
      </c>
      <c r="C337" s="39" t="s">
        <v>323</v>
      </c>
      <c r="D337" s="25" t="s">
        <v>15</v>
      </c>
      <c r="E337" s="25" t="s">
        <v>636</v>
      </c>
      <c r="F337" s="85" t="s">
        <v>637</v>
      </c>
      <c r="G337" s="85"/>
      <c r="H337" s="56" t="s">
        <v>1254</v>
      </c>
    </row>
    <row r="338" spans="1:8" s="21" customFormat="1" ht="80.099999999999994" customHeight="1">
      <c r="A338" s="25">
        <v>335</v>
      </c>
      <c r="B338" s="26" t="s">
        <v>619</v>
      </c>
      <c r="C338" s="25" t="s">
        <v>8</v>
      </c>
      <c r="D338" s="25" t="s">
        <v>15</v>
      </c>
      <c r="E338" s="25" t="s">
        <v>636</v>
      </c>
      <c r="F338" s="114" t="s">
        <v>638</v>
      </c>
      <c r="G338" s="115"/>
      <c r="H338" s="56" t="s">
        <v>1255</v>
      </c>
    </row>
    <row r="339" spans="1:8" s="21" customFormat="1" ht="97.5" customHeight="1">
      <c r="A339" s="25">
        <v>336</v>
      </c>
      <c r="B339" s="26" t="s">
        <v>619</v>
      </c>
      <c r="C339" s="25" t="s">
        <v>6</v>
      </c>
      <c r="D339" s="25" t="s">
        <v>15</v>
      </c>
      <c r="E339" s="26" t="s">
        <v>639</v>
      </c>
      <c r="F339" s="85" t="s">
        <v>855</v>
      </c>
      <c r="G339" s="85"/>
      <c r="H339" s="46" t="s">
        <v>1417</v>
      </c>
    </row>
    <row r="340" spans="1:8" s="21" customFormat="1" ht="297.75" customHeight="1">
      <c r="A340" s="25">
        <v>337</v>
      </c>
      <c r="B340" s="26" t="s">
        <v>619</v>
      </c>
      <c r="C340" s="25" t="s">
        <v>6</v>
      </c>
      <c r="D340" s="25" t="s">
        <v>11</v>
      </c>
      <c r="E340" s="25" t="s">
        <v>640</v>
      </c>
      <c r="F340" s="84" t="s">
        <v>856</v>
      </c>
      <c r="G340" s="84"/>
      <c r="H340" s="51" t="s">
        <v>1424</v>
      </c>
    </row>
    <row r="341" spans="1:8" s="21" customFormat="1" ht="80.099999999999994" customHeight="1">
      <c r="A341" s="25">
        <v>338</v>
      </c>
      <c r="B341" s="26" t="s">
        <v>619</v>
      </c>
      <c r="C341" s="25" t="s">
        <v>6</v>
      </c>
      <c r="D341" s="25" t="s">
        <v>11</v>
      </c>
      <c r="E341" s="25" t="s">
        <v>640</v>
      </c>
      <c r="F341" s="84" t="s">
        <v>857</v>
      </c>
      <c r="G341" s="84"/>
      <c r="H341" s="51" t="s">
        <v>1424</v>
      </c>
    </row>
    <row r="342" spans="1:8" s="21" customFormat="1" ht="80.099999999999994" customHeight="1">
      <c r="A342" s="25">
        <v>339</v>
      </c>
      <c r="B342" s="26" t="s">
        <v>619</v>
      </c>
      <c r="C342" s="25" t="s">
        <v>6</v>
      </c>
      <c r="D342" s="25" t="s">
        <v>11</v>
      </c>
      <c r="E342" s="25" t="s">
        <v>640</v>
      </c>
      <c r="F342" s="84" t="s">
        <v>858</v>
      </c>
      <c r="G342" s="84"/>
      <c r="H342" s="51" t="s">
        <v>1424</v>
      </c>
    </row>
    <row r="343" spans="1:8" s="21" customFormat="1" ht="127.5" customHeight="1">
      <c r="A343" s="25">
        <v>340</v>
      </c>
      <c r="B343" s="81" t="s">
        <v>619</v>
      </c>
      <c r="C343" s="82" t="s">
        <v>6</v>
      </c>
      <c r="D343" s="82" t="s">
        <v>11</v>
      </c>
      <c r="E343" s="82" t="s">
        <v>641</v>
      </c>
      <c r="F343" s="84" t="s">
        <v>859</v>
      </c>
      <c r="G343" s="111"/>
      <c r="H343" s="51" t="s">
        <v>1424</v>
      </c>
    </row>
    <row r="344" spans="1:8" s="21" customFormat="1" ht="136.5" customHeight="1">
      <c r="A344" s="25">
        <v>341</v>
      </c>
      <c r="B344" s="81"/>
      <c r="C344" s="82"/>
      <c r="D344" s="82"/>
      <c r="E344" s="82"/>
      <c r="F344" s="84" t="s">
        <v>860</v>
      </c>
      <c r="G344" s="84"/>
      <c r="H344" s="51" t="s">
        <v>1424</v>
      </c>
    </row>
    <row r="345" spans="1:8" s="21" customFormat="1" ht="131.25" customHeight="1">
      <c r="A345" s="25">
        <v>342</v>
      </c>
      <c r="B345" s="81"/>
      <c r="C345" s="82"/>
      <c r="D345" s="82"/>
      <c r="E345" s="82"/>
      <c r="F345" s="84" t="s">
        <v>642</v>
      </c>
      <c r="G345" s="84"/>
      <c r="H345" s="51" t="s">
        <v>1424</v>
      </c>
    </row>
    <row r="346" spans="1:8" s="21" customFormat="1" ht="80.099999999999994" customHeight="1">
      <c r="A346" s="25">
        <v>343</v>
      </c>
      <c r="B346" s="26" t="s">
        <v>619</v>
      </c>
      <c r="C346" s="25"/>
      <c r="D346" s="25"/>
      <c r="E346" s="25"/>
      <c r="F346" s="81" t="s">
        <v>970</v>
      </c>
      <c r="G346" s="82"/>
      <c r="H346" s="51" t="s">
        <v>1424</v>
      </c>
    </row>
    <row r="347" spans="1:8" s="21" customFormat="1" ht="113.25" customHeight="1">
      <c r="A347" s="25">
        <v>344</v>
      </c>
      <c r="B347" s="26" t="s">
        <v>658</v>
      </c>
      <c r="C347" s="25" t="s">
        <v>6</v>
      </c>
      <c r="D347" s="25" t="s">
        <v>11</v>
      </c>
      <c r="E347" s="25" t="s">
        <v>643</v>
      </c>
      <c r="F347" s="81" t="s">
        <v>644</v>
      </c>
      <c r="G347" s="82"/>
      <c r="H347" s="46" t="s">
        <v>1343</v>
      </c>
    </row>
    <row r="348" spans="1:8" s="21" customFormat="1" ht="80.099999999999994" customHeight="1">
      <c r="A348" s="25">
        <v>345</v>
      </c>
      <c r="B348" s="26" t="s">
        <v>658</v>
      </c>
      <c r="C348" s="25" t="s">
        <v>6</v>
      </c>
      <c r="D348" s="25" t="s">
        <v>11</v>
      </c>
      <c r="E348" s="25" t="s">
        <v>643</v>
      </c>
      <c r="F348" s="81" t="s">
        <v>645</v>
      </c>
      <c r="G348" s="81"/>
      <c r="H348" s="34" t="s">
        <v>1418</v>
      </c>
    </row>
    <row r="349" spans="1:8" s="21" customFormat="1" ht="80.099999999999994" customHeight="1">
      <c r="A349" s="25">
        <v>346</v>
      </c>
      <c r="B349" s="26" t="s">
        <v>658</v>
      </c>
      <c r="C349" s="25" t="s">
        <v>6</v>
      </c>
      <c r="D349" s="25" t="s">
        <v>11</v>
      </c>
      <c r="E349" s="26" t="s">
        <v>646</v>
      </c>
      <c r="F349" s="81" t="s">
        <v>647</v>
      </c>
      <c r="G349" s="81"/>
      <c r="H349" s="46" t="s">
        <v>1342</v>
      </c>
    </row>
    <row r="350" spans="1:8" s="21" customFormat="1" ht="80.099999999999994" customHeight="1">
      <c r="A350" s="25">
        <v>347</v>
      </c>
      <c r="B350" s="26" t="s">
        <v>658</v>
      </c>
      <c r="C350" s="25" t="s">
        <v>6</v>
      </c>
      <c r="D350" s="25" t="s">
        <v>11</v>
      </c>
      <c r="E350" s="25" t="s">
        <v>648</v>
      </c>
      <c r="F350" s="81" t="s">
        <v>649</v>
      </c>
      <c r="G350" s="81"/>
      <c r="H350" s="46" t="s">
        <v>1342</v>
      </c>
    </row>
    <row r="351" spans="1:8" s="21" customFormat="1" ht="194.25" customHeight="1">
      <c r="A351" s="25">
        <v>348</v>
      </c>
      <c r="B351" s="26" t="s">
        <v>658</v>
      </c>
      <c r="C351" s="25" t="s">
        <v>6</v>
      </c>
      <c r="D351" s="25" t="s">
        <v>11</v>
      </c>
      <c r="E351" s="25" t="s">
        <v>324</v>
      </c>
      <c r="F351" s="81" t="s">
        <v>650</v>
      </c>
      <c r="G351" s="81"/>
      <c r="H351" s="46" t="s">
        <v>992</v>
      </c>
    </row>
    <row r="352" spans="1:8" s="21" customFormat="1" ht="249" customHeight="1">
      <c r="A352" s="25">
        <v>349</v>
      </c>
      <c r="B352" s="26" t="s">
        <v>658</v>
      </c>
      <c r="C352" s="25" t="s">
        <v>6</v>
      </c>
      <c r="D352" s="25" t="s">
        <v>11</v>
      </c>
      <c r="E352" s="25" t="s">
        <v>324</v>
      </c>
      <c r="F352" s="81" t="s">
        <v>651</v>
      </c>
      <c r="G352" s="82"/>
      <c r="H352" s="46" t="s">
        <v>1337</v>
      </c>
    </row>
    <row r="353" spans="1:8" s="21" customFormat="1" ht="161.25" customHeight="1">
      <c r="A353" s="25">
        <v>350</v>
      </c>
      <c r="B353" s="26" t="s">
        <v>658</v>
      </c>
      <c r="C353" s="25" t="s">
        <v>6</v>
      </c>
      <c r="D353" s="25" t="s">
        <v>11</v>
      </c>
      <c r="E353" s="25" t="s">
        <v>324</v>
      </c>
      <c r="F353" s="81" t="s">
        <v>652</v>
      </c>
      <c r="G353" s="81"/>
      <c r="H353" s="46" t="s">
        <v>1344</v>
      </c>
    </row>
    <row r="354" spans="1:8" s="21" customFormat="1" ht="80.099999999999994" customHeight="1">
      <c r="A354" s="25">
        <v>351</v>
      </c>
      <c r="B354" s="26" t="s">
        <v>658</v>
      </c>
      <c r="C354" s="25" t="s">
        <v>6</v>
      </c>
      <c r="D354" s="25" t="s">
        <v>11</v>
      </c>
      <c r="E354" s="26" t="s">
        <v>653</v>
      </c>
      <c r="F354" s="81" t="s">
        <v>654</v>
      </c>
      <c r="G354" s="81"/>
      <c r="H354" s="22" t="s">
        <v>1256</v>
      </c>
    </row>
    <row r="355" spans="1:8" s="21" customFormat="1" ht="80.099999999999994" customHeight="1">
      <c r="A355" s="25">
        <v>352</v>
      </c>
      <c r="B355" s="26" t="s">
        <v>658</v>
      </c>
      <c r="C355" s="25" t="s">
        <v>6</v>
      </c>
      <c r="D355" s="25" t="s">
        <v>11</v>
      </c>
      <c r="E355" s="26" t="s">
        <v>653</v>
      </c>
      <c r="F355" s="81" t="s">
        <v>655</v>
      </c>
      <c r="G355" s="81"/>
      <c r="H355" s="51" t="s">
        <v>993</v>
      </c>
    </row>
    <row r="356" spans="1:8" s="21" customFormat="1" ht="80.099999999999994" customHeight="1">
      <c r="A356" s="25">
        <v>353</v>
      </c>
      <c r="B356" s="26" t="s">
        <v>658</v>
      </c>
      <c r="C356" s="25" t="s">
        <v>8</v>
      </c>
      <c r="D356" s="25" t="s">
        <v>11</v>
      </c>
      <c r="E356" s="26" t="s">
        <v>656</v>
      </c>
      <c r="F356" s="81" t="s">
        <v>657</v>
      </c>
      <c r="G356" s="81"/>
      <c r="H356" s="56" t="s">
        <v>1257</v>
      </c>
    </row>
    <row r="357" spans="1:8" s="21" customFormat="1" ht="80.099999999999994" customHeight="1">
      <c r="A357" s="25">
        <v>354</v>
      </c>
      <c r="B357" s="26" t="s">
        <v>659</v>
      </c>
      <c r="C357" s="25" t="s">
        <v>6</v>
      </c>
      <c r="D357" s="25" t="s">
        <v>11</v>
      </c>
      <c r="E357" s="25" t="s">
        <v>660</v>
      </c>
      <c r="F357" s="81" t="s">
        <v>661</v>
      </c>
      <c r="G357" s="81"/>
      <c r="H357" s="46" t="s">
        <v>1031</v>
      </c>
    </row>
    <row r="358" spans="1:8" s="21" customFormat="1" ht="80.099999999999994" customHeight="1">
      <c r="A358" s="25">
        <v>355</v>
      </c>
      <c r="B358" s="26" t="s">
        <v>659</v>
      </c>
      <c r="C358" s="25" t="s">
        <v>8</v>
      </c>
      <c r="D358" s="25" t="s">
        <v>11</v>
      </c>
      <c r="E358" s="25" t="s">
        <v>662</v>
      </c>
      <c r="F358" s="81" t="s">
        <v>663</v>
      </c>
      <c r="G358" s="81"/>
      <c r="H358" s="60" t="s">
        <v>1027</v>
      </c>
    </row>
    <row r="359" spans="1:8" s="21" customFormat="1" ht="80.099999999999994" customHeight="1">
      <c r="A359" s="25">
        <v>356</v>
      </c>
      <c r="B359" s="26" t="s">
        <v>659</v>
      </c>
      <c r="C359" s="25" t="s">
        <v>8</v>
      </c>
      <c r="D359" s="25" t="s">
        <v>11</v>
      </c>
      <c r="E359" s="25" t="s">
        <v>664</v>
      </c>
      <c r="F359" s="81" t="s">
        <v>665</v>
      </c>
      <c r="G359" s="81"/>
      <c r="H359" s="67" t="s">
        <v>1258</v>
      </c>
    </row>
    <row r="360" spans="1:8" s="21" customFormat="1" ht="80.099999999999994" customHeight="1">
      <c r="A360" s="25">
        <v>357</v>
      </c>
      <c r="B360" s="26" t="s">
        <v>659</v>
      </c>
      <c r="C360" s="25" t="s">
        <v>8</v>
      </c>
      <c r="D360" s="25" t="s">
        <v>11</v>
      </c>
      <c r="E360" s="25" t="s">
        <v>664</v>
      </c>
      <c r="F360" s="81" t="s">
        <v>666</v>
      </c>
      <c r="G360" s="81"/>
      <c r="H360" s="67" t="s">
        <v>1259</v>
      </c>
    </row>
    <row r="361" spans="1:8" s="21" customFormat="1" ht="167.25" customHeight="1">
      <c r="A361" s="25">
        <v>358</v>
      </c>
      <c r="B361" s="26" t="s">
        <v>659</v>
      </c>
      <c r="C361" s="25" t="s">
        <v>8</v>
      </c>
      <c r="D361" s="25" t="s">
        <v>11</v>
      </c>
      <c r="E361" s="25" t="s">
        <v>667</v>
      </c>
      <c r="F361" s="81" t="s">
        <v>668</v>
      </c>
      <c r="G361" s="81"/>
      <c r="H361" s="51" t="s">
        <v>1424</v>
      </c>
    </row>
    <row r="362" spans="1:8" s="21" customFormat="1" ht="80.099999999999994" customHeight="1">
      <c r="A362" s="25">
        <v>359</v>
      </c>
      <c r="B362" s="26" t="s">
        <v>659</v>
      </c>
      <c r="C362" s="25" t="s">
        <v>8</v>
      </c>
      <c r="D362" s="25" t="s">
        <v>11</v>
      </c>
      <c r="E362" s="25" t="s">
        <v>669</v>
      </c>
      <c r="F362" s="81" t="s">
        <v>670</v>
      </c>
      <c r="G362" s="81"/>
      <c r="H362" s="57" t="s">
        <v>1260</v>
      </c>
    </row>
    <row r="363" spans="1:8" s="21" customFormat="1" ht="80.099999999999994" customHeight="1">
      <c r="A363" s="25">
        <v>360</v>
      </c>
      <c r="B363" s="26" t="s">
        <v>659</v>
      </c>
      <c r="C363" s="25" t="s">
        <v>8</v>
      </c>
      <c r="D363" s="25" t="s">
        <v>11</v>
      </c>
      <c r="E363" s="25" t="s">
        <v>671</v>
      </c>
      <c r="F363" s="81" t="s">
        <v>672</v>
      </c>
      <c r="G363" s="81"/>
      <c r="H363" s="57" t="s">
        <v>1260</v>
      </c>
    </row>
    <row r="364" spans="1:8" s="21" customFormat="1" ht="80.099999999999994" customHeight="1">
      <c r="A364" s="25">
        <v>361</v>
      </c>
      <c r="B364" s="26" t="s">
        <v>659</v>
      </c>
      <c r="C364" s="25" t="s">
        <v>8</v>
      </c>
      <c r="D364" s="25" t="s">
        <v>11</v>
      </c>
      <c r="E364" s="26" t="s">
        <v>671</v>
      </c>
      <c r="F364" s="81" t="s">
        <v>673</v>
      </c>
      <c r="G364" s="81"/>
      <c r="H364" s="46" t="s">
        <v>1424</v>
      </c>
    </row>
    <row r="365" spans="1:8" s="21" customFormat="1" ht="80.099999999999994" customHeight="1">
      <c r="A365" s="25">
        <v>362</v>
      </c>
      <c r="B365" s="26" t="s">
        <v>659</v>
      </c>
      <c r="C365" s="25" t="s">
        <v>8</v>
      </c>
      <c r="D365" s="25" t="s">
        <v>11</v>
      </c>
      <c r="E365" s="25" t="s">
        <v>674</v>
      </c>
      <c r="F365" s="81" t="s">
        <v>675</v>
      </c>
      <c r="G365" s="81"/>
      <c r="H365" s="56" t="s">
        <v>1261</v>
      </c>
    </row>
    <row r="366" spans="1:8" s="21" customFormat="1" ht="80.099999999999994" customHeight="1">
      <c r="A366" s="25">
        <v>363</v>
      </c>
      <c r="B366" s="26" t="s">
        <v>659</v>
      </c>
      <c r="C366" s="25" t="s">
        <v>12</v>
      </c>
      <c r="D366" s="25" t="s">
        <v>13</v>
      </c>
      <c r="E366" s="25" t="s">
        <v>676</v>
      </c>
      <c r="F366" s="81" t="s">
        <v>677</v>
      </c>
      <c r="G366" s="81"/>
      <c r="H366" s="51" t="s">
        <v>1429</v>
      </c>
    </row>
    <row r="367" spans="1:8" s="21" customFormat="1" ht="80.099999999999994" customHeight="1">
      <c r="A367" s="25">
        <v>364</v>
      </c>
      <c r="B367" s="26" t="s">
        <v>659</v>
      </c>
      <c r="C367" s="25" t="s">
        <v>12</v>
      </c>
      <c r="D367" s="25" t="s">
        <v>13</v>
      </c>
      <c r="E367" s="25" t="s">
        <v>676</v>
      </c>
      <c r="F367" s="81" t="s">
        <v>678</v>
      </c>
      <c r="G367" s="81"/>
      <c r="H367" s="51" t="s">
        <v>1429</v>
      </c>
    </row>
    <row r="368" spans="1:8" s="21" customFormat="1" ht="107.25" customHeight="1">
      <c r="A368" s="25">
        <v>365</v>
      </c>
      <c r="B368" s="26" t="s">
        <v>659</v>
      </c>
      <c r="C368" s="25" t="s">
        <v>12</v>
      </c>
      <c r="D368" s="25" t="s">
        <v>13</v>
      </c>
      <c r="E368" s="25" t="s">
        <v>679</v>
      </c>
      <c r="F368" s="81" t="s">
        <v>680</v>
      </c>
      <c r="G368" s="81"/>
      <c r="H368" s="46" t="s">
        <v>1364</v>
      </c>
    </row>
    <row r="369" spans="1:8" s="21" customFormat="1" ht="80.099999999999994" customHeight="1">
      <c r="A369" s="25">
        <v>366</v>
      </c>
      <c r="B369" s="26" t="s">
        <v>659</v>
      </c>
      <c r="C369" s="25" t="s">
        <v>12</v>
      </c>
      <c r="D369" s="25" t="s">
        <v>13</v>
      </c>
      <c r="E369" s="25" t="s">
        <v>679</v>
      </c>
      <c r="F369" s="81" t="s">
        <v>681</v>
      </c>
      <c r="G369" s="81"/>
      <c r="H369" s="46" t="s">
        <v>1262</v>
      </c>
    </row>
    <row r="370" spans="1:8" s="21" customFormat="1" ht="80.099999999999994" customHeight="1">
      <c r="A370" s="25">
        <v>367</v>
      </c>
      <c r="B370" s="26" t="s">
        <v>659</v>
      </c>
      <c r="C370" s="25" t="s">
        <v>12</v>
      </c>
      <c r="D370" s="25" t="s">
        <v>13</v>
      </c>
      <c r="E370" s="25" t="s">
        <v>679</v>
      </c>
      <c r="F370" s="81" t="s">
        <v>682</v>
      </c>
      <c r="G370" s="81"/>
      <c r="H370" s="46" t="s">
        <v>1263</v>
      </c>
    </row>
    <row r="371" spans="1:8" s="21" customFormat="1" ht="80.099999999999994" customHeight="1">
      <c r="A371" s="25">
        <v>368</v>
      </c>
      <c r="B371" s="26" t="s">
        <v>659</v>
      </c>
      <c r="C371" s="25" t="s">
        <v>8</v>
      </c>
      <c r="D371" s="25" t="s">
        <v>11</v>
      </c>
      <c r="E371" s="25" t="s">
        <v>683</v>
      </c>
      <c r="F371" s="81" t="s">
        <v>684</v>
      </c>
      <c r="G371" s="81"/>
      <c r="H371" s="57" t="s">
        <v>1264</v>
      </c>
    </row>
    <row r="372" spans="1:8" s="21" customFormat="1" ht="191.25" customHeight="1">
      <c r="A372" s="25">
        <v>369</v>
      </c>
      <c r="B372" s="26" t="s">
        <v>685</v>
      </c>
      <c r="C372" s="25" t="s">
        <v>12</v>
      </c>
      <c r="D372" s="25" t="s">
        <v>11</v>
      </c>
      <c r="E372" s="33" t="s">
        <v>686</v>
      </c>
      <c r="F372" s="91" t="s">
        <v>861</v>
      </c>
      <c r="G372" s="91"/>
      <c r="H372" s="57" t="s">
        <v>1392</v>
      </c>
    </row>
    <row r="373" spans="1:8" s="21" customFormat="1" ht="80.099999999999994" customHeight="1">
      <c r="A373" s="25">
        <v>370</v>
      </c>
      <c r="B373" s="26" t="s">
        <v>685</v>
      </c>
      <c r="C373" s="25" t="s">
        <v>6</v>
      </c>
      <c r="D373" s="25" t="s">
        <v>11</v>
      </c>
      <c r="E373" s="25" t="s">
        <v>687</v>
      </c>
      <c r="F373" s="91" t="s">
        <v>688</v>
      </c>
      <c r="G373" s="91"/>
      <c r="H373" s="22" t="s">
        <v>106</v>
      </c>
    </row>
    <row r="374" spans="1:8" s="21" customFormat="1" ht="135" customHeight="1">
      <c r="A374" s="25">
        <v>371</v>
      </c>
      <c r="B374" s="26" t="s">
        <v>685</v>
      </c>
      <c r="C374" s="25" t="s">
        <v>6</v>
      </c>
      <c r="D374" s="25" t="s">
        <v>11</v>
      </c>
      <c r="E374" s="25" t="s">
        <v>689</v>
      </c>
      <c r="F374" s="91" t="s">
        <v>690</v>
      </c>
      <c r="G374" s="91"/>
      <c r="H374" s="46" t="s">
        <v>1031</v>
      </c>
    </row>
    <row r="375" spans="1:8" s="21" customFormat="1" ht="80.099999999999994" customHeight="1">
      <c r="A375" s="25">
        <v>372</v>
      </c>
      <c r="B375" s="26" t="s">
        <v>685</v>
      </c>
      <c r="C375" s="25" t="s">
        <v>8</v>
      </c>
      <c r="D375" s="25" t="s">
        <v>11</v>
      </c>
      <c r="E375" s="26" t="s">
        <v>691</v>
      </c>
      <c r="F375" s="91" t="s">
        <v>862</v>
      </c>
      <c r="G375" s="91"/>
      <c r="H375" s="56" t="s">
        <v>1267</v>
      </c>
    </row>
    <row r="376" spans="1:8" s="21" customFormat="1" ht="171" customHeight="1">
      <c r="A376" s="25">
        <v>373</v>
      </c>
      <c r="B376" s="26" t="s">
        <v>685</v>
      </c>
      <c r="C376" s="25" t="s">
        <v>12</v>
      </c>
      <c r="D376" s="25" t="s">
        <v>13</v>
      </c>
      <c r="E376" s="25" t="s">
        <v>692</v>
      </c>
      <c r="F376" s="91" t="s">
        <v>863</v>
      </c>
      <c r="G376" s="91"/>
      <c r="H376" s="46" t="s">
        <v>1265</v>
      </c>
    </row>
    <row r="377" spans="1:8" s="21" customFormat="1" ht="80.099999999999994" customHeight="1">
      <c r="A377" s="25">
        <v>374</v>
      </c>
      <c r="B377" s="26" t="s">
        <v>685</v>
      </c>
      <c r="C377" s="25" t="s">
        <v>12</v>
      </c>
      <c r="D377" s="25" t="s">
        <v>13</v>
      </c>
      <c r="E377" s="25" t="s">
        <v>692</v>
      </c>
      <c r="F377" s="91" t="s">
        <v>864</v>
      </c>
      <c r="G377" s="91"/>
      <c r="H377" s="46" t="s">
        <v>1266</v>
      </c>
    </row>
    <row r="378" spans="1:8" s="21" customFormat="1" ht="80.099999999999994" customHeight="1">
      <c r="A378" s="25">
        <v>375</v>
      </c>
      <c r="B378" s="26" t="s">
        <v>693</v>
      </c>
      <c r="C378" s="26" t="s">
        <v>8</v>
      </c>
      <c r="D378" s="26" t="s">
        <v>16</v>
      </c>
      <c r="E378" s="26" t="s">
        <v>694</v>
      </c>
      <c r="F378" s="91" t="s">
        <v>695</v>
      </c>
      <c r="G378" s="91"/>
      <c r="H378" s="22" t="s">
        <v>108</v>
      </c>
    </row>
    <row r="379" spans="1:8" s="21" customFormat="1" ht="80.099999999999994" customHeight="1">
      <c r="A379" s="25">
        <v>376</v>
      </c>
      <c r="B379" s="26" t="s">
        <v>693</v>
      </c>
      <c r="C379" s="26" t="s">
        <v>8</v>
      </c>
      <c r="D379" s="26" t="s">
        <v>15</v>
      </c>
      <c r="E379" s="26" t="s">
        <v>696</v>
      </c>
      <c r="F379" s="91" t="s">
        <v>697</v>
      </c>
      <c r="G379" s="91"/>
      <c r="H379" s="61" t="s">
        <v>1268</v>
      </c>
    </row>
    <row r="380" spans="1:8" s="21" customFormat="1" ht="80.099999999999994" customHeight="1">
      <c r="A380" s="25">
        <v>377</v>
      </c>
      <c r="B380" s="26" t="s">
        <v>693</v>
      </c>
      <c r="C380" s="26" t="s">
        <v>8</v>
      </c>
      <c r="D380" s="26" t="s">
        <v>15</v>
      </c>
      <c r="E380" s="26" t="s">
        <v>698</v>
      </c>
      <c r="F380" s="91" t="s">
        <v>699</v>
      </c>
      <c r="G380" s="91"/>
      <c r="H380" s="57" t="s">
        <v>1269</v>
      </c>
    </row>
    <row r="381" spans="1:8" s="21" customFormat="1" ht="80.099999999999994" customHeight="1">
      <c r="A381" s="25">
        <v>378</v>
      </c>
      <c r="B381" s="26" t="s">
        <v>693</v>
      </c>
      <c r="C381" s="26" t="s">
        <v>8</v>
      </c>
      <c r="D381" s="26" t="s">
        <v>15</v>
      </c>
      <c r="E381" s="26" t="s">
        <v>700</v>
      </c>
      <c r="F381" s="91" t="s">
        <v>701</v>
      </c>
      <c r="G381" s="91"/>
      <c r="H381" s="61" t="s">
        <v>1270</v>
      </c>
    </row>
    <row r="382" spans="1:8" s="21" customFormat="1" ht="80.099999999999994" customHeight="1">
      <c r="A382" s="25">
        <v>379</v>
      </c>
      <c r="B382" s="26" t="s">
        <v>693</v>
      </c>
      <c r="C382" s="26" t="s">
        <v>8</v>
      </c>
      <c r="D382" s="26" t="s">
        <v>15</v>
      </c>
      <c r="E382" s="26" t="s">
        <v>702</v>
      </c>
      <c r="F382" s="91" t="s">
        <v>703</v>
      </c>
      <c r="G382" s="91"/>
      <c r="H382" s="61" t="s">
        <v>1271</v>
      </c>
    </row>
    <row r="383" spans="1:8" s="21" customFormat="1" ht="80.099999999999994" customHeight="1">
      <c r="A383" s="25">
        <v>380</v>
      </c>
      <c r="B383" s="26" t="s">
        <v>693</v>
      </c>
      <c r="C383" s="26" t="s">
        <v>8</v>
      </c>
      <c r="D383" s="26" t="s">
        <v>14</v>
      </c>
      <c r="E383" s="26" t="s">
        <v>704</v>
      </c>
      <c r="F383" s="91" t="s">
        <v>705</v>
      </c>
      <c r="G383" s="91"/>
      <c r="H383" s="60" t="s">
        <v>1273</v>
      </c>
    </row>
    <row r="384" spans="1:8" s="21" customFormat="1" ht="80.099999999999994" customHeight="1">
      <c r="A384" s="25">
        <v>381</v>
      </c>
      <c r="B384" s="26" t="s">
        <v>693</v>
      </c>
      <c r="C384" s="26" t="s">
        <v>8</v>
      </c>
      <c r="D384" s="26" t="s">
        <v>15</v>
      </c>
      <c r="E384" s="26" t="s">
        <v>706</v>
      </c>
      <c r="F384" s="91" t="s">
        <v>707</v>
      </c>
      <c r="G384" s="91"/>
      <c r="H384" s="60" t="s">
        <v>1274</v>
      </c>
    </row>
    <row r="385" spans="1:8" s="21" customFormat="1" ht="80.099999999999994" customHeight="1">
      <c r="A385" s="25">
        <v>382</v>
      </c>
      <c r="B385" s="26" t="s">
        <v>693</v>
      </c>
      <c r="C385" s="26" t="s">
        <v>8</v>
      </c>
      <c r="D385" s="26" t="s">
        <v>14</v>
      </c>
      <c r="E385" s="26" t="s">
        <v>708</v>
      </c>
      <c r="F385" s="91" t="s">
        <v>709</v>
      </c>
      <c r="G385" s="91"/>
      <c r="H385" s="61" t="s">
        <v>1272</v>
      </c>
    </row>
    <row r="386" spans="1:8" s="21" customFormat="1" ht="80.099999999999994" customHeight="1">
      <c r="A386" s="25">
        <v>383</v>
      </c>
      <c r="B386" s="26" t="s">
        <v>693</v>
      </c>
      <c r="C386" s="26" t="s">
        <v>6</v>
      </c>
      <c r="D386" s="26" t="s">
        <v>11</v>
      </c>
      <c r="E386" s="26" t="s">
        <v>710</v>
      </c>
      <c r="F386" s="91" t="s">
        <v>711</v>
      </c>
      <c r="G386" s="91"/>
      <c r="H386" s="46" t="s">
        <v>1341</v>
      </c>
    </row>
    <row r="387" spans="1:8" s="21" customFormat="1" ht="210.75" customHeight="1">
      <c r="A387" s="25">
        <v>384</v>
      </c>
      <c r="B387" s="26" t="s">
        <v>693</v>
      </c>
      <c r="C387" s="26" t="s">
        <v>6</v>
      </c>
      <c r="D387" s="26" t="s">
        <v>11</v>
      </c>
      <c r="E387" s="26" t="s">
        <v>865</v>
      </c>
      <c r="F387" s="91" t="s">
        <v>712</v>
      </c>
      <c r="G387" s="91"/>
      <c r="H387" s="46" t="s">
        <v>1035</v>
      </c>
    </row>
    <row r="388" spans="1:8" s="21" customFormat="1" ht="168" customHeight="1">
      <c r="A388" s="25">
        <v>385</v>
      </c>
      <c r="B388" s="26" t="s">
        <v>693</v>
      </c>
      <c r="C388" s="26" t="s">
        <v>6</v>
      </c>
      <c r="D388" s="26" t="s">
        <v>11</v>
      </c>
      <c r="E388" s="26" t="s">
        <v>713</v>
      </c>
      <c r="F388" s="91" t="s">
        <v>714</v>
      </c>
      <c r="G388" s="91"/>
      <c r="H388" s="46" t="s">
        <v>1419</v>
      </c>
    </row>
    <row r="389" spans="1:8" s="21" customFormat="1" ht="166.5" customHeight="1">
      <c r="A389" s="25">
        <v>386</v>
      </c>
      <c r="B389" s="26" t="s">
        <v>693</v>
      </c>
      <c r="C389" s="26" t="s">
        <v>6</v>
      </c>
      <c r="D389" s="26" t="s">
        <v>11</v>
      </c>
      <c r="E389" s="26" t="s">
        <v>866</v>
      </c>
      <c r="F389" s="91" t="s">
        <v>715</v>
      </c>
      <c r="G389" s="91"/>
      <c r="H389" s="46" t="s">
        <v>1345</v>
      </c>
    </row>
    <row r="390" spans="1:8" s="21" customFormat="1" ht="130.5" customHeight="1">
      <c r="A390" s="25">
        <v>387</v>
      </c>
      <c r="B390" s="26" t="s">
        <v>693</v>
      </c>
      <c r="C390" s="26" t="s">
        <v>6</v>
      </c>
      <c r="D390" s="26" t="s">
        <v>11</v>
      </c>
      <c r="E390" s="26" t="s">
        <v>867</v>
      </c>
      <c r="F390" s="91" t="s">
        <v>716</v>
      </c>
      <c r="G390" s="91"/>
      <c r="H390" s="46" t="s">
        <v>1346</v>
      </c>
    </row>
    <row r="391" spans="1:8" s="21" customFormat="1" ht="159" customHeight="1">
      <c r="A391" s="25">
        <v>388</v>
      </c>
      <c r="B391" s="26" t="s">
        <v>693</v>
      </c>
      <c r="C391" s="26" t="s">
        <v>6</v>
      </c>
      <c r="D391" s="26" t="s">
        <v>11</v>
      </c>
      <c r="E391" s="26" t="s">
        <v>868</v>
      </c>
      <c r="F391" s="91" t="s">
        <v>717</v>
      </c>
      <c r="G391" s="91"/>
      <c r="H391" s="46" t="s">
        <v>1347</v>
      </c>
    </row>
    <row r="392" spans="1:8" s="21" customFormat="1" ht="80.099999999999994" customHeight="1">
      <c r="A392" s="25">
        <v>389</v>
      </c>
      <c r="B392" s="26" t="s">
        <v>693</v>
      </c>
      <c r="C392" s="26" t="s">
        <v>6</v>
      </c>
      <c r="D392" s="26" t="s">
        <v>11</v>
      </c>
      <c r="E392" s="26" t="s">
        <v>718</v>
      </c>
      <c r="F392" s="91" t="s">
        <v>719</v>
      </c>
      <c r="G392" s="91"/>
      <c r="H392" s="22" t="s">
        <v>196</v>
      </c>
    </row>
    <row r="393" spans="1:8" s="21" customFormat="1" ht="167.25" customHeight="1">
      <c r="A393" s="25">
        <v>390</v>
      </c>
      <c r="B393" s="26" t="s">
        <v>693</v>
      </c>
      <c r="C393" s="26" t="s">
        <v>6</v>
      </c>
      <c r="D393" s="26" t="s">
        <v>11</v>
      </c>
      <c r="E393" s="26" t="s">
        <v>364</v>
      </c>
      <c r="F393" s="91" t="s">
        <v>720</v>
      </c>
      <c r="G393" s="91"/>
      <c r="H393" s="52" t="s">
        <v>1393</v>
      </c>
    </row>
    <row r="394" spans="1:8" s="21" customFormat="1" ht="80.099999999999994" customHeight="1">
      <c r="A394" s="25">
        <v>391</v>
      </c>
      <c r="B394" s="26" t="s">
        <v>693</v>
      </c>
      <c r="C394" s="26" t="s">
        <v>6</v>
      </c>
      <c r="D394" s="26" t="s">
        <v>11</v>
      </c>
      <c r="E394" s="26" t="s">
        <v>721</v>
      </c>
      <c r="F394" s="91" t="s">
        <v>722</v>
      </c>
      <c r="G394" s="91"/>
      <c r="H394" s="46" t="s">
        <v>1348</v>
      </c>
    </row>
    <row r="395" spans="1:8" s="21" customFormat="1" ht="80.099999999999994" customHeight="1">
      <c r="A395" s="25">
        <v>392</v>
      </c>
      <c r="B395" s="26" t="s">
        <v>693</v>
      </c>
      <c r="C395" s="26" t="s">
        <v>8</v>
      </c>
      <c r="D395" s="26" t="s">
        <v>15</v>
      </c>
      <c r="E395" s="26" t="s">
        <v>723</v>
      </c>
      <c r="F395" s="91" t="s">
        <v>724</v>
      </c>
      <c r="G395" s="91"/>
      <c r="H395" s="61" t="s">
        <v>1277</v>
      </c>
    </row>
    <row r="396" spans="1:8" s="21" customFormat="1" ht="80.099999999999994" customHeight="1">
      <c r="A396" s="25">
        <v>393</v>
      </c>
      <c r="B396" s="26" t="s">
        <v>693</v>
      </c>
      <c r="C396" s="26" t="s">
        <v>8</v>
      </c>
      <c r="D396" s="26" t="s">
        <v>15</v>
      </c>
      <c r="E396" s="26" t="s">
        <v>377</v>
      </c>
      <c r="F396" s="91" t="s">
        <v>725</v>
      </c>
      <c r="G396" s="91"/>
      <c r="H396" s="61" t="s">
        <v>1275</v>
      </c>
    </row>
    <row r="397" spans="1:8" s="21" customFormat="1" ht="80.099999999999994" customHeight="1">
      <c r="A397" s="25">
        <v>394</v>
      </c>
      <c r="B397" s="26" t="s">
        <v>693</v>
      </c>
      <c r="C397" s="26" t="s">
        <v>8</v>
      </c>
      <c r="D397" s="26" t="s">
        <v>15</v>
      </c>
      <c r="E397" s="26" t="s">
        <v>726</v>
      </c>
      <c r="F397" s="91" t="s">
        <v>727</v>
      </c>
      <c r="G397" s="91"/>
      <c r="H397" s="61" t="s">
        <v>1276</v>
      </c>
    </row>
    <row r="398" spans="1:8" s="21" customFormat="1" ht="80.099999999999994" customHeight="1">
      <c r="A398" s="25">
        <v>395</v>
      </c>
      <c r="B398" s="26" t="s">
        <v>693</v>
      </c>
      <c r="C398" s="26" t="s">
        <v>8</v>
      </c>
      <c r="D398" s="26" t="s">
        <v>15</v>
      </c>
      <c r="E398" s="26" t="s">
        <v>379</v>
      </c>
      <c r="F398" s="91" t="s">
        <v>728</v>
      </c>
      <c r="G398" s="91"/>
      <c r="H398" s="56" t="s">
        <v>1252</v>
      </c>
    </row>
    <row r="399" spans="1:8" s="21" customFormat="1" ht="80.099999999999994" customHeight="1">
      <c r="A399" s="25">
        <v>396</v>
      </c>
      <c r="B399" s="26" t="s">
        <v>693</v>
      </c>
      <c r="C399" s="25" t="s">
        <v>6</v>
      </c>
      <c r="D399" s="25" t="s">
        <v>15</v>
      </c>
      <c r="E399" s="25" t="s">
        <v>729</v>
      </c>
      <c r="F399" s="91" t="s">
        <v>730</v>
      </c>
      <c r="G399" s="91"/>
      <c r="H399" s="46" t="s">
        <v>989</v>
      </c>
    </row>
    <row r="400" spans="1:8" s="21" customFormat="1" ht="182.25" customHeight="1">
      <c r="A400" s="25">
        <v>397</v>
      </c>
      <c r="B400" s="26" t="s">
        <v>693</v>
      </c>
      <c r="C400" s="25" t="s">
        <v>6</v>
      </c>
      <c r="D400" s="25" t="s">
        <v>13</v>
      </c>
      <c r="E400" s="25" t="s">
        <v>383</v>
      </c>
      <c r="F400" s="91" t="s">
        <v>731</v>
      </c>
      <c r="G400" s="91"/>
      <c r="H400" s="46" t="s">
        <v>1278</v>
      </c>
    </row>
    <row r="401" spans="1:8" s="21" customFormat="1" ht="80.099999999999994" customHeight="1">
      <c r="A401" s="25">
        <v>398</v>
      </c>
      <c r="B401" s="26" t="s">
        <v>693</v>
      </c>
      <c r="C401" s="25" t="s">
        <v>6</v>
      </c>
      <c r="D401" s="25" t="s">
        <v>13</v>
      </c>
      <c r="E401" s="25" t="s">
        <v>732</v>
      </c>
      <c r="F401" s="91" t="s">
        <v>733</v>
      </c>
      <c r="G401" s="91"/>
      <c r="H401" s="46" t="s">
        <v>1039</v>
      </c>
    </row>
    <row r="402" spans="1:8" s="21" customFormat="1" ht="147" customHeight="1">
      <c r="A402" s="25">
        <v>399</v>
      </c>
      <c r="B402" s="26" t="s">
        <v>693</v>
      </c>
      <c r="C402" s="25" t="s">
        <v>6</v>
      </c>
      <c r="D402" s="25" t="s">
        <v>13</v>
      </c>
      <c r="E402" s="25" t="s">
        <v>385</v>
      </c>
      <c r="F402" s="91" t="s">
        <v>734</v>
      </c>
      <c r="G402" s="91"/>
      <c r="H402" s="46" t="s">
        <v>1365</v>
      </c>
    </row>
    <row r="403" spans="1:8" s="21" customFormat="1" ht="80.099999999999994" customHeight="1">
      <c r="A403" s="25">
        <v>400</v>
      </c>
      <c r="B403" s="26" t="s">
        <v>693</v>
      </c>
      <c r="C403" s="25" t="s">
        <v>6</v>
      </c>
      <c r="D403" s="25" t="s">
        <v>13</v>
      </c>
      <c r="E403" s="25" t="s">
        <v>387</v>
      </c>
      <c r="F403" s="91" t="s">
        <v>735</v>
      </c>
      <c r="G403" s="91"/>
      <c r="H403" s="46" t="s">
        <v>1038</v>
      </c>
    </row>
    <row r="404" spans="1:8" s="21" customFormat="1" ht="179.25" customHeight="1">
      <c r="A404" s="25">
        <v>401</v>
      </c>
      <c r="B404" s="26" t="s">
        <v>693</v>
      </c>
      <c r="C404" s="25" t="s">
        <v>6</v>
      </c>
      <c r="D404" s="25" t="s">
        <v>13</v>
      </c>
      <c r="E404" s="25" t="s">
        <v>736</v>
      </c>
      <c r="F404" s="91" t="s">
        <v>737</v>
      </c>
      <c r="G404" s="91"/>
      <c r="H404" s="34" t="s">
        <v>1278</v>
      </c>
    </row>
    <row r="405" spans="1:8" s="21" customFormat="1" ht="80.099999999999994" customHeight="1">
      <c r="A405" s="25">
        <v>402</v>
      </c>
      <c r="B405" s="26" t="s">
        <v>693</v>
      </c>
      <c r="C405" s="25" t="s">
        <v>8</v>
      </c>
      <c r="D405" s="25" t="s">
        <v>15</v>
      </c>
      <c r="E405" s="25" t="s">
        <v>738</v>
      </c>
      <c r="F405" s="91" t="s">
        <v>739</v>
      </c>
      <c r="G405" s="91"/>
      <c r="H405" s="46" t="s">
        <v>1106</v>
      </c>
    </row>
    <row r="406" spans="1:8" s="21" customFormat="1" ht="80.099999999999994" customHeight="1">
      <c r="A406" s="25">
        <v>403</v>
      </c>
      <c r="B406" s="26" t="s">
        <v>693</v>
      </c>
      <c r="C406" s="25" t="s">
        <v>12</v>
      </c>
      <c r="D406" s="25" t="s">
        <v>15</v>
      </c>
      <c r="E406" s="25" t="s">
        <v>157</v>
      </c>
      <c r="F406" s="91" t="s">
        <v>740</v>
      </c>
      <c r="G406" s="91"/>
      <c r="H406" s="51" t="s">
        <v>1279</v>
      </c>
    </row>
    <row r="407" spans="1:8" s="21" customFormat="1" ht="80.099999999999994" customHeight="1">
      <c r="A407" s="25">
        <v>404</v>
      </c>
      <c r="B407" s="26" t="s">
        <v>693</v>
      </c>
      <c r="C407" s="25" t="s">
        <v>8</v>
      </c>
      <c r="D407" s="25" t="s">
        <v>11</v>
      </c>
      <c r="E407" s="26" t="s">
        <v>741</v>
      </c>
      <c r="F407" s="91" t="s">
        <v>742</v>
      </c>
      <c r="G407" s="91"/>
      <c r="H407" s="46" t="s">
        <v>1033</v>
      </c>
    </row>
    <row r="408" spans="1:8" s="21" customFormat="1" ht="130.5" customHeight="1">
      <c r="A408" s="25">
        <v>405</v>
      </c>
      <c r="B408" s="26" t="s">
        <v>693</v>
      </c>
      <c r="C408" s="25" t="s">
        <v>8</v>
      </c>
      <c r="D408" s="25" t="s">
        <v>11</v>
      </c>
      <c r="E408" s="26" t="s">
        <v>743</v>
      </c>
      <c r="F408" s="91" t="s">
        <v>744</v>
      </c>
      <c r="G408" s="91"/>
      <c r="H408" s="57" t="s">
        <v>1394</v>
      </c>
    </row>
    <row r="409" spans="1:8" s="21" customFormat="1" ht="80.099999999999994" customHeight="1">
      <c r="A409" s="25">
        <v>406</v>
      </c>
      <c r="B409" s="26" t="s">
        <v>693</v>
      </c>
      <c r="C409" s="25" t="s">
        <v>8</v>
      </c>
      <c r="D409" s="25" t="s">
        <v>11</v>
      </c>
      <c r="E409" s="25" t="s">
        <v>745</v>
      </c>
      <c r="F409" s="91" t="s">
        <v>746</v>
      </c>
      <c r="G409" s="91"/>
      <c r="H409" s="57" t="s">
        <v>1280</v>
      </c>
    </row>
    <row r="410" spans="1:8" s="21" customFormat="1" ht="127.5" customHeight="1">
      <c r="A410" s="25">
        <v>407</v>
      </c>
      <c r="B410" s="26" t="s">
        <v>693</v>
      </c>
      <c r="C410" s="25" t="s">
        <v>12</v>
      </c>
      <c r="D410" s="25" t="s">
        <v>7</v>
      </c>
      <c r="E410" s="25" t="s">
        <v>747</v>
      </c>
      <c r="F410" s="91" t="s">
        <v>748</v>
      </c>
      <c r="G410" s="91"/>
      <c r="H410" s="34" t="s">
        <v>994</v>
      </c>
    </row>
    <row r="411" spans="1:8" s="21" customFormat="1" ht="218.25" customHeight="1">
      <c r="A411" s="25">
        <v>408</v>
      </c>
      <c r="B411" s="26" t="s">
        <v>749</v>
      </c>
      <c r="C411" s="25"/>
      <c r="D411" s="25"/>
      <c r="E411" s="25"/>
      <c r="F411" s="84" t="s">
        <v>750</v>
      </c>
      <c r="G411" s="111"/>
      <c r="H411" s="56" t="s">
        <v>1281</v>
      </c>
    </row>
    <row r="412" spans="1:8" s="21" customFormat="1" ht="80.099999999999994" customHeight="1">
      <c r="A412" s="25">
        <v>409</v>
      </c>
      <c r="B412" s="26" t="s">
        <v>751</v>
      </c>
      <c r="C412" s="25" t="s">
        <v>8</v>
      </c>
      <c r="D412" s="25" t="s">
        <v>15</v>
      </c>
      <c r="E412" s="26" t="s">
        <v>752</v>
      </c>
      <c r="F412" s="81" t="s">
        <v>869</v>
      </c>
      <c r="G412" s="116"/>
      <c r="H412" s="51" t="s">
        <v>1282</v>
      </c>
    </row>
    <row r="413" spans="1:8" s="21" customFormat="1" ht="80.099999999999994" customHeight="1">
      <c r="A413" s="25">
        <v>410</v>
      </c>
      <c r="B413" s="26" t="s">
        <v>751</v>
      </c>
      <c r="C413" s="25" t="s">
        <v>8</v>
      </c>
      <c r="D413" s="25" t="s">
        <v>15</v>
      </c>
      <c r="E413" s="26" t="s">
        <v>753</v>
      </c>
      <c r="F413" s="81" t="s">
        <v>754</v>
      </c>
      <c r="G413" s="116"/>
      <c r="H413" s="61" t="s">
        <v>1283</v>
      </c>
    </row>
    <row r="414" spans="1:8" s="21" customFormat="1" ht="80.099999999999994" customHeight="1">
      <c r="A414" s="25">
        <v>411</v>
      </c>
      <c r="B414" s="26" t="s">
        <v>751</v>
      </c>
      <c r="C414" s="25" t="s">
        <v>8</v>
      </c>
      <c r="D414" s="25" t="s">
        <v>15</v>
      </c>
      <c r="E414" s="26" t="s">
        <v>755</v>
      </c>
      <c r="F414" s="81" t="s">
        <v>756</v>
      </c>
      <c r="G414" s="116"/>
      <c r="H414" s="57" t="s">
        <v>1284</v>
      </c>
    </row>
    <row r="415" spans="1:8" s="21" customFormat="1" ht="124.5" customHeight="1">
      <c r="A415" s="25">
        <v>412</v>
      </c>
      <c r="B415" s="26" t="s">
        <v>751</v>
      </c>
      <c r="C415" s="25" t="s">
        <v>8</v>
      </c>
      <c r="D415" s="25" t="s">
        <v>15</v>
      </c>
      <c r="E415" s="26" t="s">
        <v>757</v>
      </c>
      <c r="F415" s="81" t="s">
        <v>758</v>
      </c>
      <c r="G415" s="116"/>
      <c r="H415" s="61" t="s">
        <v>1285</v>
      </c>
    </row>
    <row r="416" spans="1:8" s="21" customFormat="1" ht="80.099999999999994" customHeight="1">
      <c r="A416" s="25">
        <v>413</v>
      </c>
      <c r="B416" s="26" t="s">
        <v>751</v>
      </c>
      <c r="C416" s="25" t="s">
        <v>8</v>
      </c>
      <c r="D416" s="25" t="s">
        <v>14</v>
      </c>
      <c r="E416" s="26" t="s">
        <v>759</v>
      </c>
      <c r="F416" s="81" t="s">
        <v>760</v>
      </c>
      <c r="G416" s="116"/>
      <c r="H416" s="61" t="s">
        <v>1286</v>
      </c>
    </row>
    <row r="417" spans="1:8" s="21" customFormat="1" ht="180" customHeight="1">
      <c r="A417" s="25">
        <v>414</v>
      </c>
      <c r="B417" s="26" t="s">
        <v>751</v>
      </c>
      <c r="C417" s="25" t="s">
        <v>6</v>
      </c>
      <c r="D417" s="25" t="s">
        <v>15</v>
      </c>
      <c r="E417" s="26" t="s">
        <v>761</v>
      </c>
      <c r="F417" s="81" t="s">
        <v>870</v>
      </c>
      <c r="G417" s="116"/>
      <c r="H417" s="51" t="s">
        <v>1424</v>
      </c>
    </row>
    <row r="418" spans="1:8" s="21" customFormat="1" ht="80.099999999999994" customHeight="1">
      <c r="A418" s="25">
        <v>415</v>
      </c>
      <c r="B418" s="26" t="s">
        <v>751</v>
      </c>
      <c r="C418" s="25" t="s">
        <v>8</v>
      </c>
      <c r="D418" s="25" t="s">
        <v>14</v>
      </c>
      <c r="E418" s="26" t="s">
        <v>762</v>
      </c>
      <c r="F418" s="81" t="s">
        <v>763</v>
      </c>
      <c r="G418" s="82"/>
      <c r="H418" s="61" t="s">
        <v>1287</v>
      </c>
    </row>
    <row r="419" spans="1:8" s="21" customFormat="1" ht="80.099999999999994" customHeight="1">
      <c r="A419" s="25">
        <v>416</v>
      </c>
      <c r="B419" s="25" t="s">
        <v>764</v>
      </c>
      <c r="C419" s="31" t="s">
        <v>8</v>
      </c>
      <c r="D419" s="31" t="s">
        <v>15</v>
      </c>
      <c r="E419" s="32" t="s">
        <v>765</v>
      </c>
      <c r="F419" s="93" t="s">
        <v>871</v>
      </c>
      <c r="G419" s="117"/>
      <c r="H419" s="61" t="s">
        <v>1288</v>
      </c>
    </row>
    <row r="420" spans="1:8" s="21" customFormat="1" ht="80.099999999999994" customHeight="1">
      <c r="A420" s="25">
        <v>417</v>
      </c>
      <c r="B420" s="25" t="s">
        <v>764</v>
      </c>
      <c r="C420" s="31" t="s">
        <v>8</v>
      </c>
      <c r="D420" s="31" t="s">
        <v>15</v>
      </c>
      <c r="E420" s="32" t="s">
        <v>766</v>
      </c>
      <c r="F420" s="93" t="s">
        <v>872</v>
      </c>
      <c r="G420" s="117"/>
      <c r="H420" s="56" t="s">
        <v>1289</v>
      </c>
    </row>
    <row r="421" spans="1:8" s="21" customFormat="1" ht="80.099999999999994" customHeight="1">
      <c r="A421" s="25">
        <v>418</v>
      </c>
      <c r="B421" s="25" t="s">
        <v>764</v>
      </c>
      <c r="C421" s="31" t="s">
        <v>8</v>
      </c>
      <c r="D421" s="31" t="s">
        <v>15</v>
      </c>
      <c r="E421" s="32" t="s">
        <v>767</v>
      </c>
      <c r="F421" s="118" t="s">
        <v>873</v>
      </c>
      <c r="G421" s="117"/>
      <c r="H421" s="56" t="s">
        <v>1290</v>
      </c>
    </row>
    <row r="422" spans="1:8" s="21" customFormat="1" ht="258" customHeight="1">
      <c r="A422" s="25">
        <v>419</v>
      </c>
      <c r="B422" s="25" t="s">
        <v>764</v>
      </c>
      <c r="C422" s="31" t="s">
        <v>8</v>
      </c>
      <c r="D422" s="31" t="s">
        <v>15</v>
      </c>
      <c r="E422" s="32" t="s">
        <v>768</v>
      </c>
      <c r="F422" s="119" t="s">
        <v>919</v>
      </c>
      <c r="G422" s="120"/>
      <c r="H422" s="56" t="s">
        <v>1071</v>
      </c>
    </row>
    <row r="423" spans="1:8" s="21" customFormat="1" ht="150.75" customHeight="1">
      <c r="A423" s="25">
        <v>420</v>
      </c>
      <c r="B423" s="25" t="s">
        <v>764</v>
      </c>
      <c r="C423" s="31" t="s">
        <v>8</v>
      </c>
      <c r="D423" s="31" t="s">
        <v>15</v>
      </c>
      <c r="E423" s="32" t="s">
        <v>769</v>
      </c>
      <c r="F423" s="93" t="s">
        <v>874</v>
      </c>
      <c r="G423" s="117"/>
      <c r="H423" s="60" t="s">
        <v>1291</v>
      </c>
    </row>
    <row r="424" spans="1:8" s="21" customFormat="1" ht="80.099999999999994" customHeight="1">
      <c r="A424" s="25">
        <v>421</v>
      </c>
      <c r="B424" s="25" t="s">
        <v>764</v>
      </c>
      <c r="C424" s="31" t="s">
        <v>8</v>
      </c>
      <c r="D424" s="31" t="s">
        <v>15</v>
      </c>
      <c r="E424" s="32" t="s">
        <v>770</v>
      </c>
      <c r="F424" s="121" t="s">
        <v>875</v>
      </c>
      <c r="G424" s="120"/>
      <c r="H424" s="60" t="s">
        <v>1292</v>
      </c>
    </row>
    <row r="425" spans="1:8" s="21" customFormat="1" ht="80.099999999999994" customHeight="1">
      <c r="A425" s="25">
        <v>422</v>
      </c>
      <c r="B425" s="25" t="s">
        <v>764</v>
      </c>
      <c r="C425" s="25" t="s">
        <v>8</v>
      </c>
      <c r="D425" s="31" t="s">
        <v>15</v>
      </c>
      <c r="E425" s="26" t="s">
        <v>771</v>
      </c>
      <c r="F425" s="81" t="s">
        <v>876</v>
      </c>
      <c r="G425" s="81"/>
      <c r="H425" s="60" t="s">
        <v>1273</v>
      </c>
    </row>
    <row r="426" spans="1:8" s="21" customFormat="1" ht="80.099999999999994" customHeight="1">
      <c r="A426" s="25">
        <v>423</v>
      </c>
      <c r="B426" s="25" t="s">
        <v>764</v>
      </c>
      <c r="C426" s="25" t="s">
        <v>8</v>
      </c>
      <c r="D426" s="31" t="s">
        <v>15</v>
      </c>
      <c r="E426" s="26" t="s">
        <v>772</v>
      </c>
      <c r="F426" s="81" t="s">
        <v>877</v>
      </c>
      <c r="G426" s="82"/>
      <c r="H426" s="57" t="s">
        <v>1293</v>
      </c>
    </row>
    <row r="427" spans="1:8" s="21" customFormat="1" ht="80.099999999999994" customHeight="1">
      <c r="A427" s="25">
        <v>424</v>
      </c>
      <c r="B427" s="25" t="s">
        <v>764</v>
      </c>
      <c r="C427" s="25" t="s">
        <v>8</v>
      </c>
      <c r="D427" s="31" t="s">
        <v>15</v>
      </c>
      <c r="E427" s="26" t="s">
        <v>773</v>
      </c>
      <c r="F427" s="81" t="s">
        <v>878</v>
      </c>
      <c r="G427" s="81"/>
      <c r="H427" s="57" t="s">
        <v>1294</v>
      </c>
    </row>
    <row r="428" spans="1:8" s="21" customFormat="1" ht="80.099999999999994" customHeight="1">
      <c r="A428" s="25">
        <v>425</v>
      </c>
      <c r="B428" s="25" t="s">
        <v>764</v>
      </c>
      <c r="C428" s="25" t="s">
        <v>8</v>
      </c>
      <c r="D428" s="31" t="s">
        <v>15</v>
      </c>
      <c r="E428" s="26" t="s">
        <v>773</v>
      </c>
      <c r="F428" s="81" t="s">
        <v>879</v>
      </c>
      <c r="G428" s="81"/>
      <c r="H428" s="61" t="s">
        <v>1283</v>
      </c>
    </row>
    <row r="429" spans="1:8" s="21" customFormat="1" ht="80.099999999999994" customHeight="1">
      <c r="A429" s="25">
        <v>426</v>
      </c>
      <c r="B429" s="25" t="s">
        <v>150</v>
      </c>
      <c r="C429" s="25" t="s">
        <v>8</v>
      </c>
      <c r="D429" s="25" t="s">
        <v>15</v>
      </c>
      <c r="E429" s="40" t="s">
        <v>880</v>
      </c>
      <c r="F429" s="81" t="s">
        <v>774</v>
      </c>
      <c r="G429" s="81"/>
      <c r="H429" s="56" t="s">
        <v>1295</v>
      </c>
    </row>
    <row r="430" spans="1:8" s="21" customFormat="1" ht="80.099999999999994" customHeight="1">
      <c r="A430" s="25">
        <v>427</v>
      </c>
      <c r="B430" s="25" t="s">
        <v>150</v>
      </c>
      <c r="C430" s="25" t="s">
        <v>8</v>
      </c>
      <c r="D430" s="25" t="s">
        <v>14</v>
      </c>
      <c r="E430" s="25" t="s">
        <v>775</v>
      </c>
      <c r="F430" s="81" t="s">
        <v>776</v>
      </c>
      <c r="G430" s="81"/>
      <c r="H430" s="57" t="s">
        <v>1296</v>
      </c>
    </row>
    <row r="431" spans="1:8" s="21" customFormat="1" ht="80.099999999999994" customHeight="1">
      <c r="A431" s="25">
        <v>428</v>
      </c>
      <c r="B431" s="25" t="s">
        <v>150</v>
      </c>
      <c r="C431" s="25" t="s">
        <v>8</v>
      </c>
      <c r="D431" s="25" t="s">
        <v>14</v>
      </c>
      <c r="E431" s="39" t="s">
        <v>881</v>
      </c>
      <c r="F431" s="81" t="s">
        <v>777</v>
      </c>
      <c r="G431" s="81"/>
      <c r="H431" s="56" t="s">
        <v>1299</v>
      </c>
    </row>
    <row r="432" spans="1:8" s="21" customFormat="1" ht="80.099999999999994" customHeight="1">
      <c r="A432" s="25">
        <v>429</v>
      </c>
      <c r="B432" s="25" t="s">
        <v>150</v>
      </c>
      <c r="C432" s="25" t="s">
        <v>8</v>
      </c>
      <c r="D432" s="25" t="s">
        <v>14</v>
      </c>
      <c r="E432" s="41" t="s">
        <v>775</v>
      </c>
      <c r="F432" s="82" t="s">
        <v>778</v>
      </c>
      <c r="G432" s="82"/>
      <c r="H432" s="56" t="s">
        <v>1297</v>
      </c>
    </row>
    <row r="433" spans="1:8" s="21" customFormat="1" ht="80.099999999999994" customHeight="1">
      <c r="A433" s="25">
        <v>430</v>
      </c>
      <c r="B433" s="25" t="s">
        <v>150</v>
      </c>
      <c r="C433" s="25" t="s">
        <v>10</v>
      </c>
      <c r="D433" s="25" t="s">
        <v>11</v>
      </c>
      <c r="E433" s="25" t="s">
        <v>779</v>
      </c>
      <c r="F433" s="81" t="s">
        <v>780</v>
      </c>
      <c r="G433" s="81"/>
      <c r="H433" s="56" t="s">
        <v>1298</v>
      </c>
    </row>
    <row r="434" spans="1:8" s="21" customFormat="1" ht="125.25" customHeight="1">
      <c r="A434" s="25">
        <v>431</v>
      </c>
      <c r="B434" s="26" t="s">
        <v>781</v>
      </c>
      <c r="C434" s="25" t="s">
        <v>6</v>
      </c>
      <c r="D434" s="25" t="s">
        <v>11</v>
      </c>
      <c r="E434" s="22" t="s">
        <v>782</v>
      </c>
      <c r="F434" s="114" t="s">
        <v>882</v>
      </c>
      <c r="G434" s="115"/>
      <c r="H434" s="46" t="s">
        <v>1367</v>
      </c>
    </row>
    <row r="435" spans="1:8" s="21" customFormat="1" ht="80.099999999999994" customHeight="1">
      <c r="A435" s="25">
        <v>432</v>
      </c>
      <c r="B435" s="26" t="s">
        <v>781</v>
      </c>
      <c r="C435" s="25" t="s">
        <v>6</v>
      </c>
      <c r="D435" s="25" t="s">
        <v>11</v>
      </c>
      <c r="E435" s="42" t="s">
        <v>783</v>
      </c>
      <c r="F435" s="114" t="s">
        <v>883</v>
      </c>
      <c r="G435" s="114"/>
      <c r="H435" s="46" t="s">
        <v>1032</v>
      </c>
    </row>
    <row r="436" spans="1:8" s="21" customFormat="1" ht="93.75" customHeight="1">
      <c r="A436" s="25">
        <v>433</v>
      </c>
      <c r="B436" s="26" t="s">
        <v>781</v>
      </c>
      <c r="C436" s="25" t="s">
        <v>6</v>
      </c>
      <c r="D436" s="25" t="s">
        <v>11</v>
      </c>
      <c r="E436" s="22" t="s">
        <v>784</v>
      </c>
      <c r="F436" s="114" t="s">
        <v>884</v>
      </c>
      <c r="G436" s="115"/>
      <c r="H436" s="57" t="s">
        <v>1300</v>
      </c>
    </row>
    <row r="437" spans="1:8" s="21" customFormat="1" ht="80.099999999999994" customHeight="1">
      <c r="A437" s="25">
        <v>434</v>
      </c>
      <c r="B437" s="26" t="s">
        <v>781</v>
      </c>
      <c r="C437" s="25" t="s">
        <v>6</v>
      </c>
      <c r="D437" s="25" t="s">
        <v>11</v>
      </c>
      <c r="E437" s="22" t="s">
        <v>785</v>
      </c>
      <c r="F437" s="114" t="s">
        <v>885</v>
      </c>
      <c r="G437" s="114"/>
      <c r="H437" s="22" t="s">
        <v>196</v>
      </c>
    </row>
    <row r="438" spans="1:8" s="21" customFormat="1" ht="136.5" customHeight="1">
      <c r="A438" s="25">
        <v>435</v>
      </c>
      <c r="B438" s="26" t="s">
        <v>781</v>
      </c>
      <c r="C438" s="25" t="s">
        <v>6</v>
      </c>
      <c r="D438" s="25" t="s">
        <v>11</v>
      </c>
      <c r="E438" s="22" t="s">
        <v>786</v>
      </c>
      <c r="F438" s="114" t="s">
        <v>886</v>
      </c>
      <c r="G438" s="114"/>
      <c r="H438" s="46" t="s">
        <v>995</v>
      </c>
    </row>
    <row r="439" spans="1:8" s="21" customFormat="1" ht="168" customHeight="1">
      <c r="A439" s="25">
        <v>436</v>
      </c>
      <c r="B439" s="26" t="s">
        <v>781</v>
      </c>
      <c r="C439" s="25" t="s">
        <v>6</v>
      </c>
      <c r="D439" s="25" t="s">
        <v>13</v>
      </c>
      <c r="E439" s="22" t="s">
        <v>787</v>
      </c>
      <c r="F439" s="114" t="s">
        <v>887</v>
      </c>
      <c r="G439" s="115"/>
      <c r="H439" s="34" t="s">
        <v>1420</v>
      </c>
    </row>
    <row r="440" spans="1:8" s="21" customFormat="1" ht="173.25" customHeight="1">
      <c r="A440" s="25">
        <v>437</v>
      </c>
      <c r="B440" s="26" t="s">
        <v>781</v>
      </c>
      <c r="C440" s="25" t="s">
        <v>6</v>
      </c>
      <c r="D440" s="25" t="s">
        <v>13</v>
      </c>
      <c r="E440" s="22" t="s">
        <v>788</v>
      </c>
      <c r="F440" s="114" t="s">
        <v>888</v>
      </c>
      <c r="G440" s="114"/>
      <c r="H440" s="46" t="s">
        <v>1391</v>
      </c>
    </row>
    <row r="441" spans="1:8" s="21" customFormat="1" ht="80.099999999999994" customHeight="1">
      <c r="A441" s="25">
        <v>438</v>
      </c>
      <c r="B441" s="26" t="s">
        <v>781</v>
      </c>
      <c r="C441" s="25" t="s">
        <v>6</v>
      </c>
      <c r="D441" s="25" t="s">
        <v>13</v>
      </c>
      <c r="E441" s="22" t="s">
        <v>789</v>
      </c>
      <c r="F441" s="114" t="s">
        <v>889</v>
      </c>
      <c r="G441" s="114"/>
      <c r="H441" s="46" t="s">
        <v>1301</v>
      </c>
    </row>
    <row r="442" spans="1:8" s="21" customFormat="1" ht="80.099999999999994" customHeight="1">
      <c r="A442" s="25">
        <v>439</v>
      </c>
      <c r="B442" s="26" t="s">
        <v>781</v>
      </c>
      <c r="C442" s="25" t="s">
        <v>6</v>
      </c>
      <c r="D442" s="25" t="s">
        <v>13</v>
      </c>
      <c r="E442" s="22" t="s">
        <v>790</v>
      </c>
      <c r="F442" s="114" t="s">
        <v>890</v>
      </c>
      <c r="G442" s="114"/>
      <c r="H442" s="46" t="s">
        <v>1302</v>
      </c>
    </row>
    <row r="443" spans="1:8" s="21" customFormat="1" ht="112.5" customHeight="1">
      <c r="A443" s="25">
        <v>440</v>
      </c>
      <c r="B443" s="26" t="s">
        <v>781</v>
      </c>
      <c r="C443" s="25" t="s">
        <v>6</v>
      </c>
      <c r="D443" s="25" t="s">
        <v>13</v>
      </c>
      <c r="E443" s="22" t="s">
        <v>791</v>
      </c>
      <c r="F443" s="114" t="s">
        <v>891</v>
      </c>
      <c r="G443" s="114"/>
      <c r="H443" s="46" t="s">
        <v>1303</v>
      </c>
    </row>
    <row r="444" spans="1:8" s="21" customFormat="1" ht="165" customHeight="1">
      <c r="A444" s="25">
        <v>441</v>
      </c>
      <c r="B444" s="26" t="s">
        <v>781</v>
      </c>
      <c r="C444" s="25" t="s">
        <v>6</v>
      </c>
      <c r="D444" s="25" t="s">
        <v>13</v>
      </c>
      <c r="E444" s="22" t="s">
        <v>792</v>
      </c>
      <c r="F444" s="114" t="s">
        <v>892</v>
      </c>
      <c r="G444" s="115"/>
      <c r="H444" s="46" t="s">
        <v>1367</v>
      </c>
    </row>
    <row r="445" spans="1:8" s="21" customFormat="1" ht="80.099999999999994" customHeight="1">
      <c r="A445" s="25">
        <v>442</v>
      </c>
      <c r="B445" s="26" t="s">
        <v>781</v>
      </c>
      <c r="C445" s="25" t="s">
        <v>6</v>
      </c>
      <c r="D445" s="25" t="s">
        <v>13</v>
      </c>
      <c r="E445" s="22" t="s">
        <v>793</v>
      </c>
      <c r="F445" s="114" t="s">
        <v>893</v>
      </c>
      <c r="G445" s="114"/>
      <c r="H445" s="46" t="s">
        <v>1349</v>
      </c>
    </row>
    <row r="446" spans="1:8" s="21" customFormat="1" ht="80.099999999999994" customHeight="1">
      <c r="A446" s="25">
        <v>443</v>
      </c>
      <c r="B446" s="26" t="s">
        <v>781</v>
      </c>
      <c r="C446" s="25" t="s">
        <v>6</v>
      </c>
      <c r="D446" s="25" t="s">
        <v>13</v>
      </c>
      <c r="E446" s="22" t="s">
        <v>794</v>
      </c>
      <c r="F446" s="114" t="s">
        <v>894</v>
      </c>
      <c r="G446" s="114"/>
      <c r="H446" s="34" t="s">
        <v>1350</v>
      </c>
    </row>
    <row r="447" spans="1:8" s="21" customFormat="1" ht="80.099999999999994" customHeight="1">
      <c r="A447" s="25">
        <v>444</v>
      </c>
      <c r="B447" s="26" t="s">
        <v>781</v>
      </c>
      <c r="C447" s="25" t="s">
        <v>12</v>
      </c>
      <c r="D447" s="25" t="s">
        <v>13</v>
      </c>
      <c r="E447" s="22" t="s">
        <v>795</v>
      </c>
      <c r="F447" s="114" t="s">
        <v>895</v>
      </c>
      <c r="G447" s="115"/>
      <c r="H447" s="46" t="s">
        <v>1278</v>
      </c>
    </row>
    <row r="448" spans="1:8" s="21" customFormat="1" ht="101.25" customHeight="1">
      <c r="A448" s="25">
        <v>445</v>
      </c>
      <c r="B448" s="26" t="s">
        <v>781</v>
      </c>
      <c r="C448" s="25" t="s">
        <v>12</v>
      </c>
      <c r="D448" s="25" t="s">
        <v>13</v>
      </c>
      <c r="E448" s="22" t="s">
        <v>796</v>
      </c>
      <c r="F448" s="114" t="s">
        <v>896</v>
      </c>
      <c r="G448" s="115"/>
      <c r="H448" s="46" t="s">
        <v>1304</v>
      </c>
    </row>
    <row r="449" spans="1:8" s="21" customFormat="1" ht="124.5" customHeight="1">
      <c r="A449" s="25">
        <v>446</v>
      </c>
      <c r="B449" s="26" t="s">
        <v>781</v>
      </c>
      <c r="C449" s="25" t="s">
        <v>12</v>
      </c>
      <c r="D449" s="25" t="s">
        <v>13</v>
      </c>
      <c r="E449" s="22" t="s">
        <v>797</v>
      </c>
      <c r="F449" s="114" t="s">
        <v>897</v>
      </c>
      <c r="G449" s="115"/>
      <c r="H449" s="46" t="s">
        <v>1278</v>
      </c>
    </row>
    <row r="450" spans="1:8" s="21" customFormat="1" ht="80.099999999999994" customHeight="1">
      <c r="A450" s="25">
        <v>447</v>
      </c>
      <c r="B450" s="25" t="s">
        <v>611</v>
      </c>
      <c r="C450" s="25" t="s">
        <v>8</v>
      </c>
      <c r="D450" s="25" t="s">
        <v>14</v>
      </c>
      <c r="E450" s="26" t="s">
        <v>798</v>
      </c>
      <c r="F450" s="91" t="s">
        <v>799</v>
      </c>
      <c r="G450" s="91"/>
      <c r="H450" s="57" t="s">
        <v>1305</v>
      </c>
    </row>
    <row r="451" spans="1:8" s="21" customFormat="1" ht="80.099999999999994" customHeight="1">
      <c r="A451" s="25">
        <v>448</v>
      </c>
      <c r="B451" s="25" t="s">
        <v>611</v>
      </c>
      <c r="C451" s="25" t="s">
        <v>8</v>
      </c>
      <c r="D451" s="25" t="s">
        <v>14</v>
      </c>
      <c r="E451" s="26" t="s">
        <v>800</v>
      </c>
      <c r="F451" s="91" t="s">
        <v>801</v>
      </c>
      <c r="G451" s="91"/>
      <c r="H451" s="57" t="s">
        <v>1306</v>
      </c>
    </row>
    <row r="452" spans="1:8" s="21" customFormat="1" ht="80.099999999999994" customHeight="1">
      <c r="A452" s="25">
        <v>449</v>
      </c>
      <c r="B452" s="25" t="s">
        <v>611</v>
      </c>
      <c r="C452" s="25" t="s">
        <v>8</v>
      </c>
      <c r="D452" s="25" t="s">
        <v>14</v>
      </c>
      <c r="E452" s="26" t="s">
        <v>802</v>
      </c>
      <c r="F452" s="91" t="s">
        <v>803</v>
      </c>
      <c r="G452" s="90"/>
      <c r="H452" s="56" t="s">
        <v>1307</v>
      </c>
    </row>
    <row r="453" spans="1:8" s="21" customFormat="1" ht="80.099999999999994" customHeight="1">
      <c r="A453" s="25">
        <v>450</v>
      </c>
      <c r="B453" s="25" t="s">
        <v>611</v>
      </c>
      <c r="C453" s="25" t="s">
        <v>8</v>
      </c>
      <c r="D453" s="25" t="s">
        <v>14</v>
      </c>
      <c r="E453" s="26" t="s">
        <v>802</v>
      </c>
      <c r="F453" s="91" t="s">
        <v>804</v>
      </c>
      <c r="G453" s="91"/>
      <c r="H453" s="56" t="s">
        <v>1308</v>
      </c>
    </row>
    <row r="454" spans="1:8" s="21" customFormat="1" ht="80.099999999999994" customHeight="1">
      <c r="A454" s="25">
        <v>451</v>
      </c>
      <c r="B454" s="25" t="s">
        <v>611</v>
      </c>
      <c r="C454" s="25" t="s">
        <v>8</v>
      </c>
      <c r="D454" s="25" t="s">
        <v>14</v>
      </c>
      <c r="E454" s="26" t="s">
        <v>805</v>
      </c>
      <c r="F454" s="91" t="s">
        <v>803</v>
      </c>
      <c r="G454" s="90"/>
      <c r="H454" s="56" t="s">
        <v>1307</v>
      </c>
    </row>
    <row r="455" spans="1:8" s="21" customFormat="1" ht="80.099999999999994" customHeight="1">
      <c r="A455" s="25">
        <v>452</v>
      </c>
      <c r="B455" s="25" t="s">
        <v>611</v>
      </c>
      <c r="C455" s="25" t="s">
        <v>8</v>
      </c>
      <c r="D455" s="25" t="s">
        <v>14</v>
      </c>
      <c r="E455" s="26" t="s">
        <v>805</v>
      </c>
      <c r="F455" s="91" t="s">
        <v>804</v>
      </c>
      <c r="G455" s="91"/>
      <c r="H455" s="70" t="s">
        <v>1309</v>
      </c>
    </row>
    <row r="456" spans="1:8" s="21" customFormat="1" ht="80.099999999999994" customHeight="1">
      <c r="A456" s="25">
        <v>453</v>
      </c>
      <c r="B456" s="25" t="s">
        <v>611</v>
      </c>
      <c r="C456" s="25" t="s">
        <v>8</v>
      </c>
      <c r="D456" s="25" t="s">
        <v>14</v>
      </c>
      <c r="E456" s="26" t="s">
        <v>806</v>
      </c>
      <c r="F456" s="91" t="s">
        <v>898</v>
      </c>
      <c r="G456" s="90"/>
      <c r="H456" s="56" t="s">
        <v>1310</v>
      </c>
    </row>
    <row r="457" spans="1:8" s="21" customFormat="1" ht="80.099999999999994" customHeight="1">
      <c r="A457" s="25">
        <v>454</v>
      </c>
      <c r="B457" s="25" t="s">
        <v>611</v>
      </c>
      <c r="C457" s="25" t="s">
        <v>8</v>
      </c>
      <c r="D457" s="25" t="s">
        <v>11</v>
      </c>
      <c r="E457" s="25" t="s">
        <v>807</v>
      </c>
      <c r="F457" s="90" t="s">
        <v>808</v>
      </c>
      <c r="G457" s="90"/>
      <c r="H457" s="56" t="s">
        <v>1311</v>
      </c>
    </row>
    <row r="458" spans="1:8" s="21" customFormat="1" ht="80.099999999999994" customHeight="1">
      <c r="A458" s="25">
        <v>455</v>
      </c>
      <c r="B458" s="26" t="s">
        <v>781</v>
      </c>
      <c r="C458" s="25" t="s">
        <v>8</v>
      </c>
      <c r="D458" s="25" t="s">
        <v>14</v>
      </c>
      <c r="E458" s="22" t="s">
        <v>809</v>
      </c>
      <c r="F458" s="114" t="s">
        <v>899</v>
      </c>
      <c r="G458" s="115"/>
      <c r="H458" s="56" t="s">
        <v>1312</v>
      </c>
    </row>
    <row r="459" spans="1:8" s="21" customFormat="1" ht="80.099999999999994" customHeight="1">
      <c r="A459" s="25">
        <v>456</v>
      </c>
      <c r="B459" s="26" t="s">
        <v>781</v>
      </c>
      <c r="C459" s="25" t="s">
        <v>8</v>
      </c>
      <c r="D459" s="25" t="s">
        <v>14</v>
      </c>
      <c r="E459" s="22" t="s">
        <v>810</v>
      </c>
      <c r="F459" s="114" t="s">
        <v>900</v>
      </c>
      <c r="G459" s="115"/>
      <c r="H459" s="56" t="s">
        <v>1313</v>
      </c>
    </row>
    <row r="460" spans="1:8" s="21" customFormat="1" ht="80.099999999999994" customHeight="1">
      <c r="A460" s="25">
        <v>457</v>
      </c>
      <c r="B460" s="26" t="s">
        <v>781</v>
      </c>
      <c r="C460" s="25" t="s">
        <v>8</v>
      </c>
      <c r="D460" s="25" t="s">
        <v>15</v>
      </c>
      <c r="E460" s="42" t="s">
        <v>811</v>
      </c>
      <c r="F460" s="114" t="s">
        <v>901</v>
      </c>
      <c r="G460" s="114"/>
      <c r="H460" s="57" t="s">
        <v>1314</v>
      </c>
    </row>
    <row r="461" spans="1:8" s="21" customFormat="1" ht="167.25" customHeight="1">
      <c r="A461" s="25">
        <v>458</v>
      </c>
      <c r="B461" s="26" t="s">
        <v>781</v>
      </c>
      <c r="C461" s="25" t="s">
        <v>8</v>
      </c>
      <c r="D461" s="25" t="s">
        <v>11</v>
      </c>
      <c r="E461" s="22" t="s">
        <v>812</v>
      </c>
      <c r="F461" s="114" t="s">
        <v>902</v>
      </c>
      <c r="G461" s="115"/>
      <c r="H461" s="57" t="s">
        <v>1315</v>
      </c>
    </row>
    <row r="462" spans="1:8" s="21" customFormat="1" ht="80.099999999999994" customHeight="1">
      <c r="A462" s="25">
        <v>459</v>
      </c>
      <c r="B462" s="26" t="s">
        <v>781</v>
      </c>
      <c r="C462" s="25" t="s">
        <v>8</v>
      </c>
      <c r="D462" s="25" t="s">
        <v>16</v>
      </c>
      <c r="E462" s="22" t="s">
        <v>813</v>
      </c>
      <c r="F462" s="114" t="s">
        <v>903</v>
      </c>
      <c r="G462" s="114"/>
      <c r="H462" s="56" t="s">
        <v>1140</v>
      </c>
    </row>
    <row r="463" spans="1:8" s="21" customFormat="1" ht="80.099999999999994" customHeight="1">
      <c r="A463" s="25">
        <v>460</v>
      </c>
      <c r="B463" s="26" t="s">
        <v>781</v>
      </c>
      <c r="C463" s="25" t="s">
        <v>8</v>
      </c>
      <c r="D463" s="25" t="s">
        <v>15</v>
      </c>
      <c r="E463" s="22" t="s">
        <v>814</v>
      </c>
      <c r="F463" s="114" t="s">
        <v>904</v>
      </c>
      <c r="G463" s="114"/>
      <c r="H463" s="46" t="s">
        <v>1019</v>
      </c>
    </row>
    <row r="464" spans="1:8" s="21" customFormat="1" ht="80.099999999999994" customHeight="1">
      <c r="A464" s="25">
        <v>461</v>
      </c>
      <c r="B464" s="26" t="s">
        <v>781</v>
      </c>
      <c r="C464" s="25" t="s">
        <v>8</v>
      </c>
      <c r="D464" s="25" t="s">
        <v>15</v>
      </c>
      <c r="E464" s="22" t="s">
        <v>815</v>
      </c>
      <c r="F464" s="114" t="s">
        <v>905</v>
      </c>
      <c r="G464" s="114"/>
      <c r="H464" s="46" t="s">
        <v>1019</v>
      </c>
    </row>
    <row r="465" spans="1:8" s="21" customFormat="1" ht="80.099999999999994" customHeight="1">
      <c r="A465" s="25">
        <v>462</v>
      </c>
      <c r="B465" s="26" t="s">
        <v>781</v>
      </c>
      <c r="C465" s="25" t="s">
        <v>8</v>
      </c>
      <c r="D465" s="25" t="s">
        <v>15</v>
      </c>
      <c r="E465" s="22" t="s">
        <v>816</v>
      </c>
      <c r="F465" s="114" t="s">
        <v>906</v>
      </c>
      <c r="G465" s="114"/>
      <c r="H465" s="46" t="s">
        <v>1020</v>
      </c>
    </row>
    <row r="466" spans="1:8" s="21" customFormat="1" ht="80.099999999999994" customHeight="1">
      <c r="A466" s="25">
        <v>463</v>
      </c>
      <c r="B466" s="26" t="s">
        <v>781</v>
      </c>
      <c r="C466" s="25" t="s">
        <v>8</v>
      </c>
      <c r="D466" s="25" t="s">
        <v>15</v>
      </c>
      <c r="E466" s="22" t="s">
        <v>817</v>
      </c>
      <c r="F466" s="114" t="s">
        <v>907</v>
      </c>
      <c r="G466" s="114"/>
      <c r="H466" s="46" t="s">
        <v>1020</v>
      </c>
    </row>
    <row r="467" spans="1:8" s="21" customFormat="1" ht="180" customHeight="1">
      <c r="A467" s="25">
        <v>464</v>
      </c>
      <c r="B467" s="26" t="s">
        <v>781</v>
      </c>
      <c r="C467" s="25" t="s">
        <v>8</v>
      </c>
      <c r="D467" s="25" t="s">
        <v>15</v>
      </c>
      <c r="E467" s="22" t="s">
        <v>818</v>
      </c>
      <c r="F467" s="114" t="s">
        <v>908</v>
      </c>
      <c r="G467" s="114"/>
      <c r="H467" s="46" t="s">
        <v>1021</v>
      </c>
    </row>
    <row r="468" spans="1:8" s="21" customFormat="1" ht="201" customHeight="1">
      <c r="A468" s="25">
        <v>465</v>
      </c>
      <c r="B468" s="26" t="s">
        <v>781</v>
      </c>
      <c r="C468" s="25" t="s">
        <v>8</v>
      </c>
      <c r="D468" s="25" t="s">
        <v>15</v>
      </c>
      <c r="E468" s="22" t="s">
        <v>819</v>
      </c>
      <c r="F468" s="114" t="s">
        <v>909</v>
      </c>
      <c r="G468" s="114"/>
      <c r="H468" s="46" t="s">
        <v>1022</v>
      </c>
    </row>
    <row r="469" spans="1:8" s="21" customFormat="1" ht="165" customHeight="1">
      <c r="A469" s="25">
        <v>466</v>
      </c>
      <c r="B469" s="26" t="s">
        <v>781</v>
      </c>
      <c r="C469" s="43" t="s">
        <v>8</v>
      </c>
      <c r="D469" s="25" t="s">
        <v>15</v>
      </c>
      <c r="E469" s="22" t="s">
        <v>820</v>
      </c>
      <c r="F469" s="114" t="s">
        <v>910</v>
      </c>
      <c r="G469" s="114"/>
      <c r="H469" s="51" t="s">
        <v>1023</v>
      </c>
    </row>
    <row r="470" spans="1:8" s="21" customFormat="1" ht="132" customHeight="1">
      <c r="A470" s="25">
        <v>467</v>
      </c>
      <c r="B470" s="26" t="s">
        <v>781</v>
      </c>
      <c r="C470" s="43" t="s">
        <v>8</v>
      </c>
      <c r="D470" s="25" t="s">
        <v>15</v>
      </c>
      <c r="E470" s="22" t="s">
        <v>821</v>
      </c>
      <c r="F470" s="114" t="s">
        <v>911</v>
      </c>
      <c r="G470" s="114"/>
      <c r="H470" s="51" t="s">
        <v>1024</v>
      </c>
    </row>
    <row r="471" spans="1:8" s="21" customFormat="1" ht="155.25" customHeight="1">
      <c r="A471" s="25">
        <v>468</v>
      </c>
      <c r="B471" s="26" t="s">
        <v>781</v>
      </c>
      <c r="C471" s="43" t="s">
        <v>8</v>
      </c>
      <c r="D471" s="25" t="s">
        <v>15</v>
      </c>
      <c r="E471" s="22" t="s">
        <v>822</v>
      </c>
      <c r="F471" s="114" t="s">
        <v>912</v>
      </c>
      <c r="G471" s="114"/>
      <c r="H471" s="51" t="s">
        <v>1025</v>
      </c>
    </row>
    <row r="472" spans="1:8" s="21" customFormat="1" ht="141.75" customHeight="1">
      <c r="A472" s="25">
        <v>469</v>
      </c>
      <c r="B472" s="26" t="s">
        <v>781</v>
      </c>
      <c r="C472" s="43" t="s">
        <v>8</v>
      </c>
      <c r="D472" s="25" t="s">
        <v>11</v>
      </c>
      <c r="E472" s="22" t="s">
        <v>812</v>
      </c>
      <c r="F472" s="114" t="s">
        <v>913</v>
      </c>
      <c r="G472" s="114"/>
      <c r="H472" s="57" t="s">
        <v>1316</v>
      </c>
    </row>
    <row r="473" spans="1:8" s="21" customFormat="1" ht="80.099999999999994" customHeight="1">
      <c r="A473" s="25">
        <v>470</v>
      </c>
      <c r="B473" s="26" t="s">
        <v>781</v>
      </c>
      <c r="C473" s="43" t="s">
        <v>8</v>
      </c>
      <c r="D473" s="25" t="s">
        <v>14</v>
      </c>
      <c r="E473" s="22" t="s">
        <v>823</v>
      </c>
      <c r="F473" s="114" t="s">
        <v>914</v>
      </c>
      <c r="G473" s="114"/>
      <c r="H473" s="56" t="s">
        <v>1317</v>
      </c>
    </row>
    <row r="474" spans="1:8" s="21" customFormat="1" ht="80.099999999999994" customHeight="1">
      <c r="A474" s="25">
        <v>471</v>
      </c>
      <c r="B474" s="26" t="s">
        <v>781</v>
      </c>
      <c r="C474" s="25" t="s">
        <v>8</v>
      </c>
      <c r="D474" s="25" t="s">
        <v>15</v>
      </c>
      <c r="E474" s="22" t="s">
        <v>824</v>
      </c>
      <c r="F474" s="114" t="s">
        <v>915</v>
      </c>
      <c r="G474" s="114"/>
      <c r="H474" s="56" t="s">
        <v>1318</v>
      </c>
    </row>
    <row r="475" spans="1:8" s="21" customFormat="1" ht="127.5" customHeight="1">
      <c r="A475" s="25">
        <v>472</v>
      </c>
      <c r="B475" s="26" t="s">
        <v>781</v>
      </c>
      <c r="C475" s="25" t="s">
        <v>8</v>
      </c>
      <c r="D475" s="25" t="s">
        <v>11</v>
      </c>
      <c r="E475" s="22" t="s">
        <v>825</v>
      </c>
      <c r="F475" s="114" t="s">
        <v>916</v>
      </c>
      <c r="G475" s="114"/>
      <c r="H475" s="51" t="s">
        <v>1424</v>
      </c>
    </row>
    <row r="476" spans="1:8" s="21" customFormat="1" ht="80.099999999999994" customHeight="1">
      <c r="A476" s="25">
        <v>473</v>
      </c>
      <c r="B476" s="26" t="s">
        <v>781</v>
      </c>
      <c r="C476" s="25" t="s">
        <v>8</v>
      </c>
      <c r="D476" s="25" t="s">
        <v>11</v>
      </c>
      <c r="E476" s="22" t="s">
        <v>826</v>
      </c>
      <c r="F476" s="114" t="s">
        <v>917</v>
      </c>
      <c r="G476" s="115"/>
      <c r="H476" s="57" t="s">
        <v>1319</v>
      </c>
    </row>
    <row r="477" spans="1:8" s="21" customFormat="1" ht="80.099999999999994" customHeight="1">
      <c r="A477" s="25">
        <v>474</v>
      </c>
      <c r="B477" s="26" t="s">
        <v>781</v>
      </c>
      <c r="C477" s="25" t="s">
        <v>8</v>
      </c>
      <c r="D477" s="25" t="s">
        <v>15</v>
      </c>
      <c r="E477" s="22" t="s">
        <v>827</v>
      </c>
      <c r="F477" s="114" t="s">
        <v>918</v>
      </c>
      <c r="G477" s="115"/>
      <c r="H477" s="56" t="s">
        <v>1320</v>
      </c>
    </row>
    <row r="478" spans="1:8" s="21" customFormat="1" ht="204.75" customHeight="1">
      <c r="A478" s="25">
        <v>475</v>
      </c>
      <c r="B478" s="26" t="s">
        <v>749</v>
      </c>
      <c r="C478" s="25"/>
      <c r="D478" s="25"/>
      <c r="E478" s="25"/>
      <c r="F478" s="84" t="s">
        <v>828</v>
      </c>
      <c r="G478" s="111"/>
      <c r="H478" s="46" t="s">
        <v>1357</v>
      </c>
    </row>
    <row r="479" spans="1:8" s="21" customFormat="1" ht="80.099999999999994" customHeight="1">
      <c r="A479" s="25">
        <v>476</v>
      </c>
      <c r="B479" s="26" t="s">
        <v>959</v>
      </c>
      <c r="C479" s="68" t="s">
        <v>6</v>
      </c>
      <c r="D479" s="44" t="s">
        <v>11</v>
      </c>
      <c r="E479" s="45" t="s">
        <v>920</v>
      </c>
      <c r="F479" s="122" t="s">
        <v>921</v>
      </c>
      <c r="G479" s="122"/>
      <c r="H479" s="26" t="s">
        <v>1351</v>
      </c>
    </row>
    <row r="480" spans="1:8" s="21" customFormat="1" ht="133.5" customHeight="1">
      <c r="A480" s="25">
        <v>477</v>
      </c>
      <c r="B480" s="26" t="s">
        <v>959</v>
      </c>
      <c r="C480" s="68" t="s">
        <v>6</v>
      </c>
      <c r="D480" s="44" t="s">
        <v>11</v>
      </c>
      <c r="E480" s="45" t="s">
        <v>153</v>
      </c>
      <c r="F480" s="122" t="s">
        <v>922</v>
      </c>
      <c r="G480" s="122"/>
      <c r="H480" s="51" t="s">
        <v>1032</v>
      </c>
    </row>
    <row r="481" spans="1:8" s="21" customFormat="1" ht="165" customHeight="1">
      <c r="A481" s="25">
        <v>478</v>
      </c>
      <c r="B481" s="26" t="s">
        <v>959</v>
      </c>
      <c r="C481" s="68" t="s">
        <v>8</v>
      </c>
      <c r="D481" s="44" t="s">
        <v>11</v>
      </c>
      <c r="E481" s="45" t="s">
        <v>923</v>
      </c>
      <c r="F481" s="122" t="s">
        <v>924</v>
      </c>
      <c r="G481" s="122"/>
      <c r="H481" s="51" t="s">
        <v>1424</v>
      </c>
    </row>
    <row r="482" spans="1:8" s="21" customFormat="1" ht="167.25" customHeight="1">
      <c r="A482" s="25">
        <v>479</v>
      </c>
      <c r="B482" s="26" t="s">
        <v>959</v>
      </c>
      <c r="C482" s="68" t="s">
        <v>8</v>
      </c>
      <c r="D482" s="44" t="s">
        <v>11</v>
      </c>
      <c r="E482" s="45" t="s">
        <v>923</v>
      </c>
      <c r="F482" s="122" t="s">
        <v>925</v>
      </c>
      <c r="G482" s="122"/>
      <c r="H482" s="56" t="s">
        <v>1424</v>
      </c>
    </row>
    <row r="483" spans="1:8" s="21" customFormat="1" ht="80.099999999999994" customHeight="1">
      <c r="A483" s="25">
        <v>480</v>
      </c>
      <c r="B483" s="26" t="s">
        <v>959</v>
      </c>
      <c r="C483" s="68"/>
      <c r="D483" s="44" t="s">
        <v>11</v>
      </c>
      <c r="E483" s="45" t="s">
        <v>926</v>
      </c>
      <c r="F483" s="122" t="s">
        <v>927</v>
      </c>
      <c r="G483" s="122"/>
      <c r="H483" s="26" t="s">
        <v>1352</v>
      </c>
    </row>
    <row r="484" spans="1:8" s="21" customFormat="1" ht="80.099999999999994" customHeight="1">
      <c r="A484" s="25">
        <v>481</v>
      </c>
      <c r="B484" s="26" t="s">
        <v>959</v>
      </c>
      <c r="C484" s="68" t="s">
        <v>8</v>
      </c>
      <c r="D484" s="44" t="s">
        <v>14</v>
      </c>
      <c r="E484" s="45" t="s">
        <v>928</v>
      </c>
      <c r="F484" s="122" t="s">
        <v>929</v>
      </c>
      <c r="G484" s="122"/>
      <c r="H484" s="56" t="s">
        <v>1321</v>
      </c>
    </row>
    <row r="485" spans="1:8" s="21" customFormat="1" ht="80.099999999999994" customHeight="1">
      <c r="A485" s="25">
        <v>482</v>
      </c>
      <c r="B485" s="26" t="s">
        <v>959</v>
      </c>
      <c r="C485" s="68" t="s">
        <v>8</v>
      </c>
      <c r="D485" s="44" t="s">
        <v>15</v>
      </c>
      <c r="E485" s="45" t="s">
        <v>930</v>
      </c>
      <c r="F485" s="122" t="s">
        <v>931</v>
      </c>
      <c r="G485" s="122"/>
      <c r="H485" s="56" t="s">
        <v>1322</v>
      </c>
    </row>
    <row r="486" spans="1:8" s="21" customFormat="1" ht="80.099999999999994" customHeight="1">
      <c r="A486" s="25">
        <v>483</v>
      </c>
      <c r="B486" s="26" t="s">
        <v>959</v>
      </c>
      <c r="C486" s="68" t="s">
        <v>8</v>
      </c>
      <c r="D486" s="44" t="s">
        <v>15</v>
      </c>
      <c r="E486" s="45" t="s">
        <v>932</v>
      </c>
      <c r="F486" s="122" t="s">
        <v>933</v>
      </c>
      <c r="G486" s="122"/>
      <c r="H486" s="56" t="s">
        <v>1323</v>
      </c>
    </row>
    <row r="487" spans="1:8" s="21" customFormat="1" ht="80.099999999999994" customHeight="1">
      <c r="A487" s="25">
        <v>484</v>
      </c>
      <c r="B487" s="26" t="s">
        <v>959</v>
      </c>
      <c r="C487" s="68" t="s">
        <v>8</v>
      </c>
      <c r="D487" s="44" t="s">
        <v>14</v>
      </c>
      <c r="E487" s="45" t="s">
        <v>934</v>
      </c>
      <c r="F487" s="122" t="s">
        <v>935</v>
      </c>
      <c r="G487" s="122"/>
      <c r="H487" s="56" t="s">
        <v>1324</v>
      </c>
    </row>
    <row r="488" spans="1:8" s="21" customFormat="1" ht="80.099999999999994" customHeight="1">
      <c r="A488" s="25">
        <v>485</v>
      </c>
      <c r="B488" s="26" t="s">
        <v>959</v>
      </c>
      <c r="C488" s="68" t="s">
        <v>8</v>
      </c>
      <c r="D488" s="44" t="s">
        <v>15</v>
      </c>
      <c r="E488" s="45" t="s">
        <v>936</v>
      </c>
      <c r="F488" s="122" t="s">
        <v>937</v>
      </c>
      <c r="G488" s="122"/>
      <c r="H488" s="56" t="s">
        <v>1366</v>
      </c>
    </row>
    <row r="489" spans="1:8" s="21" customFormat="1" ht="80.099999999999994" customHeight="1">
      <c r="A489" s="25">
        <v>486</v>
      </c>
      <c r="B489" s="26" t="s">
        <v>959</v>
      </c>
      <c r="C489" s="68" t="s">
        <v>8</v>
      </c>
      <c r="D489" s="44" t="s">
        <v>15</v>
      </c>
      <c r="E489" s="45" t="s">
        <v>938</v>
      </c>
      <c r="F489" s="122" t="s">
        <v>939</v>
      </c>
      <c r="G489" s="122"/>
      <c r="H489" s="56" t="s">
        <v>1325</v>
      </c>
    </row>
    <row r="490" spans="1:8" s="21" customFormat="1" ht="80.099999999999994" customHeight="1">
      <c r="A490" s="25">
        <v>487</v>
      </c>
      <c r="B490" s="26" t="s">
        <v>959</v>
      </c>
      <c r="C490" s="68" t="s">
        <v>8</v>
      </c>
      <c r="D490" s="44" t="s">
        <v>15</v>
      </c>
      <c r="E490" s="45" t="s">
        <v>940</v>
      </c>
      <c r="F490" s="122" t="s">
        <v>941</v>
      </c>
      <c r="G490" s="122"/>
      <c r="H490" s="56" t="s">
        <v>1326</v>
      </c>
    </row>
    <row r="491" spans="1:8" s="21" customFormat="1" ht="80.099999999999994" customHeight="1">
      <c r="A491" s="25">
        <v>488</v>
      </c>
      <c r="B491" s="26" t="s">
        <v>959</v>
      </c>
      <c r="C491" s="68" t="s">
        <v>8</v>
      </c>
      <c r="D491" s="44" t="s">
        <v>15</v>
      </c>
      <c r="E491" s="45" t="s">
        <v>940</v>
      </c>
      <c r="F491" s="122" t="s">
        <v>942</v>
      </c>
      <c r="G491" s="122"/>
      <c r="H491" s="56" t="s">
        <v>1327</v>
      </c>
    </row>
    <row r="492" spans="1:8" s="21" customFormat="1" ht="80.099999999999994" customHeight="1">
      <c r="A492" s="25">
        <v>489</v>
      </c>
      <c r="B492" s="26" t="s">
        <v>959</v>
      </c>
      <c r="C492" s="68" t="s">
        <v>8</v>
      </c>
      <c r="D492" s="44" t="s">
        <v>14</v>
      </c>
      <c r="E492" s="45" t="s">
        <v>943</v>
      </c>
      <c r="F492" s="122" t="s">
        <v>944</v>
      </c>
      <c r="G492" s="122"/>
      <c r="H492" s="56" t="s">
        <v>1328</v>
      </c>
    </row>
    <row r="493" spans="1:8" s="21" customFormat="1" ht="80.099999999999994" customHeight="1">
      <c r="A493" s="25">
        <v>490</v>
      </c>
      <c r="B493" s="26" t="s">
        <v>959</v>
      </c>
      <c r="C493" s="68" t="s">
        <v>8</v>
      </c>
      <c r="D493" s="44" t="s">
        <v>14</v>
      </c>
      <c r="E493" s="45" t="s">
        <v>945</v>
      </c>
      <c r="F493" s="122" t="s">
        <v>946</v>
      </c>
      <c r="G493" s="122"/>
      <c r="H493" s="56" t="s">
        <v>1329</v>
      </c>
    </row>
    <row r="494" spans="1:8" s="21" customFormat="1" ht="80.099999999999994" customHeight="1">
      <c r="A494" s="25">
        <v>491</v>
      </c>
      <c r="B494" s="26" t="s">
        <v>959</v>
      </c>
      <c r="C494" s="68" t="s">
        <v>8</v>
      </c>
      <c r="D494" s="44" t="s">
        <v>14</v>
      </c>
      <c r="E494" s="45" t="s">
        <v>945</v>
      </c>
      <c r="F494" s="122" t="s">
        <v>947</v>
      </c>
      <c r="G494" s="122"/>
      <c r="H494" s="56" t="s">
        <v>1330</v>
      </c>
    </row>
    <row r="495" spans="1:8" s="21" customFormat="1" ht="80.099999999999994" customHeight="1">
      <c r="A495" s="25">
        <v>492</v>
      </c>
      <c r="B495" s="26" t="s">
        <v>959</v>
      </c>
      <c r="C495" s="68" t="s">
        <v>8</v>
      </c>
      <c r="D495" s="44" t="s">
        <v>15</v>
      </c>
      <c r="E495" s="45" t="s">
        <v>948</v>
      </c>
      <c r="F495" s="122" t="s">
        <v>949</v>
      </c>
      <c r="G495" s="122"/>
      <c r="H495" s="56" t="s">
        <v>1331</v>
      </c>
    </row>
    <row r="496" spans="1:8" s="21" customFormat="1" ht="80.099999999999994" customHeight="1">
      <c r="A496" s="25">
        <v>493</v>
      </c>
      <c r="B496" s="26" t="s">
        <v>959</v>
      </c>
      <c r="C496" s="68" t="s">
        <v>8</v>
      </c>
      <c r="D496" s="44" t="s">
        <v>14</v>
      </c>
      <c r="E496" s="45" t="s">
        <v>950</v>
      </c>
      <c r="F496" s="122" t="s">
        <v>951</v>
      </c>
      <c r="G496" s="122"/>
      <c r="H496" s="56" t="s">
        <v>1332</v>
      </c>
    </row>
    <row r="497" spans="1:8" s="21" customFormat="1" ht="80.099999999999994" customHeight="1">
      <c r="A497" s="25">
        <v>494</v>
      </c>
      <c r="B497" s="26" t="s">
        <v>959</v>
      </c>
      <c r="C497" s="68" t="s">
        <v>8</v>
      </c>
      <c r="D497" s="44" t="s">
        <v>14</v>
      </c>
      <c r="E497" s="45" t="s">
        <v>950</v>
      </c>
      <c r="F497" s="122" t="s">
        <v>952</v>
      </c>
      <c r="G497" s="122"/>
      <c r="H497" s="56" t="s">
        <v>1333</v>
      </c>
    </row>
    <row r="498" spans="1:8" s="21" customFormat="1" ht="80.099999999999994" customHeight="1">
      <c r="A498" s="25">
        <v>495</v>
      </c>
      <c r="B498" s="26" t="s">
        <v>959</v>
      </c>
      <c r="C498" s="68" t="s">
        <v>8</v>
      </c>
      <c r="D498" s="44" t="s">
        <v>14</v>
      </c>
      <c r="E498" s="45" t="s">
        <v>953</v>
      </c>
      <c r="F498" s="122" t="s">
        <v>954</v>
      </c>
      <c r="G498" s="122"/>
      <c r="H498" s="56" t="s">
        <v>1334</v>
      </c>
    </row>
    <row r="499" spans="1:8" s="21" customFormat="1" ht="150.75" customHeight="1">
      <c r="A499" s="25">
        <v>496</v>
      </c>
      <c r="B499" s="26" t="s">
        <v>959</v>
      </c>
      <c r="C499" s="68" t="s">
        <v>10</v>
      </c>
      <c r="D499" s="44" t="s">
        <v>15</v>
      </c>
      <c r="E499" s="45" t="s">
        <v>955</v>
      </c>
      <c r="F499" s="122" t="s">
        <v>956</v>
      </c>
      <c r="G499" s="122"/>
      <c r="H499" s="22" t="s">
        <v>996</v>
      </c>
    </row>
    <row r="500" spans="1:8" s="21" customFormat="1" ht="80.099999999999994" customHeight="1">
      <c r="A500" s="25">
        <v>497</v>
      </c>
      <c r="B500" s="26" t="s">
        <v>959</v>
      </c>
      <c r="C500" s="68" t="s">
        <v>10</v>
      </c>
      <c r="D500" s="44" t="s">
        <v>11</v>
      </c>
      <c r="E500" s="45" t="s">
        <v>957</v>
      </c>
      <c r="F500" s="122" t="s">
        <v>958</v>
      </c>
      <c r="G500" s="122"/>
      <c r="H500" s="51" t="s">
        <v>1421</v>
      </c>
    </row>
    <row r="501" spans="1:8" s="21" customFormat="1" ht="206.25" customHeight="1">
      <c r="A501" s="25">
        <v>498</v>
      </c>
      <c r="B501" s="26" t="s">
        <v>960</v>
      </c>
      <c r="C501" s="25"/>
      <c r="D501" s="25"/>
      <c r="E501" s="25"/>
      <c r="F501" s="84" t="s">
        <v>969</v>
      </c>
      <c r="G501" s="111"/>
      <c r="H501" s="51" t="s">
        <v>1391</v>
      </c>
    </row>
    <row r="502" spans="1:8" s="21" customFormat="1" ht="315" customHeight="1">
      <c r="A502" s="25">
        <v>499</v>
      </c>
      <c r="B502" s="26" t="s">
        <v>962</v>
      </c>
      <c r="C502" s="25"/>
      <c r="D502" s="25"/>
      <c r="E502" s="25"/>
      <c r="F502" s="114" t="s">
        <v>968</v>
      </c>
      <c r="G502" s="114"/>
      <c r="H502" s="46" t="s">
        <v>1026</v>
      </c>
    </row>
    <row r="503" spans="1:8" s="21" customFormat="1" ht="123.75" customHeight="1">
      <c r="A503" s="25">
        <v>500</v>
      </c>
      <c r="B503" s="26" t="s">
        <v>963</v>
      </c>
      <c r="C503" s="68" t="s">
        <v>8</v>
      </c>
      <c r="D503" s="68" t="s">
        <v>14</v>
      </c>
      <c r="E503" s="69" t="s">
        <v>964</v>
      </c>
      <c r="F503" s="123" t="s">
        <v>965</v>
      </c>
      <c r="G503" s="123"/>
      <c r="H503" s="56" t="s">
        <v>1358</v>
      </c>
    </row>
    <row r="504" spans="1:8" s="21" customFormat="1" ht="80.099999999999994" customHeight="1">
      <c r="A504" s="25">
        <v>501</v>
      </c>
      <c r="B504" s="26" t="s">
        <v>963</v>
      </c>
      <c r="C504" s="68" t="s">
        <v>8</v>
      </c>
      <c r="D504" s="68" t="s">
        <v>14</v>
      </c>
      <c r="E504" s="69" t="s">
        <v>966</v>
      </c>
      <c r="F504" s="123" t="s">
        <v>967</v>
      </c>
      <c r="G504" s="123"/>
      <c r="H504" s="56" t="s">
        <v>1359</v>
      </c>
    </row>
    <row r="505" spans="1:8" s="21" customFormat="1" ht="150" customHeight="1">
      <c r="A505" s="25">
        <v>502</v>
      </c>
      <c r="B505" s="26" t="s">
        <v>571</v>
      </c>
      <c r="C505" s="25"/>
      <c r="D505" s="25"/>
      <c r="E505" s="25"/>
      <c r="F505" s="114" t="s">
        <v>974</v>
      </c>
      <c r="G505" s="115"/>
      <c r="H505" s="22" t="s">
        <v>108</v>
      </c>
    </row>
    <row r="506" spans="1:8" s="21" customFormat="1" ht="80.099999999999994" customHeight="1">
      <c r="A506" s="25">
        <v>503</v>
      </c>
      <c r="B506" s="26" t="s">
        <v>963</v>
      </c>
      <c r="C506" s="68" t="s">
        <v>12</v>
      </c>
      <c r="D506" s="68" t="s">
        <v>11</v>
      </c>
      <c r="E506" s="69" t="s">
        <v>975</v>
      </c>
      <c r="F506" s="124" t="s">
        <v>976</v>
      </c>
      <c r="G506" s="124"/>
      <c r="H506" s="46" t="s">
        <v>997</v>
      </c>
    </row>
    <row r="507" spans="1:8" s="21" customFormat="1" ht="200.25" customHeight="1">
      <c r="A507" s="25">
        <v>504</v>
      </c>
      <c r="B507" s="26" t="s">
        <v>659</v>
      </c>
      <c r="C507" s="25"/>
      <c r="D507" s="25"/>
      <c r="E507" s="25"/>
      <c r="F507" s="114" t="s">
        <v>977</v>
      </c>
      <c r="G507" s="114"/>
      <c r="H507" s="56" t="s">
        <v>1360</v>
      </c>
    </row>
    <row r="508" spans="1:8" s="21" customFormat="1" ht="113.25" customHeight="1">
      <c r="A508" s="25">
        <v>505</v>
      </c>
      <c r="B508" s="26" t="s">
        <v>987</v>
      </c>
      <c r="C508" s="25"/>
      <c r="D508" s="25"/>
      <c r="E508" s="25"/>
      <c r="F508" s="84" t="s">
        <v>988</v>
      </c>
      <c r="G508" s="111"/>
      <c r="H508" s="46" t="s">
        <v>1015</v>
      </c>
    </row>
    <row r="509" spans="1:8" s="72" customFormat="1" ht="80.099999999999994" customHeight="1">
      <c r="A509" s="71">
        <v>506</v>
      </c>
      <c r="B509" s="31" t="s">
        <v>213</v>
      </c>
      <c r="C509" s="78" t="s">
        <v>8</v>
      </c>
      <c r="D509" s="78" t="s">
        <v>15</v>
      </c>
      <c r="E509" s="78" t="s">
        <v>211</v>
      </c>
      <c r="F509" s="125" t="s">
        <v>212</v>
      </c>
      <c r="G509" s="125"/>
      <c r="H509" s="46" t="s">
        <v>1102</v>
      </c>
    </row>
    <row r="510" spans="1:8" s="72" customFormat="1" ht="80.099999999999994" customHeight="1">
      <c r="A510" s="31">
        <v>507</v>
      </c>
      <c r="B510" s="32" t="s">
        <v>1368</v>
      </c>
      <c r="C510" s="44" t="s">
        <v>10</v>
      </c>
      <c r="D510" s="44" t="s">
        <v>11</v>
      </c>
      <c r="E510" s="44" t="s">
        <v>11</v>
      </c>
      <c r="F510" s="122" t="s">
        <v>1369</v>
      </c>
      <c r="G510" s="122"/>
      <c r="H510" s="46" t="s">
        <v>1395</v>
      </c>
    </row>
    <row r="511" spans="1:8" s="72" customFormat="1" ht="80.099999999999994" customHeight="1">
      <c r="A511" s="31">
        <v>508</v>
      </c>
      <c r="B511" s="32" t="s">
        <v>1368</v>
      </c>
      <c r="C511" s="44" t="s">
        <v>8</v>
      </c>
      <c r="D511" s="44" t="s">
        <v>14</v>
      </c>
      <c r="E511" s="44" t="s">
        <v>14</v>
      </c>
      <c r="F511" s="122" t="s">
        <v>1370</v>
      </c>
      <c r="G511" s="122"/>
      <c r="H511" s="46" t="s">
        <v>1396</v>
      </c>
    </row>
    <row r="512" spans="1:8" s="72" customFormat="1" ht="119.25" customHeight="1">
      <c r="A512" s="31">
        <v>509</v>
      </c>
      <c r="B512" s="32" t="s">
        <v>1368</v>
      </c>
      <c r="C512" s="44" t="s">
        <v>8</v>
      </c>
      <c r="D512" s="44" t="s">
        <v>14</v>
      </c>
      <c r="E512" s="44" t="s">
        <v>14</v>
      </c>
      <c r="F512" s="122" t="s">
        <v>1371</v>
      </c>
      <c r="G512" s="122"/>
      <c r="H512" s="46" t="s">
        <v>1397</v>
      </c>
    </row>
    <row r="513" spans="1:8" s="72" customFormat="1" ht="80.099999999999994" customHeight="1">
      <c r="A513" s="31">
        <v>510</v>
      </c>
      <c r="B513" s="32" t="s">
        <v>1368</v>
      </c>
      <c r="C513" s="44" t="s">
        <v>8</v>
      </c>
      <c r="D513" s="44" t="s">
        <v>14</v>
      </c>
      <c r="E513" s="44" t="s">
        <v>14</v>
      </c>
      <c r="F513" s="122" t="s">
        <v>1372</v>
      </c>
      <c r="G513" s="122"/>
      <c r="H513" s="46" t="s">
        <v>1398</v>
      </c>
    </row>
    <row r="514" spans="1:8" s="72" customFormat="1" ht="80.099999999999994" customHeight="1">
      <c r="A514" s="31">
        <v>511</v>
      </c>
      <c r="B514" s="32" t="s">
        <v>1368</v>
      </c>
      <c r="C514" s="44" t="s">
        <v>8</v>
      </c>
      <c r="D514" s="44" t="s">
        <v>14</v>
      </c>
      <c r="E514" s="44" t="s">
        <v>14</v>
      </c>
      <c r="F514" s="122" t="s">
        <v>1373</v>
      </c>
      <c r="G514" s="122"/>
      <c r="H514" s="46" t="s">
        <v>1399</v>
      </c>
    </row>
    <row r="515" spans="1:8" s="72" customFormat="1" ht="80.099999999999994" customHeight="1">
      <c r="A515" s="31">
        <v>512</v>
      </c>
      <c r="B515" s="32" t="s">
        <v>1368</v>
      </c>
      <c r="C515" s="44" t="s">
        <v>8</v>
      </c>
      <c r="D515" s="44" t="s">
        <v>14</v>
      </c>
      <c r="E515" s="44" t="s">
        <v>14</v>
      </c>
      <c r="F515" s="122" t="s">
        <v>1374</v>
      </c>
      <c r="G515" s="122"/>
      <c r="H515" s="46" t="s">
        <v>1400</v>
      </c>
    </row>
    <row r="516" spans="1:8" s="72" customFormat="1" ht="80.099999999999994" customHeight="1">
      <c r="A516" s="31">
        <v>513</v>
      </c>
      <c r="B516" s="32" t="s">
        <v>1368</v>
      </c>
      <c r="C516" s="44" t="s">
        <v>8</v>
      </c>
      <c r="D516" s="44" t="s">
        <v>14</v>
      </c>
      <c r="E516" s="44" t="s">
        <v>14</v>
      </c>
      <c r="F516" s="122" t="s">
        <v>1375</v>
      </c>
      <c r="G516" s="122"/>
      <c r="H516" s="46" t="s">
        <v>1401</v>
      </c>
    </row>
    <row r="517" spans="1:8" s="72" customFormat="1" ht="80.099999999999994" customHeight="1">
      <c r="A517" s="31">
        <v>514</v>
      </c>
      <c r="B517" s="32" t="s">
        <v>1368</v>
      </c>
      <c r="C517" s="44" t="s">
        <v>8</v>
      </c>
      <c r="D517" s="44" t="s">
        <v>14</v>
      </c>
      <c r="E517" s="44" t="s">
        <v>14</v>
      </c>
      <c r="F517" s="122" t="s">
        <v>1376</v>
      </c>
      <c r="G517" s="122"/>
      <c r="H517" s="46" t="s">
        <v>1409</v>
      </c>
    </row>
    <row r="518" spans="1:8" s="72" customFormat="1" ht="80.099999999999994" customHeight="1">
      <c r="A518" s="31">
        <v>515</v>
      </c>
      <c r="B518" s="32" t="s">
        <v>1368</v>
      </c>
      <c r="C518" s="44" t="s">
        <v>8</v>
      </c>
      <c r="D518" s="44" t="s">
        <v>14</v>
      </c>
      <c r="E518" s="44" t="s">
        <v>14</v>
      </c>
      <c r="F518" s="122" t="s">
        <v>1377</v>
      </c>
      <c r="G518" s="122"/>
      <c r="H518" s="46" t="s">
        <v>1402</v>
      </c>
    </row>
    <row r="519" spans="1:8" s="72" customFormat="1" ht="80.099999999999994" customHeight="1">
      <c r="A519" s="31">
        <v>516</v>
      </c>
      <c r="B519" s="32" t="s">
        <v>1368</v>
      </c>
      <c r="C519" s="44" t="s">
        <v>8</v>
      </c>
      <c r="D519" s="44" t="s">
        <v>15</v>
      </c>
      <c r="E519" s="44" t="s">
        <v>558</v>
      </c>
      <c r="F519" s="122" t="s">
        <v>1378</v>
      </c>
      <c r="G519" s="122"/>
      <c r="H519" s="46" t="s">
        <v>1403</v>
      </c>
    </row>
    <row r="520" spans="1:8" s="72" customFormat="1" ht="80.099999999999994" customHeight="1">
      <c r="A520" s="31">
        <v>517</v>
      </c>
      <c r="B520" s="32" t="s">
        <v>1368</v>
      </c>
      <c r="C520" s="44" t="s">
        <v>8</v>
      </c>
      <c r="D520" s="44" t="s">
        <v>15</v>
      </c>
      <c r="E520" s="44" t="s">
        <v>558</v>
      </c>
      <c r="F520" s="122" t="s">
        <v>1379</v>
      </c>
      <c r="G520" s="122"/>
      <c r="H520" s="46" t="s">
        <v>1404</v>
      </c>
    </row>
    <row r="521" spans="1:8" s="72" customFormat="1" ht="156.75" customHeight="1">
      <c r="A521" s="31">
        <v>518</v>
      </c>
      <c r="B521" s="32" t="s">
        <v>1368</v>
      </c>
      <c r="C521" s="44" t="s">
        <v>8</v>
      </c>
      <c r="D521" s="44" t="s">
        <v>14</v>
      </c>
      <c r="E521" s="44" t="s">
        <v>14</v>
      </c>
      <c r="F521" s="122" t="s">
        <v>1380</v>
      </c>
      <c r="G521" s="122"/>
      <c r="H521" s="46" t="s">
        <v>1410</v>
      </c>
    </row>
    <row r="522" spans="1:8" s="72" customFormat="1" ht="80.099999999999994" customHeight="1">
      <c r="A522" s="31">
        <v>519</v>
      </c>
      <c r="B522" s="32" t="s">
        <v>1368</v>
      </c>
      <c r="C522" s="44" t="s">
        <v>6</v>
      </c>
      <c r="D522" s="44" t="s">
        <v>11</v>
      </c>
      <c r="E522" s="44" t="s">
        <v>11</v>
      </c>
      <c r="F522" s="122" t="s">
        <v>1381</v>
      </c>
      <c r="G522" s="122"/>
      <c r="H522" s="56" t="s">
        <v>1411</v>
      </c>
    </row>
    <row r="523" spans="1:8" s="72" customFormat="1" ht="80.099999999999994" customHeight="1">
      <c r="A523" s="31">
        <v>520</v>
      </c>
      <c r="B523" s="32" t="s">
        <v>1368</v>
      </c>
      <c r="C523" s="44" t="s">
        <v>8</v>
      </c>
      <c r="D523" s="44" t="s">
        <v>14</v>
      </c>
      <c r="E523" s="44" t="s">
        <v>14</v>
      </c>
      <c r="F523" s="122" t="s">
        <v>1382</v>
      </c>
      <c r="G523" s="122"/>
      <c r="H523" s="46" t="s">
        <v>1405</v>
      </c>
    </row>
    <row r="524" spans="1:8" s="72" customFormat="1" ht="80.099999999999994" customHeight="1">
      <c r="A524" s="31">
        <v>521</v>
      </c>
      <c r="B524" s="32" t="s">
        <v>1368</v>
      </c>
      <c r="C524" s="44" t="s">
        <v>8</v>
      </c>
      <c r="D524" s="44" t="s">
        <v>14</v>
      </c>
      <c r="E524" s="44" t="s">
        <v>14</v>
      </c>
      <c r="F524" s="122" t="s">
        <v>1383</v>
      </c>
      <c r="G524" s="122"/>
      <c r="H524" s="46" t="s">
        <v>1406</v>
      </c>
    </row>
    <row r="525" spans="1:8" s="72" customFormat="1" ht="80.099999999999994" customHeight="1">
      <c r="A525" s="31">
        <v>522</v>
      </c>
      <c r="B525" s="32" t="s">
        <v>1368</v>
      </c>
      <c r="C525" s="44" t="s">
        <v>8</v>
      </c>
      <c r="D525" s="44" t="s">
        <v>14</v>
      </c>
      <c r="E525" s="44" t="s">
        <v>14</v>
      </c>
      <c r="F525" s="122" t="s">
        <v>1384</v>
      </c>
      <c r="G525" s="122"/>
      <c r="H525" s="46" t="s">
        <v>1407</v>
      </c>
    </row>
    <row r="526" spans="1:8" s="72" customFormat="1" ht="80.099999999999994" customHeight="1">
      <c r="A526" s="31">
        <v>523</v>
      </c>
      <c r="B526" s="32" t="s">
        <v>1368</v>
      </c>
      <c r="C526" s="44" t="s">
        <v>8</v>
      </c>
      <c r="D526" s="44" t="s">
        <v>14</v>
      </c>
      <c r="E526" s="44" t="s">
        <v>14</v>
      </c>
      <c r="F526" s="122" t="s">
        <v>1385</v>
      </c>
      <c r="G526" s="122"/>
      <c r="H526" s="46" t="s">
        <v>1412</v>
      </c>
    </row>
    <row r="527" spans="1:8" s="72" customFormat="1" ht="80.099999999999994" customHeight="1">
      <c r="A527" s="75">
        <v>524</v>
      </c>
      <c r="B527" s="76" t="s">
        <v>1368</v>
      </c>
      <c r="C527" s="77" t="s">
        <v>8</v>
      </c>
      <c r="D527" s="77" t="s">
        <v>14</v>
      </c>
      <c r="E527" s="77" t="s">
        <v>14</v>
      </c>
      <c r="F527" s="126" t="s">
        <v>1386</v>
      </c>
      <c r="G527" s="126"/>
      <c r="H527" s="46" t="s">
        <v>1408</v>
      </c>
    </row>
    <row r="528" spans="1:8" s="72" customFormat="1" ht="80.099999999999994" customHeight="1">
      <c r="A528" s="31">
        <v>525</v>
      </c>
      <c r="B528" s="31" t="s">
        <v>1388</v>
      </c>
      <c r="C528" s="31"/>
      <c r="D528" s="31"/>
      <c r="E528" s="31"/>
      <c r="F528" s="93" t="s">
        <v>1387</v>
      </c>
      <c r="G528" s="93"/>
      <c r="H528" s="46" t="s">
        <v>1422</v>
      </c>
    </row>
    <row r="529" spans="1:8" s="72" customFormat="1" ht="80.099999999999994" customHeight="1">
      <c r="A529" s="31">
        <v>526</v>
      </c>
      <c r="B529" s="32" t="s">
        <v>1389</v>
      </c>
      <c r="C529" s="31"/>
      <c r="D529" s="31"/>
      <c r="E529" s="31"/>
      <c r="F529" s="93" t="s">
        <v>1390</v>
      </c>
      <c r="G529" s="93"/>
      <c r="H529" s="46" t="s">
        <v>1422</v>
      </c>
    </row>
    <row r="530" spans="1:8" s="72" customFormat="1" ht="80.099999999999994" customHeight="1">
      <c r="A530" s="31">
        <v>527</v>
      </c>
      <c r="B530" s="32" t="s">
        <v>1368</v>
      </c>
      <c r="C530" s="31"/>
      <c r="D530" s="31"/>
      <c r="E530" s="31"/>
      <c r="F530" s="112" t="s">
        <v>1423</v>
      </c>
      <c r="G530" s="112"/>
      <c r="H530" s="46" t="s">
        <v>1422</v>
      </c>
    </row>
    <row r="531" spans="1:8" s="72" customFormat="1" ht="141.75" customHeight="1">
      <c r="A531" s="31">
        <v>528</v>
      </c>
      <c r="B531" s="76" t="s">
        <v>1368</v>
      </c>
      <c r="C531" s="136" t="s">
        <v>8</v>
      </c>
      <c r="D531" s="136" t="s">
        <v>1436</v>
      </c>
      <c r="E531" s="136" t="s">
        <v>1436</v>
      </c>
      <c r="F531" s="137" t="s">
        <v>1437</v>
      </c>
      <c r="G531" s="137"/>
      <c r="H531" s="138" t="s">
        <v>1438</v>
      </c>
    </row>
    <row r="532" spans="1:8" s="72" customFormat="1" ht="249" customHeight="1">
      <c r="A532" s="31">
        <v>529</v>
      </c>
      <c r="B532" s="76" t="s">
        <v>1368</v>
      </c>
      <c r="C532" s="139" t="s">
        <v>8</v>
      </c>
      <c r="D532" s="139" t="s">
        <v>1436</v>
      </c>
      <c r="E532" s="139" t="s">
        <v>1436</v>
      </c>
      <c r="F532" s="137" t="s">
        <v>1439</v>
      </c>
      <c r="G532" s="140"/>
      <c r="H532" s="141" t="s">
        <v>1440</v>
      </c>
    </row>
    <row r="533" spans="1:8" s="21" customFormat="1" ht="108.75" customHeight="1">
      <c r="A533" s="31">
        <v>530</v>
      </c>
      <c r="B533" s="76" t="s">
        <v>1368</v>
      </c>
      <c r="C533" s="136" t="s">
        <v>8</v>
      </c>
      <c r="D533" s="136" t="s">
        <v>1436</v>
      </c>
      <c r="E533" s="136" t="s">
        <v>1436</v>
      </c>
      <c r="F533" s="91" t="s">
        <v>1441</v>
      </c>
      <c r="G533" s="91"/>
      <c r="H533" s="33" t="s">
        <v>1442</v>
      </c>
    </row>
    <row r="534" spans="1:8" s="21" customFormat="1" ht="144" customHeight="1">
      <c r="A534" s="31">
        <v>531</v>
      </c>
      <c r="B534" s="76" t="s">
        <v>1368</v>
      </c>
      <c r="C534" s="25"/>
      <c r="D534" s="25"/>
      <c r="E534" s="25"/>
      <c r="F534" s="142" t="s">
        <v>1443</v>
      </c>
      <c r="G534" s="143"/>
      <c r="H534" s="138" t="s">
        <v>1444</v>
      </c>
    </row>
    <row r="535" spans="1:8" s="21" customFormat="1" hidden="1">
      <c r="A535" s="99" t="s">
        <v>5</v>
      </c>
      <c r="B535" s="99"/>
      <c r="C535" s="99"/>
      <c r="D535" s="99"/>
      <c r="E535" s="23"/>
      <c r="F535" s="92"/>
      <c r="G535" s="92"/>
    </row>
    <row r="536" spans="1:8" hidden="1">
      <c r="B536" s="47"/>
      <c r="F536" s="92"/>
      <c r="G536" s="92"/>
    </row>
    <row r="537" spans="1:8" ht="15" hidden="1">
      <c r="B537" s="47"/>
      <c r="C537" s="48"/>
      <c r="D537" s="48"/>
      <c r="E537" s="49"/>
      <c r="F537" s="80"/>
      <c r="G537" s="80"/>
    </row>
    <row r="538" spans="1:8" ht="15" hidden="1">
      <c r="C538" s="48"/>
      <c r="D538" s="48"/>
      <c r="E538" s="50"/>
      <c r="F538" s="80"/>
      <c r="G538" s="80"/>
    </row>
  </sheetData>
  <mergeCells count="543">
    <mergeCell ref="F517:G517"/>
    <mergeCell ref="F527:G527"/>
    <mergeCell ref="F528:G528"/>
    <mergeCell ref="F529:G529"/>
    <mergeCell ref="F530:G530"/>
    <mergeCell ref="F531:G531"/>
    <mergeCell ref="F532:G532"/>
    <mergeCell ref="F533:G533"/>
    <mergeCell ref="F518:G518"/>
    <mergeCell ref="F519:G519"/>
    <mergeCell ref="F520:G520"/>
    <mergeCell ref="F521:G521"/>
    <mergeCell ref="F522:G522"/>
    <mergeCell ref="F523:G523"/>
    <mergeCell ref="F524:G524"/>
    <mergeCell ref="F525:G525"/>
    <mergeCell ref="F526:G526"/>
    <mergeCell ref="F508:G508"/>
    <mergeCell ref="F509:G509"/>
    <mergeCell ref="F510:G510"/>
    <mergeCell ref="F511:G511"/>
    <mergeCell ref="F512:G512"/>
    <mergeCell ref="F513:G513"/>
    <mergeCell ref="F514:G514"/>
    <mergeCell ref="F515:G515"/>
    <mergeCell ref="F516:G516"/>
    <mergeCell ref="F499:G499"/>
    <mergeCell ref="F500:G500"/>
    <mergeCell ref="F501:G501"/>
    <mergeCell ref="F502:G502"/>
    <mergeCell ref="F503:G503"/>
    <mergeCell ref="F504:G504"/>
    <mergeCell ref="F505:G505"/>
    <mergeCell ref="F506:G506"/>
    <mergeCell ref="F507:G507"/>
    <mergeCell ref="F490:G490"/>
    <mergeCell ref="F491:G491"/>
    <mergeCell ref="F492:G492"/>
    <mergeCell ref="F493:G493"/>
    <mergeCell ref="F494:G494"/>
    <mergeCell ref="F495:G495"/>
    <mergeCell ref="F496:G496"/>
    <mergeCell ref="F497:G497"/>
    <mergeCell ref="F498:G498"/>
    <mergeCell ref="F481:G481"/>
    <mergeCell ref="F482:G482"/>
    <mergeCell ref="F483:G483"/>
    <mergeCell ref="F484:G484"/>
    <mergeCell ref="F485:G485"/>
    <mergeCell ref="F486:G486"/>
    <mergeCell ref="F487:G487"/>
    <mergeCell ref="F488:G488"/>
    <mergeCell ref="F489:G489"/>
    <mergeCell ref="F472:G472"/>
    <mergeCell ref="F473:G473"/>
    <mergeCell ref="F474:G474"/>
    <mergeCell ref="F475:G475"/>
    <mergeCell ref="F476:G476"/>
    <mergeCell ref="F477:G477"/>
    <mergeCell ref="F478:G478"/>
    <mergeCell ref="F479:G479"/>
    <mergeCell ref="F480:G480"/>
    <mergeCell ref="F463:G463"/>
    <mergeCell ref="F464:G464"/>
    <mergeCell ref="F465:G465"/>
    <mergeCell ref="F466:G466"/>
    <mergeCell ref="F467:G467"/>
    <mergeCell ref="F468:G468"/>
    <mergeCell ref="F469:G469"/>
    <mergeCell ref="F470:G470"/>
    <mergeCell ref="F471:G471"/>
    <mergeCell ref="F454:G454"/>
    <mergeCell ref="F455:G455"/>
    <mergeCell ref="F456:G456"/>
    <mergeCell ref="F457:G457"/>
    <mergeCell ref="F458:G458"/>
    <mergeCell ref="F459:G459"/>
    <mergeCell ref="F460:G460"/>
    <mergeCell ref="F461:G461"/>
    <mergeCell ref="F462:G462"/>
    <mergeCell ref="F445:G445"/>
    <mergeCell ref="F446:G446"/>
    <mergeCell ref="F447:G447"/>
    <mergeCell ref="F448:G448"/>
    <mergeCell ref="F449:G449"/>
    <mergeCell ref="F450:G450"/>
    <mergeCell ref="F451:G451"/>
    <mergeCell ref="F452:G452"/>
    <mergeCell ref="F453:G453"/>
    <mergeCell ref="F436:G436"/>
    <mergeCell ref="F437:G437"/>
    <mergeCell ref="F438:G438"/>
    <mergeCell ref="F439:G439"/>
    <mergeCell ref="F440:G440"/>
    <mergeCell ref="F441:G441"/>
    <mergeCell ref="F442:G442"/>
    <mergeCell ref="F443:G443"/>
    <mergeCell ref="F444:G444"/>
    <mergeCell ref="F427:G427"/>
    <mergeCell ref="F428:G428"/>
    <mergeCell ref="F429:G429"/>
    <mergeCell ref="F430:G430"/>
    <mergeCell ref="F431:G431"/>
    <mergeCell ref="F432:G432"/>
    <mergeCell ref="F433:G433"/>
    <mergeCell ref="F434:G434"/>
    <mergeCell ref="F435:G435"/>
    <mergeCell ref="F536:G536"/>
    <mergeCell ref="F537:G537"/>
    <mergeCell ref="C343:C345"/>
    <mergeCell ref="D343:D345"/>
    <mergeCell ref="E343:E345"/>
    <mergeCell ref="B343:B345"/>
    <mergeCell ref="F394:G394"/>
    <mergeCell ref="F395:G395"/>
    <mergeCell ref="F396:G396"/>
    <mergeCell ref="F397:G397"/>
    <mergeCell ref="F398:G398"/>
    <mergeCell ref="F399:G399"/>
    <mergeCell ref="F400:G400"/>
    <mergeCell ref="F401:G401"/>
    <mergeCell ref="F402:G402"/>
    <mergeCell ref="F403:G403"/>
    <mergeCell ref="F404:G404"/>
    <mergeCell ref="F405:G405"/>
    <mergeCell ref="F406:G406"/>
    <mergeCell ref="F407:G407"/>
    <mergeCell ref="F408:G408"/>
    <mergeCell ref="F409:G409"/>
    <mergeCell ref="F410:G410"/>
    <mergeCell ref="F411:G411"/>
    <mergeCell ref="F385:G385"/>
    <mergeCell ref="F386:G386"/>
    <mergeCell ref="F387:G387"/>
    <mergeCell ref="F388:G388"/>
    <mergeCell ref="F389:G389"/>
    <mergeCell ref="F390:G390"/>
    <mergeCell ref="F391:G391"/>
    <mergeCell ref="F392:G392"/>
    <mergeCell ref="F535:G535"/>
    <mergeCell ref="F412:G412"/>
    <mergeCell ref="F413:G413"/>
    <mergeCell ref="F414:G414"/>
    <mergeCell ref="F415:G415"/>
    <mergeCell ref="F416:G416"/>
    <mergeCell ref="F417:G417"/>
    <mergeCell ref="F418:G418"/>
    <mergeCell ref="F419:G419"/>
    <mergeCell ref="F420:G420"/>
    <mergeCell ref="F421:G421"/>
    <mergeCell ref="F422:G422"/>
    <mergeCell ref="F423:G423"/>
    <mergeCell ref="F424:G424"/>
    <mergeCell ref="F425:G425"/>
    <mergeCell ref="F426:G426"/>
    <mergeCell ref="F376:G376"/>
    <mergeCell ref="F377:G377"/>
    <mergeCell ref="F378:G378"/>
    <mergeCell ref="F379:G379"/>
    <mergeCell ref="F380:G380"/>
    <mergeCell ref="F381:G381"/>
    <mergeCell ref="F382:G382"/>
    <mergeCell ref="F383:G383"/>
    <mergeCell ref="F384:G384"/>
    <mergeCell ref="F367:G367"/>
    <mergeCell ref="F368:G368"/>
    <mergeCell ref="F369:G369"/>
    <mergeCell ref="F370:G370"/>
    <mergeCell ref="F371:G371"/>
    <mergeCell ref="F372:G372"/>
    <mergeCell ref="F373:G373"/>
    <mergeCell ref="F374:G374"/>
    <mergeCell ref="F375:G375"/>
    <mergeCell ref="F358:G358"/>
    <mergeCell ref="F359:G359"/>
    <mergeCell ref="F360:G360"/>
    <mergeCell ref="F361:G361"/>
    <mergeCell ref="F362:G362"/>
    <mergeCell ref="F363:G363"/>
    <mergeCell ref="F364:G364"/>
    <mergeCell ref="F365:G365"/>
    <mergeCell ref="F366:G366"/>
    <mergeCell ref="F349:G349"/>
    <mergeCell ref="F350:G350"/>
    <mergeCell ref="F351:G351"/>
    <mergeCell ref="F352:G352"/>
    <mergeCell ref="F353:G353"/>
    <mergeCell ref="F354:G354"/>
    <mergeCell ref="F355:G355"/>
    <mergeCell ref="F356:G356"/>
    <mergeCell ref="F357:G357"/>
    <mergeCell ref="F340:G340"/>
    <mergeCell ref="F341:G341"/>
    <mergeCell ref="F342:G342"/>
    <mergeCell ref="F343:G343"/>
    <mergeCell ref="F344:G344"/>
    <mergeCell ref="F345:G345"/>
    <mergeCell ref="F346:G346"/>
    <mergeCell ref="F347:G347"/>
    <mergeCell ref="F348:G348"/>
    <mergeCell ref="F331:G331"/>
    <mergeCell ref="F332:G332"/>
    <mergeCell ref="F333:G333"/>
    <mergeCell ref="F334:G334"/>
    <mergeCell ref="F335:G335"/>
    <mergeCell ref="F336:G336"/>
    <mergeCell ref="F337:G337"/>
    <mergeCell ref="F338:G338"/>
    <mergeCell ref="F339:G339"/>
    <mergeCell ref="F322:G322"/>
    <mergeCell ref="F323:G323"/>
    <mergeCell ref="F324:G324"/>
    <mergeCell ref="F325:G325"/>
    <mergeCell ref="F326:G326"/>
    <mergeCell ref="F327:G327"/>
    <mergeCell ref="F328:G328"/>
    <mergeCell ref="F329:G329"/>
    <mergeCell ref="F330:G330"/>
    <mergeCell ref="F299:G299"/>
    <mergeCell ref="F300:G300"/>
    <mergeCell ref="F301:G301"/>
    <mergeCell ref="F302:G302"/>
    <mergeCell ref="F393:G393"/>
    <mergeCell ref="F303:G303"/>
    <mergeCell ref="F304:G304"/>
    <mergeCell ref="F305:G305"/>
    <mergeCell ref="F306:G306"/>
    <mergeCell ref="F307:G307"/>
    <mergeCell ref="F308:G308"/>
    <mergeCell ref="F309:G309"/>
    <mergeCell ref="F310:G310"/>
    <mergeCell ref="F311:G311"/>
    <mergeCell ref="F312:G312"/>
    <mergeCell ref="F313:G313"/>
    <mergeCell ref="F314:G314"/>
    <mergeCell ref="F315:G315"/>
    <mergeCell ref="F316:G316"/>
    <mergeCell ref="F317:G317"/>
    <mergeCell ref="F318:G318"/>
    <mergeCell ref="F319:G319"/>
    <mergeCell ref="F320:G320"/>
    <mergeCell ref="F321:G321"/>
    <mergeCell ref="F290:G290"/>
    <mergeCell ref="F291:G291"/>
    <mergeCell ref="F292:G292"/>
    <mergeCell ref="F293:G293"/>
    <mergeCell ref="F294:G294"/>
    <mergeCell ref="F295:G295"/>
    <mergeCell ref="F296:G296"/>
    <mergeCell ref="F297:G297"/>
    <mergeCell ref="F298:G298"/>
    <mergeCell ref="F281:G281"/>
    <mergeCell ref="F282:G282"/>
    <mergeCell ref="F283:G283"/>
    <mergeCell ref="F284:G284"/>
    <mergeCell ref="F285:G285"/>
    <mergeCell ref="F286:G286"/>
    <mergeCell ref="F287:G287"/>
    <mergeCell ref="F288:G288"/>
    <mergeCell ref="F289:G289"/>
    <mergeCell ref="F272:G272"/>
    <mergeCell ref="F273:G273"/>
    <mergeCell ref="F274:G274"/>
    <mergeCell ref="F275:G275"/>
    <mergeCell ref="F276:G276"/>
    <mergeCell ref="F277:G277"/>
    <mergeCell ref="F278:G278"/>
    <mergeCell ref="F279:G279"/>
    <mergeCell ref="F280:G280"/>
    <mergeCell ref="F263:G263"/>
    <mergeCell ref="F264:G264"/>
    <mergeCell ref="F265:G265"/>
    <mergeCell ref="F266:G266"/>
    <mergeCell ref="F267:G267"/>
    <mergeCell ref="F268:G268"/>
    <mergeCell ref="F269:G269"/>
    <mergeCell ref="F270:G270"/>
    <mergeCell ref="F271:G271"/>
    <mergeCell ref="F254:G254"/>
    <mergeCell ref="F255:G255"/>
    <mergeCell ref="F256:G256"/>
    <mergeCell ref="F257:G257"/>
    <mergeCell ref="F258:G258"/>
    <mergeCell ref="F259:G259"/>
    <mergeCell ref="F260:G260"/>
    <mergeCell ref="F261:G261"/>
    <mergeCell ref="F262:G262"/>
    <mergeCell ref="F245:G245"/>
    <mergeCell ref="F246:G246"/>
    <mergeCell ref="F247:G247"/>
    <mergeCell ref="F248:G248"/>
    <mergeCell ref="F249:G249"/>
    <mergeCell ref="F250:G250"/>
    <mergeCell ref="F251:G251"/>
    <mergeCell ref="F252:G252"/>
    <mergeCell ref="F253:G253"/>
    <mergeCell ref="F236:G236"/>
    <mergeCell ref="F237:G237"/>
    <mergeCell ref="F238:G238"/>
    <mergeCell ref="F239:G239"/>
    <mergeCell ref="F240:G240"/>
    <mergeCell ref="F241:G241"/>
    <mergeCell ref="F242:G242"/>
    <mergeCell ref="F243:G243"/>
    <mergeCell ref="F244:G244"/>
    <mergeCell ref="F227:G227"/>
    <mergeCell ref="F228:G228"/>
    <mergeCell ref="F229:G229"/>
    <mergeCell ref="F230:G230"/>
    <mergeCell ref="F231:G231"/>
    <mergeCell ref="F232:G232"/>
    <mergeCell ref="F233:G233"/>
    <mergeCell ref="F234:G234"/>
    <mergeCell ref="F235:G235"/>
    <mergeCell ref="F218:G218"/>
    <mergeCell ref="F219:G219"/>
    <mergeCell ref="F220:G220"/>
    <mergeCell ref="F221:G221"/>
    <mergeCell ref="F222:G222"/>
    <mergeCell ref="F223:G223"/>
    <mergeCell ref="F224:G224"/>
    <mergeCell ref="F225:G225"/>
    <mergeCell ref="F226:G226"/>
    <mergeCell ref="F209:G209"/>
    <mergeCell ref="F210:G210"/>
    <mergeCell ref="F211:G211"/>
    <mergeCell ref="F212:G212"/>
    <mergeCell ref="F213:G213"/>
    <mergeCell ref="F214:G214"/>
    <mergeCell ref="F215:G215"/>
    <mergeCell ref="F216:G216"/>
    <mergeCell ref="F217:G217"/>
    <mergeCell ref="F84:G84"/>
    <mergeCell ref="F85:G85"/>
    <mergeCell ref="F86:G86"/>
    <mergeCell ref="F87:G87"/>
    <mergeCell ref="F88:G88"/>
    <mergeCell ref="F94:G94"/>
    <mergeCell ref="F95:G95"/>
    <mergeCell ref="F96:G96"/>
    <mergeCell ref="F97:G97"/>
    <mergeCell ref="F89:G89"/>
    <mergeCell ref="F90:G90"/>
    <mergeCell ref="F91:G91"/>
    <mergeCell ref="F92:G92"/>
    <mergeCell ref="F93:G93"/>
    <mergeCell ref="F73:G73"/>
    <mergeCell ref="F74:G74"/>
    <mergeCell ref="F75:G75"/>
    <mergeCell ref="F76:G76"/>
    <mergeCell ref="F77:G77"/>
    <mergeCell ref="F83:G83"/>
    <mergeCell ref="F78:G78"/>
    <mergeCell ref="F79:G79"/>
    <mergeCell ref="F80:G80"/>
    <mergeCell ref="F81:G81"/>
    <mergeCell ref="F82:G82"/>
    <mergeCell ref="F64:G64"/>
    <mergeCell ref="F65:G65"/>
    <mergeCell ref="F66:G66"/>
    <mergeCell ref="F67:G67"/>
    <mergeCell ref="F68:G68"/>
    <mergeCell ref="F69:G69"/>
    <mergeCell ref="F70:G70"/>
    <mergeCell ref="F71:G71"/>
    <mergeCell ref="F72:G72"/>
    <mergeCell ref="F55:G55"/>
    <mergeCell ref="F56:G56"/>
    <mergeCell ref="F57:G57"/>
    <mergeCell ref="F58:G58"/>
    <mergeCell ref="F59:G59"/>
    <mergeCell ref="F60:G60"/>
    <mergeCell ref="F61:G61"/>
    <mergeCell ref="F62:G62"/>
    <mergeCell ref="F63:G63"/>
    <mergeCell ref="F46:G46"/>
    <mergeCell ref="F47:G47"/>
    <mergeCell ref="F48:G48"/>
    <mergeCell ref="F49:G49"/>
    <mergeCell ref="F50:G50"/>
    <mergeCell ref="F51:G51"/>
    <mergeCell ref="F52:G52"/>
    <mergeCell ref="F53:G53"/>
    <mergeCell ref="F54:G54"/>
    <mergeCell ref="F37:G37"/>
    <mergeCell ref="F38:G38"/>
    <mergeCell ref="F39:G39"/>
    <mergeCell ref="F40:G40"/>
    <mergeCell ref="F41:G41"/>
    <mergeCell ref="F42:G42"/>
    <mergeCell ref="F43:G43"/>
    <mergeCell ref="F44:G44"/>
    <mergeCell ref="F45:G45"/>
    <mergeCell ref="F28:G28"/>
    <mergeCell ref="F29:G29"/>
    <mergeCell ref="F30:G30"/>
    <mergeCell ref="F31:G31"/>
    <mergeCell ref="F32:G32"/>
    <mergeCell ref="F33:G33"/>
    <mergeCell ref="F34:G34"/>
    <mergeCell ref="F35:G35"/>
    <mergeCell ref="F36:G36"/>
    <mergeCell ref="F19:G19"/>
    <mergeCell ref="F20:G20"/>
    <mergeCell ref="F21:G21"/>
    <mergeCell ref="F22:G22"/>
    <mergeCell ref="F23:G23"/>
    <mergeCell ref="F24:G24"/>
    <mergeCell ref="F25:G25"/>
    <mergeCell ref="F26:G26"/>
    <mergeCell ref="F27:G27"/>
    <mergeCell ref="F98:G98"/>
    <mergeCell ref="F99:G99"/>
    <mergeCell ref="F100:G100"/>
    <mergeCell ref="F101:G101"/>
    <mergeCell ref="F102:G102"/>
    <mergeCell ref="E1:H2"/>
    <mergeCell ref="F3:G3"/>
    <mergeCell ref="A535:D535"/>
    <mergeCell ref="A1:D2"/>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18:G118"/>
    <mergeCell ref="F119:G119"/>
    <mergeCell ref="F120:G120"/>
    <mergeCell ref="F121:G121"/>
    <mergeCell ref="F122:G122"/>
    <mergeCell ref="F534:G534"/>
    <mergeCell ref="F103:G103"/>
    <mergeCell ref="F104:G104"/>
    <mergeCell ref="F105:G105"/>
    <mergeCell ref="F106:G106"/>
    <mergeCell ref="F107:G107"/>
    <mergeCell ref="F108:G108"/>
    <mergeCell ref="F109:G109"/>
    <mergeCell ref="F110:G110"/>
    <mergeCell ref="F111:G111"/>
    <mergeCell ref="F112:G112"/>
    <mergeCell ref="F113:G113"/>
    <mergeCell ref="F114:G114"/>
    <mergeCell ref="F115:G115"/>
    <mergeCell ref="F116:G116"/>
    <mergeCell ref="F117:G117"/>
    <mergeCell ref="F195:G195"/>
    <mergeCell ref="F196:G196"/>
    <mergeCell ref="F197:G197"/>
    <mergeCell ref="F128:G128"/>
    <mergeCell ref="F129:G129"/>
    <mergeCell ref="F130:G130"/>
    <mergeCell ref="F131:G131"/>
    <mergeCell ref="F132:G132"/>
    <mergeCell ref="F123:G123"/>
    <mergeCell ref="F124:G124"/>
    <mergeCell ref="F125:G125"/>
    <mergeCell ref="F126:G126"/>
    <mergeCell ref="F127:G127"/>
    <mergeCell ref="F138:G138"/>
    <mergeCell ref="F139:G139"/>
    <mergeCell ref="F140:G140"/>
    <mergeCell ref="F141:G141"/>
    <mergeCell ref="F142:G142"/>
    <mergeCell ref="F133:G133"/>
    <mergeCell ref="F134:G134"/>
    <mergeCell ref="F135:G135"/>
    <mergeCell ref="F136:G136"/>
    <mergeCell ref="F137:G137"/>
    <mergeCell ref="F148:G148"/>
    <mergeCell ref="F149:G149"/>
    <mergeCell ref="F150:G150"/>
    <mergeCell ref="F151:G151"/>
    <mergeCell ref="F152:G152"/>
    <mergeCell ref="F143:G143"/>
    <mergeCell ref="F144:G144"/>
    <mergeCell ref="F145:G145"/>
    <mergeCell ref="F146:G146"/>
    <mergeCell ref="F147:G147"/>
    <mergeCell ref="F158:G158"/>
    <mergeCell ref="F159:G159"/>
    <mergeCell ref="F160:G160"/>
    <mergeCell ref="F161:G161"/>
    <mergeCell ref="F162:G162"/>
    <mergeCell ref="F153:G153"/>
    <mergeCell ref="F154:G154"/>
    <mergeCell ref="F155:G155"/>
    <mergeCell ref="F156:G156"/>
    <mergeCell ref="F157:G157"/>
    <mergeCell ref="F168:G168"/>
    <mergeCell ref="F169:G169"/>
    <mergeCell ref="F170:G170"/>
    <mergeCell ref="F171:G171"/>
    <mergeCell ref="F172:G172"/>
    <mergeCell ref="F163:G163"/>
    <mergeCell ref="F164:G164"/>
    <mergeCell ref="F165:G165"/>
    <mergeCell ref="F166:G166"/>
    <mergeCell ref="F167:G167"/>
    <mergeCell ref="F178:G178"/>
    <mergeCell ref="F179:G179"/>
    <mergeCell ref="F180:G180"/>
    <mergeCell ref="F181:G181"/>
    <mergeCell ref="F182:G182"/>
    <mergeCell ref="F173:G173"/>
    <mergeCell ref="F174:G174"/>
    <mergeCell ref="F175:G175"/>
    <mergeCell ref="F176:G176"/>
    <mergeCell ref="F177:G177"/>
    <mergeCell ref="F538:G538"/>
    <mergeCell ref="F193:G193"/>
    <mergeCell ref="F194:G194"/>
    <mergeCell ref="F188:G188"/>
    <mergeCell ref="F189:G189"/>
    <mergeCell ref="F190:G190"/>
    <mergeCell ref="F191:G191"/>
    <mergeCell ref="F192:G192"/>
    <mergeCell ref="F183:G183"/>
    <mergeCell ref="F184:G184"/>
    <mergeCell ref="F185:G185"/>
    <mergeCell ref="F186:G186"/>
    <mergeCell ref="F187:G187"/>
    <mergeCell ref="F198:G198"/>
    <mergeCell ref="F199:G199"/>
    <mergeCell ref="F200:G200"/>
    <mergeCell ref="F201:G201"/>
    <mergeCell ref="F202:G202"/>
    <mergeCell ref="F203:G203"/>
    <mergeCell ref="F204:G204"/>
    <mergeCell ref="F205:G205"/>
    <mergeCell ref="F206:G206"/>
    <mergeCell ref="F207:G207"/>
    <mergeCell ref="F208:G208"/>
  </mergeCells>
  <dataValidations disablePrompts="1" count="1">
    <dataValidation type="list" allowBlank="1" showInputMessage="1" showErrorMessage="1" sqref="C395:D408" xr:uid="{E2CBC8A0-4030-4190-A94C-EDED45A6929B}">
      <formula1>#REF!</formula1>
    </dataValidation>
  </dataValidations>
  <pageMargins left="0.39370078740157483" right="0.31496062992125984" top="0.74803149606299213" bottom="0.74803149606299213" header="0.31496062992125984" footer="0.31496062992125984"/>
  <pageSetup paperSize="9" scale="67" orientation="landscape" r:id="rId1"/>
  <headerFooter>
    <oddHeader>&amp;R&amp;G</oddHead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8"/>
  <sheetViews>
    <sheetView workbookViewId="0">
      <selection activeCell="A4" sqref="A4"/>
    </sheetView>
  </sheetViews>
  <sheetFormatPr baseColWidth="10" defaultRowHeight="14.25"/>
  <cols>
    <col min="2" max="2" width="15.875" bestFit="1" customWidth="1"/>
    <col min="3" max="3" width="12.125" bestFit="1" customWidth="1"/>
    <col min="4" max="4" width="32" bestFit="1" customWidth="1"/>
    <col min="5" max="5" width="36.125" customWidth="1"/>
    <col min="6" max="6" width="25.625" customWidth="1"/>
    <col min="7" max="7" width="27.5" customWidth="1"/>
  </cols>
  <sheetData>
    <row r="1" spans="1:7" ht="15" thickBot="1"/>
    <row r="2" spans="1:7" ht="17.25" thickBot="1">
      <c r="A2" s="127" t="s">
        <v>17</v>
      </c>
      <c r="B2" s="128"/>
      <c r="C2" s="128"/>
      <c r="D2" s="128"/>
      <c r="E2" s="129"/>
      <c r="F2" s="7" t="s">
        <v>18</v>
      </c>
      <c r="G2" s="8">
        <v>1</v>
      </c>
    </row>
    <row r="3" spans="1:7">
      <c r="A3" s="9" t="s">
        <v>19</v>
      </c>
      <c r="B3" s="10" t="s">
        <v>20</v>
      </c>
      <c r="C3" s="11" t="s">
        <v>21</v>
      </c>
      <c r="D3" s="11" t="s">
        <v>22</v>
      </c>
      <c r="E3" s="12" t="s">
        <v>23</v>
      </c>
      <c r="F3" s="12" t="s">
        <v>24</v>
      </c>
      <c r="G3" s="13" t="s">
        <v>25</v>
      </c>
    </row>
    <row r="4" spans="1:7" ht="60">
      <c r="A4" s="14">
        <v>1</v>
      </c>
      <c r="B4" s="15" t="s">
        <v>31</v>
      </c>
      <c r="C4" s="16">
        <v>44816</v>
      </c>
      <c r="D4" s="17" t="s">
        <v>26</v>
      </c>
      <c r="E4" s="18" t="s">
        <v>30</v>
      </c>
      <c r="F4" s="19" t="s">
        <v>27</v>
      </c>
      <c r="G4" s="20" t="s">
        <v>28</v>
      </c>
    </row>
    <row r="5" spans="1:7" ht="15" customHeight="1">
      <c r="A5" s="130" t="s">
        <v>29</v>
      </c>
      <c r="B5" s="130"/>
      <c r="C5" s="130"/>
      <c r="D5" s="130"/>
      <c r="E5" s="130"/>
      <c r="F5" s="130"/>
      <c r="G5" s="131"/>
    </row>
    <row r="6" spans="1:7">
      <c r="A6" s="132"/>
      <c r="B6" s="132"/>
      <c r="C6" s="132"/>
      <c r="D6" s="132"/>
      <c r="E6" s="132"/>
      <c r="F6" s="132"/>
      <c r="G6" s="133"/>
    </row>
    <row r="7" spans="1:7" ht="15" customHeight="1">
      <c r="A7" s="132"/>
      <c r="B7" s="132"/>
      <c r="C7" s="132"/>
      <c r="D7" s="132"/>
      <c r="E7" s="132"/>
      <c r="F7" s="132"/>
      <c r="G7" s="133"/>
    </row>
    <row r="8" spans="1:7" ht="15" thickBot="1">
      <c r="A8" s="134"/>
      <c r="B8" s="134"/>
      <c r="C8" s="134"/>
      <c r="D8" s="134"/>
      <c r="E8" s="134"/>
      <c r="F8" s="134"/>
      <c r="G8" s="135"/>
    </row>
  </sheetData>
  <mergeCells count="2">
    <mergeCell ref="A2:E2"/>
    <mergeCell ref="A5:G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
  <sheetViews>
    <sheetView workbookViewId="0">
      <selection activeCell="C11" sqref="C11"/>
    </sheetView>
  </sheetViews>
  <sheetFormatPr baseColWidth="10" defaultColWidth="11" defaultRowHeight="14.25"/>
  <cols>
    <col min="1" max="1" width="11" customWidth="1"/>
    <col min="3" max="3" width="31.625" customWidth="1"/>
  </cols>
  <sheetData>
    <row r="1" spans="1:6">
      <c r="A1" s="1" t="s">
        <v>6</v>
      </c>
      <c r="B1" s="1"/>
      <c r="C1" s="1" t="s">
        <v>7</v>
      </c>
      <c r="F1">
        <v>1</v>
      </c>
    </row>
    <row r="2" spans="1:6">
      <c r="A2" s="1" t="s">
        <v>8</v>
      </c>
      <c r="B2" s="1"/>
      <c r="C2" t="s">
        <v>9</v>
      </c>
      <c r="F2">
        <v>2</v>
      </c>
    </row>
    <row r="3" spans="1:6">
      <c r="A3" s="1" t="s">
        <v>10</v>
      </c>
      <c r="B3" s="1"/>
      <c r="C3" s="1" t="s">
        <v>11</v>
      </c>
      <c r="F3">
        <v>3</v>
      </c>
    </row>
    <row r="4" spans="1:6">
      <c r="A4" s="1" t="s">
        <v>12</v>
      </c>
      <c r="B4" s="1"/>
      <c r="C4" s="1" t="s">
        <v>13</v>
      </c>
    </row>
    <row r="5" spans="1:6">
      <c r="A5" s="1"/>
      <c r="B5" s="1"/>
      <c r="C5" s="5" t="s">
        <v>14</v>
      </c>
    </row>
    <row r="6" spans="1:6">
      <c r="B6" s="1"/>
      <c r="C6" s="5" t="s">
        <v>15</v>
      </c>
    </row>
    <row r="7" spans="1:6">
      <c r="A7" s="4"/>
      <c r="B7" s="1"/>
      <c r="C7" s="5" t="s">
        <v>16</v>
      </c>
    </row>
    <row r="8" spans="1:6">
      <c r="A8" s="4"/>
      <c r="B8" s="1"/>
    </row>
    <row r="9" spans="1:6">
      <c r="A9" s="4"/>
    </row>
    <row r="10" spans="1:6">
      <c r="A10" s="4"/>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3AC6BC8A8B5E84499120C99CB02567D" ma:contentTypeVersion="2" ma:contentTypeDescription="Crear nuevo documento." ma:contentTypeScope="" ma:versionID="11f48a04ed426d2fae1cbe5120b13dc5">
  <xsd:schema xmlns:xsd="http://www.w3.org/2001/XMLSchema" xmlns:xs="http://www.w3.org/2001/XMLSchema" xmlns:p="http://schemas.microsoft.com/office/2006/metadata/properties" xmlns:ns2="9c9e8d70-2d02-43c5-a2a3-00b7ec9450ed" targetNamespace="http://schemas.microsoft.com/office/2006/metadata/properties" ma:root="true" ma:fieldsID="48a8b4f61f279275447bf8efba737cbe" ns2:_="">
    <xsd:import namespace="9c9e8d70-2d02-43c5-a2a3-00b7ec9450e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9e8d70-2d02-43c5-a2a3-00b7ec9450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82CC7C-FD6A-4136-BAEB-A74AD9574A90}">
  <ds:schemaRefs>
    <ds:schemaRef ds:uri="http://schemas.microsoft.com/sharepoint/v3/contenttype/forms"/>
  </ds:schemaRefs>
</ds:datastoreItem>
</file>

<file path=customXml/itemProps2.xml><?xml version="1.0" encoding="utf-8"?>
<ds:datastoreItem xmlns:ds="http://schemas.openxmlformats.org/officeDocument/2006/customXml" ds:itemID="{7DD5EDFB-1268-4495-A5E9-D6C8A5C955E2}">
  <ds:schemaRef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f280154f-8941-4558-9a69-7dedbdbd86f8"/>
    <ds:schemaRef ds:uri="5f208b3f-1c42-4061-ad2b-2c8924155d61"/>
    <ds:schemaRef ds:uri="http://www.w3.org/XML/1998/namespace"/>
  </ds:schemaRefs>
</ds:datastoreItem>
</file>

<file path=customXml/itemProps3.xml><?xml version="1.0" encoding="utf-8"?>
<ds:datastoreItem xmlns:ds="http://schemas.openxmlformats.org/officeDocument/2006/customXml" ds:itemID="{40114665-CF08-4E25-8EC7-6CF1248DD5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9e8d70-2d02-43c5-a2a3-00b7ec9450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Observaciones</vt:lpstr>
      <vt:lpstr>Cuadro de Control</vt:lpstr>
      <vt:lpstr>Hoja2</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Margarita Zamora Camacho</dc:creator>
  <cp:lastModifiedBy>HP</cp:lastModifiedBy>
  <cp:revision/>
  <dcterms:created xsi:type="dcterms:W3CDTF">2016-06-23T21:34:14Z</dcterms:created>
  <dcterms:modified xsi:type="dcterms:W3CDTF">2022-11-28T20:23:47Z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0x01010013AC6BC8A8B5E84499120C99CB02567D</vt:lpwstr>
  </property>
  <property fmtid="{D5CDD505-2E9C-101B-9397-08002B2CF9AE}" pid="3" name="AuthorIds_UIVersion_1536">
    <vt:lpwstr>12</vt:lpwstr>
  </property>
</Properties>
</file>