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ona\Documents\COMTS 2022\DOCUMENTOS CONTRATACIÓN\Documentos para enviar\SEGUNDO DESEMBOLSO\"/>
    </mc:Choice>
  </mc:AlternateContent>
  <bookViews>
    <workbookView xWindow="0" yWindow="0" windowWidth="20490" windowHeight="6930"/>
  </bookViews>
  <sheets>
    <sheet name="Demanda_Empresas y asociaciones" sheetId="1" r:id="rId1"/>
  </sheets>
  <definedNames>
    <definedName name="_xlnm._FilterDatabase" localSheetId="0" hidden="1">'Demanda_Empresas y asociaciones'!$A$1:$EY$4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<sst xmlns="http://schemas.openxmlformats.org/spreadsheetml/2006/main" count="3903" uniqueCount="790">
  <si>
    <t>Cap 2. Usted considera que tiene alguna discapacidad? (ejemplo mal de parkinson, amputación, miopatías)</t>
  </si>
  <si>
    <t>21.1. ¿Por qué?</t>
  </si>
  <si>
    <t>22.1 ¿Por qué?</t>
  </si>
  <si>
    <t>23.1. ¿Por qué?</t>
  </si>
  <si>
    <t>Departamento</t>
  </si>
  <si>
    <t>Municiio</t>
  </si>
  <si>
    <t xml:space="preserve">¿A traves de cuál de los siguientes medios realizó trámites para cambiar de trabajo o buscar un nuevo empleo? </t>
  </si>
  <si>
    <t>26. Mencione el lugar o los lugares donde ha realizado la búsqueda de trabajo (municipio y departamento):</t>
  </si>
  <si>
    <t>III.  PERFIL LABORAL</t>
  </si>
  <si>
    <r>
      <t xml:space="preserve">39.2. Nivel 
</t>
    </r>
    <r>
      <rPr>
        <b/>
        <sz val="11"/>
        <color theme="5" tint="-0.249977111117893"/>
        <rFont val="Calibri"/>
        <family val="2"/>
        <scheme val="minor"/>
      </rPr>
      <t>1) Alto
2) Medio
3) Bajo</t>
    </r>
  </si>
  <si>
    <t>40.1. Si ha trabajado como empleado dependiente mencionar el tipo de empresa o empleador en las que laboró</t>
  </si>
  <si>
    <t>40.2. Mencionar los cargos u oficios</t>
  </si>
  <si>
    <t>40.3. Describir las funciones o actividades que realizaba en ese cargo</t>
  </si>
  <si>
    <t>40.4. Mencionar los conocimientos, destrezas y competencias transversales adquiridos en este oficio</t>
  </si>
  <si>
    <t xml:space="preserve">40.5. Número de meses </t>
  </si>
  <si>
    <t>41.1. Mencionar las labores realizadas cómo trabajador por cuenta propia o cómo patrón o empleador</t>
  </si>
  <si>
    <r>
      <rPr>
        <b/>
        <sz val="11"/>
        <rFont val="Calibri"/>
        <family val="2"/>
        <scheme val="minor"/>
      </rPr>
      <t>40.6. Por la labor u oficio recibía un pago monetario o en especie</t>
    </r>
    <r>
      <rPr>
        <b/>
        <sz val="11"/>
        <color theme="5" tint="-0.249977111117893"/>
        <rFont val="Calibri"/>
        <family val="2"/>
        <scheme val="minor"/>
      </rPr>
      <t xml:space="preserve">
1. Sí
2. No</t>
    </r>
  </si>
  <si>
    <t>42. ¿Qué cursos de capacitación usted ha desarrollado para desempeñar los trabjados que usted relacionó anteriormente?</t>
  </si>
  <si>
    <t>42.1. Nombre del curso</t>
  </si>
  <si>
    <t xml:space="preserve">42.2. Institución </t>
  </si>
  <si>
    <t>48. Describa brevemente la actividad económica que realiza el negocio</t>
  </si>
  <si>
    <t>50.1. ¿Cuál?</t>
  </si>
  <si>
    <t>58. De los siguientes servicios ofrecidos para apoyar su negocio, ¿Cuáles sabe que existe y utiliza o ha utilizado?</t>
  </si>
  <si>
    <r>
      <t xml:space="preserve">58.1.1.¿Utiliza o ha utilizado? 
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</si>
  <si>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60. ¿Cuáles  de los siguientes servicios de apoyo al emprendimiento considera necesarios para fortalecer su actividad?
</t>
    </r>
    <r>
      <rPr>
        <sz val="9"/>
        <color rgb="FFC00000"/>
        <rFont val="Calibri"/>
        <family val="2"/>
        <scheme val="minor"/>
      </rPr>
      <t xml:space="preserve">
</t>
    </r>
  </si>
  <si>
    <t>61. ¿En cuál  de los siguientes servicios estaría dispuesto a participar?</t>
  </si>
  <si>
    <t>60.1.1. ¿Por qué?</t>
  </si>
  <si>
    <t>60.2.1. ¿Por qué?</t>
  </si>
  <si>
    <t>60.4.1. ¿Por qué?</t>
  </si>
  <si>
    <t>60.3.1. ¿Por qué?</t>
  </si>
  <si>
    <r>
      <t xml:space="preserve">21. ¿Si le resultara un empleo durante esta semana, estaría dispuesto a trabajar? 
</t>
    </r>
    <r>
      <rPr>
        <b/>
        <sz val="11"/>
        <color rgb="FFFF0000"/>
        <rFont val="Calibri"/>
        <family val="2"/>
        <scheme val="minor"/>
      </rPr>
      <t>1. Sí (Pasar a 22)
2. No (Continuar con 21.1)</t>
    </r>
  </si>
  <si>
    <r>
      <t xml:space="preserve">22. ¿Durante el último mes realizó alguna gestión para conseguir trabajo ? 
</t>
    </r>
    <r>
      <rPr>
        <b/>
        <sz val="11"/>
        <color rgb="FFFF0000"/>
        <rFont val="Calibri"/>
        <family val="2"/>
        <scheme val="minor"/>
      </rPr>
      <t>1. Sí (Pasar a 23)
2. No (Continuar con 22.1)</t>
    </r>
  </si>
  <si>
    <r>
      <t xml:space="preserve">23. ¿Durante el último mes realizó algún trámite para crear su propio negocio? 
</t>
    </r>
    <r>
      <rPr>
        <b/>
        <sz val="11"/>
        <color rgb="FFFF0000"/>
        <rFont val="Calibri"/>
        <family val="2"/>
        <scheme val="minor"/>
      </rPr>
      <t>1. Sí (Pasar a 24)
2. No (Continuar con 23.1)</t>
    </r>
  </si>
  <si>
    <r>
      <t xml:space="preserve">24. ¿En caso de tener algún interés en conseguir trabajo o instalar un nuevo negocio, mencione cuál de los siguientes trámites realizó?
</t>
    </r>
    <r>
      <rPr>
        <b/>
        <sz val="11"/>
        <color rgb="FFFF0000"/>
        <rFont val="Calibri"/>
        <family val="2"/>
        <scheme val="minor"/>
      </rPr>
      <t xml:space="preserve">1.Solicitud de ayuda a familiares, amigos y/o colegas
2.Trámite de hoja de vida con empresas o empleadores
3.Trámite de hoja de vida a través del Servicio Público de Empleo 
4.Puso o consultó avisos de clasificados
5.Se presentó a convocatorias
6.Hizo preparativos para iniciar un nuevo negocio </t>
    </r>
    <r>
      <rPr>
        <b/>
        <sz val="11"/>
        <color theme="5" tint="-0.499984740745262"/>
        <rFont val="Calibri"/>
        <family val="2"/>
        <scheme val="minor"/>
      </rPr>
      <t>(Continuar con 24.1)</t>
    </r>
    <r>
      <rPr>
        <b/>
        <sz val="11"/>
        <color rgb="FFFF0000"/>
        <rFont val="Calibri"/>
        <family val="2"/>
        <scheme val="minor"/>
      </rPr>
      <t xml:space="preserve">
7.Otro </t>
    </r>
    <r>
      <rPr>
        <b/>
        <sz val="11"/>
        <color theme="5" tint="-0.499984740745262"/>
        <rFont val="Calibri"/>
        <family val="2"/>
        <scheme val="minor"/>
      </rPr>
      <t>(Pasar a 24.2)</t>
    </r>
  </si>
  <si>
    <r>
      <t xml:space="preserve">25. ¿Durante cuántos meses ha estado buscando trabajo? 
</t>
    </r>
    <r>
      <rPr>
        <b/>
        <sz val="11"/>
        <color rgb="FFFF0000"/>
        <rFont val="Calibri"/>
        <family val="2"/>
        <scheme val="minor"/>
      </rPr>
      <t xml:space="preserve">
Número de meses</t>
    </r>
  </si>
  <si>
    <r>
      <t xml:space="preserve">24.1. Cuáles preparativos para iniciar un nuevo negocio hizo
  ¿Cuáles?
</t>
    </r>
    <r>
      <rPr>
        <b/>
        <sz val="11"/>
        <color rgb="FFFF0000"/>
        <rFont val="Calibri"/>
        <family val="2"/>
        <scheme val="minor"/>
      </rPr>
      <t xml:space="preserve">
Sólo aplica paralas personas que en la Pret. 24, marcaron la opción 6</t>
    </r>
  </si>
  <si>
    <r>
      <t xml:space="preserve">24.2. ¿Cuál?
</t>
    </r>
    <r>
      <rPr>
        <b/>
        <sz val="11"/>
        <color rgb="FFFF0000"/>
        <rFont val="Calibri"/>
        <family val="2"/>
        <scheme val="minor"/>
      </rPr>
      <t xml:space="preserve">
Sólo aplica para las personas que en la Pret. 24, marcaron la opción 7</t>
    </r>
  </si>
  <si>
    <r>
      <t xml:space="preserve">27.1. ¿Cuá?
</t>
    </r>
    <r>
      <rPr>
        <b/>
        <sz val="11"/>
        <color rgb="FFFF0000"/>
        <rFont val="Calibri"/>
        <family val="2"/>
        <scheme val="minor"/>
      </rPr>
      <t>Aplica para las personas que en la pregunta 27 marcaron opción 6</t>
    </r>
  </si>
  <si>
    <r>
      <t xml:space="preserve">28.1. ¿CUÁL?
</t>
    </r>
    <r>
      <rPr>
        <b/>
        <sz val="11"/>
        <color rgb="FFFF0000"/>
        <rFont val="Calibri"/>
        <family val="2"/>
        <scheme val="minor"/>
      </rPr>
      <t>Aplica únicamente para las personas que en la pregunta 27 marcaron la opción 5</t>
    </r>
  </si>
  <si>
    <r>
      <t xml:space="preserve">28.2.
¿Cuál?
</t>
    </r>
    <r>
      <rPr>
        <b/>
        <sz val="11"/>
        <color rgb="FFFF0000"/>
        <rFont val="Calibri"/>
        <family val="2"/>
        <scheme val="minor"/>
      </rPr>
      <t>Aplica únicamente para las personas que en la pregunta 27 marcaron la opción 6</t>
    </r>
  </si>
  <si>
    <r>
      <t xml:space="preserve">29. ¿Hace cuántos meses fue la última vez que trabajó? 
</t>
    </r>
    <r>
      <rPr>
        <b/>
        <sz val="11"/>
        <color theme="5" tint="-0.499984740745262"/>
        <rFont val="Calibri"/>
        <family val="2"/>
        <scheme val="minor"/>
      </rPr>
      <t>Número de meses</t>
    </r>
  </si>
  <si>
    <r>
      <t xml:space="preserve">30. ¿Se encuentra inscrito al Servicio Público de Empleo? (agencias de empleo de alcaldias, gobernaciones, cajas de compensación y SENA)
</t>
    </r>
    <r>
      <rPr>
        <b/>
        <sz val="11"/>
        <color rgb="FFFF0000"/>
        <rFont val="Calibri"/>
        <family val="2"/>
        <scheme val="minor"/>
      </rPr>
      <t>1. Sí
2. No</t>
    </r>
  </si>
  <si>
    <r>
      <t xml:space="preserve">31. A cuál de los siguientes regímenes de seguridad social en salud está afiliado(a):
</t>
    </r>
    <r>
      <rPr>
        <b/>
        <sz val="11"/>
        <color theme="5" tint="-0.499984740745262"/>
        <rFont val="Calibri"/>
        <family val="2"/>
        <scheme val="minor"/>
      </rPr>
      <t>1. Contributivo (EPS)
2. Subsidiado (EPS-S)
3. Otro, ¿Cuál?</t>
    </r>
  </si>
  <si>
    <r>
      <t xml:space="preserve">32. ¿Está afiliado actualmente un fondo de pensiones?
</t>
    </r>
    <r>
      <rPr>
        <b/>
        <sz val="11"/>
        <color theme="5" tint="-0.499984740745262"/>
        <rFont val="Calibri"/>
        <family val="2"/>
        <scheme val="minor"/>
      </rPr>
      <t>1. Sí
2.No</t>
    </r>
  </si>
  <si>
    <r>
      <t xml:space="preserve">33. ¿Está afiliado actualmente a una Aseguradora de Riesgos Laborales?
</t>
    </r>
    <r>
      <rPr>
        <b/>
        <sz val="11"/>
        <color theme="5" tint="-0.499984740745262"/>
        <rFont val="Calibri"/>
        <family val="2"/>
        <scheme val="minor"/>
      </rPr>
      <t>1. Sí
2.No</t>
    </r>
  </si>
  <si>
    <r>
      <t xml:space="preserve">34. ¿Está afiliado actualmente a una Caja de Compensación Familiar?
</t>
    </r>
    <r>
      <rPr>
        <b/>
        <sz val="11"/>
        <color theme="5" tint="-0.499984740745262"/>
        <rFont val="Calibri"/>
        <family val="2"/>
        <scheme val="minor"/>
      </rPr>
      <t>1. Sí
2.No</t>
    </r>
  </si>
  <si>
    <r>
      <t xml:space="preserve">35. ¿A cuál de los siguientes programas o estrategias estatales se encuentra vinculado acutalmente?
</t>
    </r>
    <r>
      <rPr>
        <b/>
        <sz val="11"/>
        <color theme="5" tint="-0.499984740745262"/>
        <rFont val="Calibri"/>
        <family val="2"/>
        <scheme val="minor"/>
      </rPr>
      <t>1. Adulto mayor
2. Familias en acción
3. FEST (Familias en Su Tierra)
4. Formación SENA
5. Ahorro voluntario con Colpensones (BEPS)
6. Otro</t>
    </r>
    <r>
      <rPr>
        <b/>
        <sz val="11"/>
        <color theme="1"/>
        <rFont val="Calibri"/>
        <family val="2"/>
        <scheme val="minor"/>
      </rPr>
      <t xml:space="preserve">    </t>
    </r>
  </si>
  <si>
    <r>
      <t xml:space="preserve">35.1. ¿Cuál? 
</t>
    </r>
    <r>
      <rPr>
        <sz val="11"/>
        <color rgb="FFFF0000"/>
        <rFont val="Calibri"/>
        <family val="2"/>
        <scheme val="minor"/>
      </rPr>
      <t>Aplica úniamente para las personas que en la pregunta 35 marcaron la opción 6</t>
    </r>
  </si>
  <si>
    <r>
      <t xml:space="preserve">36. ¿Sabe leer y escribir? 
</t>
    </r>
    <r>
      <rPr>
        <b/>
        <sz val="11"/>
        <color theme="5" tint="-0.499984740745262"/>
        <rFont val="Calibri"/>
        <family val="2"/>
        <scheme val="minor"/>
      </rPr>
      <t>1. Si
2. No</t>
    </r>
  </si>
  <si>
    <r>
      <t xml:space="preserve">37. ¿Cuál es su último grado de estudios aprobado?
</t>
    </r>
    <r>
      <rPr>
        <b/>
        <sz val="11"/>
        <color theme="5" tint="-0.499984740745262"/>
        <rFont val="Calibri"/>
        <family val="2"/>
        <scheme val="minor"/>
      </rPr>
      <t>1. Ninguna 
2. Primaria
3. Secundaria
4.Técnico o tecnólogo (años)
5. Universitaria (años)
6. Posgrado</t>
    </r>
  </si>
  <si>
    <r>
      <t xml:space="preserve">37.1. Número de años aprobados </t>
    </r>
    <r>
      <rPr>
        <b/>
        <sz val="11"/>
        <color theme="9" tint="-0.499984740745262"/>
        <rFont val="Calibri"/>
        <family val="2"/>
        <scheme val="minor"/>
      </rPr>
      <t>(Colocar el número de años)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theme="5" tint="-0.499984740745262"/>
        <rFont val="Calibri"/>
        <family val="2"/>
        <scheme val="minor"/>
      </rPr>
      <t>1. Ninguna 
2. Primaria (1-5 años)
3. Secundaria (6-13 años)
4.Técnico o tecnólogo  (0-4 años)
5. Universitaria (0-6 años)
6. Posgrado (0 - 2)</t>
    </r>
  </si>
  <si>
    <r>
      <t xml:space="preserve">39.1. ¿Cuál? </t>
    </r>
    <r>
      <rPr>
        <b/>
        <sz val="11"/>
        <color theme="9" tint="-0.499984740745262"/>
        <rFont val="Calibri"/>
        <family val="2"/>
        <scheme val="minor"/>
      </rPr>
      <t>(incluye lengua nativa)</t>
    </r>
  </si>
  <si>
    <r>
      <t xml:space="preserve">38. ¿Usted considera que la formación académica recibida ha contribuido en su desempeño laboral? 
</t>
    </r>
    <r>
      <rPr>
        <b/>
        <sz val="11"/>
        <color theme="5" tint="-0.249977111117893"/>
        <rFont val="Calibri"/>
        <family val="2"/>
        <scheme val="minor"/>
      </rPr>
      <t>1.Sí
2.No</t>
    </r>
  </si>
  <si>
    <r>
      <t xml:space="preserve">39. ¿Usted maneja un segundo idioma? 
</t>
    </r>
    <r>
      <rPr>
        <b/>
        <sz val="11"/>
        <color theme="5" tint="-0.249977111117893"/>
        <rFont val="Calibri"/>
        <family val="2"/>
        <scheme val="minor"/>
      </rPr>
      <t>1. Sí
2. No (Pasar a Pregunta 40)</t>
    </r>
  </si>
  <si>
    <t>41.2. Describir las funciones o actividades que realizaba en ese cargo, oficio o labor</t>
  </si>
  <si>
    <t>41.3. Mencionar los conocimientos, destrezas y competencias transversales adquiridos en este oficio</t>
  </si>
  <si>
    <t xml:space="preserve">41.4. Número de meses </t>
  </si>
  <si>
    <t>41.5. Por la labor u oficio recibía un pago monetario o en especie</t>
  </si>
  <si>
    <r>
      <t xml:space="preserve">43. ¿En qué sectores o actividades economicas le gustaría trabajar? (Anotar los códigos)
</t>
    </r>
    <r>
      <rPr>
        <b/>
        <sz val="9"/>
        <color rgb="FFC00000"/>
        <rFont val="Calibri"/>
        <family val="2"/>
        <scheme val="minor"/>
      </rPr>
      <t>1. Agricultura, ganadería, caza, silvicultura y pesca
2. Explotación de minas y canteras
3. Industrias manufactureras
4. Suministro de electricidad gas, agua y gestión de desechos
5. Construcción
6. Comercio y reparación de vehículos
7. Alojamiento y servicios de comida
8. Transporte y almacenamiento
9. Información y comunicaciones
10. Actividades financieras y de seguros
11. Actividades inmobiliarias
12. Actividades profesionales, científicas, técnicas y servicios administrativos
13. Administración pública y defensa, educación y atención de la salud humana
14. Actividades artísticas, entretenimiento, recreación y otras actividades de servicios
15. No informa</t>
    </r>
  </si>
  <si>
    <r>
      <t xml:space="preserve">44. ¿En qué tipo de cargos u oficios le gustaría desempeñarse laboralmente
</t>
    </r>
    <r>
      <rPr>
        <b/>
        <sz val="11"/>
        <color rgb="FFC00000"/>
        <rFont val="Calibri"/>
        <family val="2"/>
        <scheme val="minor"/>
      </rPr>
      <t xml:space="preserve">
Cargos, oficios o labores
</t>
    </r>
  </si>
  <si>
    <r>
      <t xml:space="preserve">45. ¿Usted qué labores u oficios sabe hacer que le puede ayudar para conseguir trabajo? 
</t>
    </r>
    <r>
      <rPr>
        <b/>
        <sz val="11"/>
        <color rgb="FFC00000"/>
        <rFont val="Calibri"/>
        <family val="2"/>
        <scheme val="minor"/>
      </rPr>
      <t>Labores u oficios</t>
    </r>
  </si>
  <si>
    <r>
      <t xml:space="preserve">46. Describa acontinuación el nombre de las capacitaciones o cursos que le gustaría recibir
</t>
    </r>
    <r>
      <rPr>
        <b/>
        <sz val="11"/>
        <color rgb="FFC00000"/>
        <rFont val="Calibri"/>
        <family val="2"/>
        <scheme val="minor"/>
      </rPr>
      <t xml:space="preserve">
Nombre del curso</t>
    </r>
  </si>
  <si>
    <r>
      <t xml:space="preserve">47. ¿Cuál de los siguientes motivos considera que han sido un razón que le ha impedido capacitarse?
</t>
    </r>
    <r>
      <rPr>
        <b/>
        <sz val="11"/>
        <color rgb="FFFF0000"/>
        <rFont val="Calibri"/>
        <family val="2"/>
        <scheme val="minor"/>
      </rPr>
      <t xml:space="preserve">1. Oferta educativa insuficiente
2. Recursos económicos
3. Prerequisitos
4. Dificultades de desplazamiento
5. Edad
6. Tiempo 
7. Labores de cuidado 
8.Otro                            
</t>
    </r>
  </si>
  <si>
    <r>
      <t xml:space="preserve">46.1. Disponiblidad en el territorio
</t>
    </r>
    <r>
      <rPr>
        <b/>
        <sz val="11"/>
        <color rgb="FFC00000"/>
        <rFont val="Calibri"/>
        <family val="2"/>
        <scheme val="minor"/>
      </rPr>
      <t>1. Sí
2.No</t>
    </r>
  </si>
  <si>
    <r>
      <t xml:space="preserve">47.1.   ¿Cuál?
</t>
    </r>
    <r>
      <rPr>
        <b/>
        <sz val="11"/>
        <color rgb="FFC00000"/>
        <rFont val="Calibri"/>
        <family val="2"/>
        <scheme val="minor"/>
      </rPr>
      <t>Aplica para las personas que en la pregunta 47 marcaron la opción 8.</t>
    </r>
  </si>
  <si>
    <r>
      <t xml:space="preserve">50. ¿Cuál es su vinculación con el negocio?
</t>
    </r>
    <r>
      <rPr>
        <b/>
        <sz val="11"/>
        <color theme="5" tint="-0.499984740745262"/>
        <rFont val="Calibri"/>
        <family val="2"/>
        <scheme val="minor"/>
      </rPr>
      <t xml:space="preserve">1. Dueño y gerente
2. Negocio familiar
3. Asociación o cooperativa
4. Otro </t>
    </r>
  </si>
  <si>
    <r>
      <t xml:space="preserve">52. ¿Cuál insitución?
</t>
    </r>
    <r>
      <rPr>
        <b/>
        <sz val="11"/>
        <color rgb="FFFF0000"/>
        <rFont val="Calibri"/>
        <family val="2"/>
        <scheme val="minor"/>
      </rPr>
      <t xml:space="preserve">
Aplica para las personas que en la pregunta 51 marcaron la opción 1.</t>
    </r>
  </si>
  <si>
    <r>
      <t xml:space="preserve">53. ¿Qué programa?
</t>
    </r>
    <r>
      <rPr>
        <b/>
        <sz val="11"/>
        <color rgb="FFFF0000"/>
        <rFont val="Calibri"/>
        <family val="2"/>
        <scheme val="minor"/>
      </rPr>
      <t xml:space="preserve">
Aplica para las personas que en la pregunta 51 marcaron la opción 1.</t>
    </r>
  </si>
  <si>
    <r>
      <t xml:space="preserve">54. ¿Por cuánto tiempo?
</t>
    </r>
    <r>
      <rPr>
        <b/>
        <sz val="11"/>
        <color rgb="FFFF0000"/>
        <rFont val="Calibri"/>
        <family val="2"/>
        <scheme val="minor"/>
      </rPr>
      <t xml:space="preserve">
Aplica para las personas que en la pregunta 51 marcaron la opción 1.</t>
    </r>
  </si>
  <si>
    <r>
      <t xml:space="preserve">51.¿Recibió apoyo económico de alguna insitución para iniciar su negocio? 
</t>
    </r>
    <r>
      <rPr>
        <b/>
        <sz val="11"/>
        <color theme="5" tint="-0.499984740745262"/>
        <rFont val="Calibri"/>
        <family val="2"/>
        <scheme val="minor"/>
      </rPr>
      <t>1. Sí
2.No</t>
    </r>
    <r>
      <rPr>
        <b/>
        <sz val="11"/>
        <color rgb="FFFF0000"/>
        <rFont val="Calibri"/>
        <family val="2"/>
        <scheme val="minor"/>
      </rPr>
      <t xml:space="preserve"> (Pasar a la pregunta 56)</t>
    </r>
  </si>
  <si>
    <r>
      <t xml:space="preserve">55. ¿Es pública o privada?
</t>
    </r>
    <r>
      <rPr>
        <b/>
        <sz val="11"/>
        <color rgb="FFFF0000"/>
        <rFont val="Calibri"/>
        <family val="2"/>
        <scheme val="minor"/>
      </rPr>
      <t>1. Pública
2. Privada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Aplica para las personas que en la pregunta 51 marcaron la opción 1.</t>
    </r>
  </si>
  <si>
    <r>
      <t xml:space="preserve">56. ¿Qué actividad económica desempeña su negocio?
</t>
    </r>
    <r>
      <rPr>
        <b/>
        <sz val="9"/>
        <color theme="5" tint="-0.499984740745262"/>
        <rFont val="Calibri"/>
        <family val="2"/>
        <scheme val="minor"/>
      </rPr>
      <t>1. Agricultura, ganadería, caza, silvicultura y pesca
2. Explotación de minas y canteras
3. Industrias manufactureras
4. Suministro de electricidad gas, agua y gestión de desechos
5. Construcción
6. Comercio y reparación de vehículos
7. Alojamiento y servicios de comida
8. Transporte y almacenamiento
9. Información y comunicaciones
10. Actividades financieras y de seguros
11. Actividades inmobiliarias
12. Actividades profesionales, científicas, técnicas y servicios administrativos
13. Administración pública y defensa, educación y atención de la salud humana
14. Actividades artísticas, entretenimiento, recreación y otras actividades de servicios
15. No informa</t>
    </r>
  </si>
  <si>
    <r>
      <t xml:space="preserve">Ubicación de su negocio:
</t>
    </r>
    <r>
      <rPr>
        <b/>
        <sz val="11"/>
        <color rgb="FFC00000"/>
        <rFont val="Calibri"/>
        <family val="2"/>
        <scheme val="minor"/>
      </rPr>
      <t>1. Urbano
2.Rural</t>
    </r>
  </si>
  <si>
    <r>
      <rPr>
        <b/>
        <sz val="11"/>
        <color rgb="FFFF0000"/>
        <rFont val="Calibri"/>
        <family val="2"/>
        <scheme val="minor"/>
      </rPr>
      <t xml:space="preserve">Departamento </t>
    </r>
    <r>
      <rPr>
        <b/>
        <sz val="11"/>
        <color theme="1"/>
        <rFont val="Calibri"/>
        <family val="2"/>
        <scheme val="minor"/>
      </rPr>
      <t>de ubicación de su negocio</t>
    </r>
  </si>
  <si>
    <r>
      <rPr>
        <b/>
        <sz val="11"/>
        <color rgb="FFFF0000"/>
        <rFont val="Calibri"/>
        <family val="2"/>
        <scheme val="minor"/>
      </rPr>
      <t>Municipio</t>
    </r>
    <r>
      <rPr>
        <b/>
        <sz val="11"/>
        <color theme="1"/>
        <rFont val="Calibri"/>
        <family val="2"/>
        <scheme val="minor"/>
      </rPr>
      <t xml:space="preserve"> de uUbicación de su negocio</t>
    </r>
  </si>
  <si>
    <r>
      <t xml:space="preserve">58.1. Acompañamiento psicosocial 
</t>
    </r>
    <r>
      <rPr>
        <sz val="11"/>
        <color rgb="FFC00000"/>
        <rFont val="Calibri"/>
        <family val="2"/>
        <scheme val="minor"/>
      </rPr>
      <t xml:space="preserve">
1.Sí  (Indagar si lo ha utilizado, pregunta 58.1.1)
2. No (Pasar al siguiente servicio)</t>
    </r>
  </si>
  <si>
    <r>
      <t xml:space="preserve">58.2. Capacitación en mejora de productos y servicios
</t>
    </r>
    <r>
      <rPr>
        <sz val="11"/>
        <color rgb="FFC00000"/>
        <rFont val="Calibri"/>
        <family val="2"/>
        <scheme val="minor"/>
      </rPr>
      <t xml:space="preserve">
1.Sí  (Indagar si lo ha utilizado, pregunta 58.2.1)
2. No (Pasar al siguiente servicio)</t>
    </r>
  </si>
  <si>
    <r>
      <t xml:space="preserve">58.2.1. ¿Utiliza o ha utilizado? 
</t>
    </r>
    <r>
      <rPr>
        <sz val="11"/>
        <rFont val="Calibri"/>
        <family val="2"/>
        <scheme val="minor"/>
      </rPr>
      <t xml:space="preserve">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</si>
  <si>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58.3. Capacitación para los trabajadores 
</t>
    </r>
    <r>
      <rPr>
        <sz val="11"/>
        <color rgb="FFFF0000"/>
        <rFont val="Calibri"/>
        <family val="2"/>
        <scheme val="minor"/>
      </rPr>
      <t>1.Sí  (Indagar si lo ha utilizado, pregunta 58.3.1)
2. No (Pasar a siguiente servicio)</t>
    </r>
  </si>
  <si>
    <r>
      <t xml:space="preserve">58.3.1. ¿Utiliza o ha utilizado? 
</t>
    </r>
    <r>
      <rPr>
        <sz val="11"/>
        <rFont val="Calibri"/>
        <family val="2"/>
        <scheme val="minor"/>
      </rPr>
      <t xml:space="preserve">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</si>
  <si>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58.4. Asesoría en mercadeo y comercialización para mejorar las ventas
</t>
    </r>
    <r>
      <rPr>
        <sz val="11"/>
        <color rgb="FFC00000"/>
        <rFont val="Calibri"/>
        <family val="2"/>
        <scheme val="minor"/>
      </rPr>
      <t>1.Sí  (Indagar si lo ha utilizado, pregunta 58.4.1)
2. No (Pasar a siguiente servicio)</t>
    </r>
  </si>
  <si>
    <r>
      <t xml:space="preserve">58.4.1. ¿Utiliza o ha utilizado? 
</t>
    </r>
    <r>
      <rPr>
        <sz val="11"/>
        <rFont val="Calibri"/>
        <family val="2"/>
        <scheme val="minor"/>
      </rPr>
      <t xml:space="preserve">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</si>
  <si>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58.5. Asesoría en el manejo de nuevos productos informáticos
</t>
    </r>
    <r>
      <rPr>
        <sz val="11"/>
        <color rgb="FFC00000"/>
        <rFont val="Calibri"/>
        <family val="2"/>
        <scheme val="minor"/>
      </rPr>
      <t xml:space="preserve">
1.Sí  (Indagar si lo ha utilizado, pregunta 58.5.1)
2. No (Pasar a siguiente servicio)</t>
    </r>
  </si>
  <si>
    <r>
      <t xml:space="preserve">58.5.1. ¿Utiliza o ha utilizado? 
</t>
    </r>
    <r>
      <rPr>
        <sz val="11"/>
        <rFont val="Calibri"/>
        <family val="2"/>
        <scheme val="minor"/>
      </rPr>
      <t xml:space="preserve">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</si>
  <si>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58.6.1. ¿Utiliza o ha utilizado? 
</t>
    </r>
    <r>
      <rPr>
        <sz val="11"/>
        <rFont val="Calibri"/>
        <family val="2"/>
        <scheme val="minor"/>
      </rPr>
      <t xml:space="preserve">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</si>
  <si>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58.7.1. ¿Utiliza o ha utilizado? 
</t>
    </r>
    <r>
      <rPr>
        <sz val="11"/>
        <rFont val="Calibri"/>
        <family val="2"/>
        <scheme val="minor"/>
      </rPr>
      <t xml:space="preserve">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</si>
  <si>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58.8. Participación en ferias, ruedas de negocios y eventos nacionales e internacionales 
</t>
    </r>
    <r>
      <rPr>
        <sz val="11"/>
        <color rgb="FFC00000"/>
        <rFont val="Calibri"/>
        <family val="2"/>
        <scheme val="minor"/>
      </rPr>
      <t>1.Sí  (Indagar si lo ha utilizado, pregunta 58.8.1)
2. No (Pasar a siguiente servicio)</t>
    </r>
  </si>
  <si>
    <r>
      <t xml:space="preserve">58.8.1. ¿Utiliza o ha utilizado? 
</t>
    </r>
    <r>
      <rPr>
        <sz val="11"/>
        <rFont val="Calibri"/>
        <family val="2"/>
        <scheme val="minor"/>
      </rPr>
      <t xml:space="preserve">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</si>
  <si>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58.9. Información sobre acceso a financiamiento (ej: Capital Semilla)
</t>
    </r>
    <r>
      <rPr>
        <sz val="11"/>
        <color rgb="FFC00000"/>
        <rFont val="Calibri"/>
        <family val="2"/>
        <scheme val="minor"/>
      </rPr>
      <t>1.Sí  (Indagar si lo ha utilizado, pregunta 58.9.1)
2. No (Pasar a siguiente servicio)</t>
    </r>
  </si>
  <si>
    <r>
      <t xml:space="preserve">58.9.1. ¿Utiliza o ha utilizado? 
</t>
    </r>
    <r>
      <rPr>
        <sz val="11"/>
        <rFont val="Calibri"/>
        <family val="2"/>
        <scheme val="minor"/>
      </rPr>
      <t xml:space="preserve">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</si>
  <si>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58.10.1. ¿Utiliza o ha utilizado? 
</t>
    </r>
    <r>
      <rPr>
        <sz val="11"/>
        <rFont val="Calibri"/>
        <family val="2"/>
        <scheme val="minor"/>
      </rPr>
      <t xml:space="preserve">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</si>
  <si>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58.11.1. ¿Utiliza o ha utilizado? 
</t>
    </r>
    <r>
      <rPr>
        <sz val="11"/>
        <rFont val="Calibri"/>
        <family val="2"/>
        <scheme val="minor"/>
      </rPr>
      <t xml:space="preserve">1. Sí
2.No
</t>
    </r>
    <r>
      <rPr>
        <sz val="11"/>
        <color rgb="FFC00000"/>
        <rFont val="Calibri"/>
        <family val="2"/>
        <scheme val="minor"/>
      </rPr>
      <t>Aplica para los que en el anterior servicio marcaron 1</t>
    </r>
  </si>
  <si>
    <r>
      <t xml:space="preserve">58.12. Otro. (Describa el nombre del proyecto que participó y la insitución encargada) 
</t>
    </r>
    <r>
      <rPr>
        <sz val="11"/>
        <color rgb="FFC00000"/>
        <rFont val="Calibri"/>
        <family val="2"/>
        <scheme val="minor"/>
      </rPr>
      <t xml:space="preserve">1.Sí  (Indagar si lo ha utilizado, pregunta 58.12.1)
</t>
    </r>
  </si>
  <si>
    <r>
      <t xml:space="preserve">58.12.1. Nombre de la institución
</t>
    </r>
    <r>
      <rPr>
        <sz val="11"/>
        <color rgb="FFFF0000"/>
        <rFont val="Calibri"/>
        <family val="2"/>
        <scheme val="minor"/>
      </rPr>
      <t>Aplica para los que en el anterior servicio marcaron 1</t>
    </r>
  </si>
  <si>
    <r>
      <t xml:space="preserve">58.6.Asesoría en innovación empresarial (ej: Estructura organizacional, asociatividad, cooperativismo)
</t>
    </r>
    <r>
      <rPr>
        <sz val="11"/>
        <color rgb="FFC00000"/>
        <rFont val="Calibri"/>
        <family val="2"/>
        <scheme val="minor"/>
      </rPr>
      <t>1.Sí  (Indagar si lo ha utilizado, pregunta 58.6.1)
2. No (Pasar a siguiente servicio)</t>
    </r>
  </si>
  <si>
    <r>
      <t xml:space="preserve">58.7. Asesoría en trámites (ej: Registro empresarial)
</t>
    </r>
    <r>
      <rPr>
        <sz val="11"/>
        <color rgb="FFC00000"/>
        <rFont val="Calibri"/>
        <family val="2"/>
        <scheme val="minor"/>
      </rPr>
      <t>1.Sí  (Indagar si lo ha utilizado, pregunta 58.7.1)
2. No (Pasar a siguiente servicio)</t>
    </r>
  </si>
  <si>
    <r>
      <t xml:space="preserve">58.10. Capacitación para la formulación e implementación de proyectos 
</t>
    </r>
    <r>
      <rPr>
        <sz val="11"/>
        <color rgb="FFC00000"/>
        <rFont val="Calibri"/>
        <family val="2"/>
        <scheme val="minor"/>
      </rPr>
      <t>1.Sí  (Indagar si lo ha utilizado, pregunta 58.10.1.)
2. No (Pasar a siguiente servicio)</t>
    </r>
  </si>
  <si>
    <r>
      <t xml:space="preserve">58.11. Formación para el trabajo y para el emprendimiento
</t>
    </r>
    <r>
      <rPr>
        <sz val="11"/>
        <color rgb="FFC00000"/>
        <rFont val="Calibri"/>
        <family val="2"/>
        <scheme val="minor"/>
      </rPr>
      <t>1.Sí  (Indagar si lo ha utilizado, pregunta 58.11.1)
2. No (Pasar a siguiente servicio)</t>
    </r>
  </si>
  <si>
    <r>
      <t xml:space="preserve">60.1. Capacitación en mejora de productos y servicios
</t>
    </r>
    <r>
      <rPr>
        <sz val="11"/>
        <color rgb="FFFF0000"/>
        <rFont val="Calibri"/>
        <family val="2"/>
        <scheme val="minor"/>
      </rPr>
      <t>1.Sí
2.No</t>
    </r>
  </si>
  <si>
    <r>
      <t xml:space="preserve">60.2. Capacitación y actualización del recurso humano
</t>
    </r>
    <r>
      <rPr>
        <sz val="11"/>
        <color rgb="FFFF0000"/>
        <rFont val="Calibri"/>
        <family val="2"/>
        <scheme val="minor"/>
      </rPr>
      <t>1.Sí
2.No</t>
    </r>
  </si>
  <si>
    <r>
      <t xml:space="preserve">60.3. Asesoría en mercadeo y comercialización
</t>
    </r>
    <r>
      <rPr>
        <sz val="11"/>
        <color rgb="FFFF0000"/>
        <rFont val="Calibri"/>
        <family val="2"/>
        <scheme val="minor"/>
      </rPr>
      <t xml:space="preserve">1.Sí
2.No
</t>
    </r>
  </si>
  <si>
    <r>
      <t xml:space="preserve">60.4. Asesoría en el manejo de nuevos productos informáticos
</t>
    </r>
    <r>
      <rPr>
        <sz val="11"/>
        <color rgb="FFFF0000"/>
        <rFont val="Calibri"/>
        <family val="2"/>
        <scheme val="minor"/>
      </rPr>
      <t>1.Sí
2.No</t>
    </r>
  </si>
  <si>
    <r>
      <t xml:space="preserve">60.5. Asesoría en innovación empresarial
</t>
    </r>
    <r>
      <rPr>
        <sz val="11"/>
        <color rgb="FFFF0000"/>
        <rFont val="Calibri"/>
        <family val="2"/>
        <scheme val="minor"/>
      </rPr>
      <t xml:space="preserve">1.Sí
2.No
</t>
    </r>
  </si>
  <si>
    <r>
      <t xml:space="preserve">60.6. Asesoría en trámites (ej: comercio exterior, patentes, inversión extranjera)}
</t>
    </r>
    <r>
      <rPr>
        <sz val="11"/>
        <color rgb="FFFF0000"/>
        <rFont val="Calibri"/>
        <family val="2"/>
        <scheme val="minor"/>
      </rPr>
      <t xml:space="preserve">1.Sí
2.No
</t>
    </r>
  </si>
  <si>
    <r>
      <t xml:space="preserve">60.7. Participación en ferias, ruedas de negocios y eventos nacionales e internacionales 
</t>
    </r>
    <r>
      <rPr>
        <sz val="11"/>
        <color rgb="FFFF0000"/>
        <rFont val="Calibri"/>
        <family val="2"/>
        <scheme val="minor"/>
      </rPr>
      <t>1.Sí
2.No</t>
    </r>
  </si>
  <si>
    <r>
      <t xml:space="preserve">60.8. Información sobre acceso a financiamiento
</t>
    </r>
    <r>
      <rPr>
        <sz val="11"/>
        <color rgb="FFFF0000"/>
        <rFont val="Calibri"/>
        <family val="2"/>
        <scheme val="minor"/>
      </rPr>
      <t>1.Sí
2.No</t>
    </r>
  </si>
  <si>
    <r>
      <t xml:space="preserve">60.9. Gerencia y capacitación para la formulación e implementación de proyectos empresariales 
</t>
    </r>
    <r>
      <rPr>
        <sz val="11"/>
        <color rgb="FFFF0000"/>
        <rFont val="Calibri"/>
        <family val="2"/>
        <scheme val="minor"/>
      </rPr>
      <t>1.Sí
2.No</t>
    </r>
  </si>
  <si>
    <r>
      <t xml:space="preserve">60.10. Programas de empleo implementados por alguna entidad pública (municipal, departamental o nacional)
</t>
    </r>
    <r>
      <rPr>
        <sz val="11"/>
        <color rgb="FFFF0000"/>
        <rFont val="Calibri"/>
        <family val="2"/>
        <scheme val="minor"/>
      </rPr>
      <t>1.Sí
2.No</t>
    </r>
  </si>
  <si>
    <r>
      <t xml:space="preserve">60.1. Acompañamiento psicosocial 
</t>
    </r>
    <r>
      <rPr>
        <sz val="11"/>
        <color rgb="FFFF0000"/>
        <rFont val="Calibri"/>
        <family val="2"/>
        <scheme val="minor"/>
      </rPr>
      <t xml:space="preserve">1.Sí (Pasar al siguiente servicio)
2.No (Continuar con 60.1.1)
</t>
    </r>
  </si>
  <si>
    <r>
      <t xml:space="preserve">60.2. Formación técnica
</t>
    </r>
    <r>
      <rPr>
        <sz val="11"/>
        <color rgb="FFC00000"/>
        <rFont val="Calibri"/>
        <family val="2"/>
        <scheme val="minor"/>
      </rPr>
      <t>1.Sí (Pasar al siguiente servicio)
2.No (Continuar con 60.2.1)</t>
    </r>
  </si>
  <si>
    <r>
      <t xml:space="preserve">60.3. Comercialización
</t>
    </r>
    <r>
      <rPr>
        <sz val="11"/>
        <color rgb="FFC00000"/>
        <rFont val="Calibri"/>
        <family val="2"/>
        <scheme val="minor"/>
      </rPr>
      <t>1.Sí (Pasar al siguiente servicio)
2.No (Continuar con 60.3.1)</t>
    </r>
  </si>
  <si>
    <r>
      <t xml:space="preserve">60.4. Suministro de activos (maquinaria, insumos y herramientas)
</t>
    </r>
    <r>
      <rPr>
        <sz val="11"/>
        <color rgb="FFFF0000"/>
        <rFont val="Calibri"/>
        <family val="2"/>
        <scheme val="minor"/>
      </rPr>
      <t>1.Sí (Pasar al siguiente servicio)
2.No (Continuar con 60.4.1)</t>
    </r>
  </si>
  <si>
    <t>1.No.  Encuesta.</t>
  </si>
  <si>
    <t>4. Edad</t>
  </si>
  <si>
    <r>
      <t xml:space="preserve">5.Tiene Libreta Militar (aplica sólo para los hombres):
</t>
    </r>
    <r>
      <rPr>
        <b/>
        <sz val="11"/>
        <color theme="5" tint="-0.499984740745262"/>
        <rFont val="Calibri"/>
        <family val="2"/>
        <scheme val="minor"/>
      </rPr>
      <t>1. Sí
2.No</t>
    </r>
  </si>
  <si>
    <r>
      <t xml:space="preserve">20. ¿Usted ha trabajado alguna vez? 
</t>
    </r>
    <r>
      <rPr>
        <b/>
        <sz val="11"/>
        <color theme="5" tint="-0.499984740745262"/>
        <rFont val="Calibri"/>
        <family val="2"/>
        <scheme val="minor"/>
      </rPr>
      <t>1. Sí
2. No</t>
    </r>
  </si>
  <si>
    <r>
      <t xml:space="preserve">20.1. ¿En cuál de las siguientes actividades dedicó la mayoría de su tiempo la última semana? 
</t>
    </r>
    <r>
      <rPr>
        <b/>
        <sz val="11"/>
        <color theme="5" tint="-0.499984740745262"/>
        <rFont val="Calibri"/>
        <family val="2"/>
        <scheme val="minor"/>
      </rPr>
      <t xml:space="preserve">1. Trabajar  </t>
    </r>
    <r>
      <rPr>
        <b/>
        <sz val="11"/>
        <color rgb="FFFF0000"/>
        <rFont val="Calibri"/>
        <family val="2"/>
        <scheme val="minor"/>
      </rPr>
      <t>(Pasar 31)</t>
    </r>
    <r>
      <rPr>
        <b/>
        <sz val="11"/>
        <color theme="5" tint="-0.499984740745262"/>
        <rFont val="Calibri"/>
        <family val="2"/>
        <scheme val="minor"/>
      </rPr>
      <t xml:space="preserve">
2. Buscar trabajo </t>
    </r>
    <r>
      <rPr>
        <b/>
        <sz val="11"/>
        <color rgb="FFFF0000"/>
        <rFont val="Calibri"/>
        <family val="2"/>
        <scheme val="minor"/>
      </rPr>
      <t>(Continuar con 21)</t>
    </r>
    <r>
      <rPr>
        <b/>
        <sz val="11"/>
        <color theme="5" tint="-0.499984740745262"/>
        <rFont val="Calibri"/>
        <family val="2"/>
        <scheme val="minor"/>
      </rPr>
      <t xml:space="preserve">
3. Estudiar </t>
    </r>
    <r>
      <rPr>
        <b/>
        <sz val="11"/>
        <color rgb="FFFF0000"/>
        <rFont val="Calibri"/>
        <family val="2"/>
        <scheme val="minor"/>
      </rPr>
      <t>(Continuar con 21)</t>
    </r>
    <r>
      <rPr>
        <b/>
        <sz val="11"/>
        <color theme="5" tint="-0.499984740745262"/>
        <rFont val="Calibri"/>
        <family val="2"/>
        <scheme val="minor"/>
      </rPr>
      <t xml:space="preserve">
4. Tengo negocio propio </t>
    </r>
    <r>
      <rPr>
        <b/>
        <sz val="11"/>
        <color rgb="FFFF0000"/>
        <rFont val="Calibri"/>
        <family val="2"/>
        <scheme val="minor"/>
      </rPr>
      <t>(Pasar 31)</t>
    </r>
    <r>
      <rPr>
        <b/>
        <sz val="11"/>
        <color theme="5" tint="-0.499984740745262"/>
        <rFont val="Calibri"/>
        <family val="2"/>
        <scheme val="minor"/>
      </rPr>
      <t xml:space="preserve">
5. Oficios del hogar </t>
    </r>
    <r>
      <rPr>
        <b/>
        <sz val="11"/>
        <color rgb="FFFF0000"/>
        <rFont val="Calibri"/>
        <family val="2"/>
        <scheme val="minor"/>
      </rPr>
      <t>(Continuar con 21)</t>
    </r>
    <r>
      <rPr>
        <b/>
        <sz val="11"/>
        <color theme="5" tint="-0.499984740745262"/>
        <rFont val="Calibri"/>
        <family val="2"/>
        <scheme val="minor"/>
      </rPr>
      <t xml:space="preserve">
6. Labores de cuidado (adulto mayor, hijos pequeños, personas en condición de discapacidad) </t>
    </r>
    <r>
      <rPr>
        <b/>
        <sz val="11"/>
        <color rgb="FFFF0000"/>
        <rFont val="Calibri"/>
        <family val="2"/>
        <scheme val="minor"/>
      </rPr>
      <t>(Continuar con 21)</t>
    </r>
    <r>
      <rPr>
        <b/>
        <sz val="11"/>
        <color theme="5" tint="-0.499984740745262"/>
        <rFont val="Calibri"/>
        <family val="2"/>
        <scheme val="minor"/>
      </rPr>
      <t xml:space="preserve">
7. Incapacitado permamentemente para trabajar </t>
    </r>
    <r>
      <rPr>
        <b/>
        <sz val="11"/>
        <color rgb="FFFF0000"/>
        <rFont val="Calibri"/>
        <family val="2"/>
        <scheme val="minor"/>
      </rPr>
      <t>(Pasar 31)</t>
    </r>
    <r>
      <rPr>
        <b/>
        <sz val="11"/>
        <color theme="5" tint="-0.499984740745262"/>
        <rFont val="Calibri"/>
        <family val="2"/>
        <scheme val="minor"/>
      </rPr>
      <t xml:space="preserve">
8. Otro </t>
    </r>
    <r>
      <rPr>
        <b/>
        <sz val="11"/>
        <color rgb="FFFF0000"/>
        <rFont val="Calibri"/>
        <family val="2"/>
        <scheme val="minor"/>
      </rPr>
      <t>(Continuar con 20.1)</t>
    </r>
  </si>
  <si>
    <t>20.1..1. ¿Cuá?</t>
  </si>
  <si>
    <r>
      <t xml:space="preserve">37.2. ¿Cuál programa?
</t>
    </r>
    <r>
      <rPr>
        <b/>
        <sz val="11"/>
        <color rgb="FFFF0000"/>
        <rFont val="Calibri"/>
        <family val="2"/>
        <scheme val="minor"/>
      </rPr>
      <t>Aplica úniamente para las personas que en la pregunta 37 marcaron la opción 4 o 5</t>
    </r>
  </si>
  <si>
    <r>
      <t>41. ¿Mencione cuáles han sido los oficios o labores que usted ha desempeñado</t>
    </r>
    <r>
      <rPr>
        <b/>
        <sz val="11"/>
        <color rgb="FFFF0000"/>
        <rFont val="Calibri"/>
        <family val="2"/>
        <scheme val="minor"/>
      </rPr>
      <t xml:space="preserve"> como independiente</t>
    </r>
    <r>
      <rPr>
        <b/>
        <sz val="11"/>
        <color theme="1"/>
        <rFont val="Calibri"/>
        <family val="2"/>
        <scheme val="minor"/>
      </rPr>
      <t xml:space="preserve"> desde que inició su experiencia laboral, especificando el tiempo en número de meses?</t>
    </r>
  </si>
  <si>
    <r>
      <t>40.. ¿Mencione cuáles han sido los oficios o labores que usted ha desempeñado como</t>
    </r>
    <r>
      <rPr>
        <b/>
        <sz val="11"/>
        <color theme="5" tint="-0.499984740745262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empleado</t>
    </r>
    <r>
      <rPr>
        <b/>
        <sz val="11"/>
        <color theme="1"/>
        <rFont val="Calibri"/>
        <family val="2"/>
        <scheme val="minor"/>
      </rPr>
      <t xml:space="preserve"> desde que inició su experiencia laboral, especificando el tiempo en número de meses?
</t>
    </r>
  </si>
  <si>
    <r>
      <t xml:space="preserve">IV.  EMPRENDIMIENTO 
</t>
    </r>
    <r>
      <rPr>
        <b/>
        <sz val="11"/>
        <color rgb="FFFF0000"/>
        <rFont val="Calibri"/>
        <family val="2"/>
        <scheme val="minor"/>
      </rPr>
      <t>Es módulo se aplica únicamente a las personas que en la pregunta 20.1 seleccionaron la opcción tengo mi propio negocio.</t>
    </r>
  </si>
  <si>
    <r>
      <t xml:space="preserve">6. Tipo de vivienda:
</t>
    </r>
    <r>
      <rPr>
        <b/>
        <sz val="11"/>
        <color rgb="FFC00000"/>
        <rFont val="Calibri"/>
        <family val="2"/>
        <scheme val="minor"/>
      </rPr>
      <t xml:space="preserve">1. Casa
2.Apartamento
3. Cuarto en inquilinato
4.Cuarto (s) en otro tipo de estructura
5.Vivienda indígena
6.Otra vivienda (carpa, vagón, embarcación, cueva, refugio natural, etc.)
</t>
    </r>
  </si>
  <si>
    <r>
      <t xml:space="preserve">8. Usted se considera:
</t>
    </r>
    <r>
      <rPr>
        <b/>
        <sz val="11"/>
        <color theme="5" tint="-0.499984740745262"/>
        <rFont val="Calibri"/>
        <family val="2"/>
        <scheme val="minor"/>
      </rPr>
      <t>1. Indígena
2. ROM o Gitano
3. Raizal del Archipiélago
4. Palenquero
5. Negro, Mulato (afrodescendiente)
6. Ninguno de los anteriores</t>
    </r>
  </si>
  <si>
    <r>
      <t xml:space="preserve">10. Cuántas de:
</t>
    </r>
    <r>
      <rPr>
        <b/>
        <sz val="11"/>
        <color rgb="FFC00000"/>
        <rFont val="Calibri"/>
        <family val="2"/>
        <scheme val="minor"/>
      </rPr>
      <t>1. 0 a 3 años
2. 4 a 6 años
3. 7 a 64 años
4. 65 años y más</t>
    </r>
  </si>
  <si>
    <r>
      <t xml:space="preserve">11. Su posición en el hogar es:
</t>
    </r>
    <r>
      <rPr>
        <b/>
        <sz val="11"/>
        <color theme="5" tint="-0.499984740745262"/>
        <rFont val="Calibri"/>
        <family val="2"/>
        <scheme val="minor"/>
      </rPr>
      <t>1. Jefe (a)
2. Cónyuge
3. Hijo, hijastro (a)
4. Otro (a) pariente del jefe</t>
    </r>
  </si>
  <si>
    <r>
      <t xml:space="preserve">12. Usted actualmente está:
</t>
    </r>
    <r>
      <rPr>
        <b/>
        <sz val="11"/>
        <color theme="5" tint="-0.499984740745262"/>
        <rFont val="Calibri"/>
        <family val="2"/>
        <scheme val="minor"/>
      </rPr>
      <t xml:space="preserve">1. En unión libre
2. Casado (a)
3. Separado(a) o divorciado (a)
4. Viudo (a)
5. Soltero (a)
</t>
    </r>
  </si>
  <si>
    <r>
      <t xml:space="preserve">Ahora se le preguntará acerca de las capacidades y habilidades para realizar algunas actividades de la vida cotidiana que pueden verse afectadas por dificultades físicas o mentales.
</t>
    </r>
    <r>
      <rPr>
        <b/>
        <sz val="11"/>
        <color theme="5" tint="-0.499984740745262"/>
        <rFont val="Calibri"/>
        <family val="2"/>
        <scheme val="minor"/>
      </rPr>
      <t xml:space="preserve">
15. Dada su condición física y mental, y sin ningún tipo de ayuda, ¿usted puede:</t>
    </r>
  </si>
  <si>
    <r>
      <t xml:space="preserve">15.1. Oír la voz o los sonidos?
</t>
    </r>
    <r>
      <rPr>
        <b/>
        <sz val="11"/>
        <color theme="5" tint="-0.499984740745262"/>
        <rFont val="Calibri"/>
        <family val="2"/>
        <scheme val="minor"/>
      </rPr>
      <t>1. No puede hacerlo
2. Sí, con mucha difultad
3. Sí, con alguna dificultad
4. Sin ninguna dificultad</t>
    </r>
    <r>
      <rPr>
        <b/>
        <sz val="11"/>
        <color theme="1"/>
        <rFont val="Calibri"/>
        <family val="2"/>
        <scheme val="minor"/>
      </rPr>
      <t xml:space="preserve">
 </t>
    </r>
  </si>
  <si>
    <r>
      <t xml:space="preserve"> 15.2. Hablar o conversar?
</t>
    </r>
    <r>
      <rPr>
        <b/>
        <sz val="11"/>
        <color theme="5" tint="-0.499984740745262"/>
        <rFont val="Calibri"/>
        <family val="2"/>
        <scheme val="minor"/>
      </rPr>
      <t>1. No puede hacerlo
2. Sí, con mucha difultad
3. Sí, con alguna dificultad
4. Sin ninguna dificultad</t>
    </r>
  </si>
  <si>
    <r>
      <t xml:space="preserve">15.3. Ver de cerca, de lejos o alrededor?
</t>
    </r>
    <r>
      <rPr>
        <b/>
        <sz val="11"/>
        <color theme="5" tint="-0.499984740745262"/>
        <rFont val="Calibri"/>
        <family val="2"/>
        <scheme val="minor"/>
      </rPr>
      <t>1. No puede hacerlo
2. Sí, con mucha difultad
3. Sí, con alguna dificultad
4. Sin ninguna dificultad</t>
    </r>
  </si>
  <si>
    <r>
      <t xml:space="preserve">15.4. Mover el cuerpo, caminar o subir y bajar escaleras?
</t>
    </r>
    <r>
      <rPr>
        <b/>
        <sz val="11"/>
        <color theme="5" tint="-0.499984740745262"/>
        <rFont val="Calibri"/>
        <family val="2"/>
        <scheme val="minor"/>
      </rPr>
      <t>1. No puede hacerlo
2. Sí, con mucha difultad
3. Sí, con alguna dificultad
4. Sin ninguna dificultad</t>
    </r>
  </si>
  <si>
    <r>
      <t xml:space="preserve">15.5. Agarrar o mover objetos con las manos?
</t>
    </r>
    <r>
      <rPr>
        <b/>
        <sz val="11"/>
        <color theme="5" tint="-0.499984740745262"/>
        <rFont val="Calibri"/>
        <family val="2"/>
        <scheme val="minor"/>
      </rPr>
      <t>1. No puede hacerlo
2. Sí, con mucha difultad
3. Sí, con alguna dificultad
4. Sin ninguna dificultad</t>
    </r>
  </si>
  <si>
    <r>
      <t xml:space="preserve">15.6. Entender, aprender, recordar o tomar decisiones por sí mismo(a)?
</t>
    </r>
    <r>
      <rPr>
        <b/>
        <sz val="11"/>
        <color theme="5" tint="-0.499984740745262"/>
        <rFont val="Calibri"/>
        <family val="2"/>
        <scheme val="minor"/>
      </rPr>
      <t>1. No puede hacerlo
2. Sí, con mucha difultad
3. Sí, con alguna dificultad
4. Sin ninguna dificultad</t>
    </r>
  </si>
  <si>
    <r>
      <t xml:space="preserve">15.7. Comer, vestirse o bañarse por sí mismo(a)?
</t>
    </r>
    <r>
      <rPr>
        <b/>
        <sz val="11"/>
        <color theme="5" tint="-0.499984740745262"/>
        <rFont val="Calibri"/>
        <family val="2"/>
        <scheme val="minor"/>
      </rPr>
      <t>1. No puede hacerlo
2. Sí, con mucha difultad
3. Sí, con alguna dificultad
4. Sin ninguna dificultad</t>
    </r>
  </si>
  <si>
    <r>
      <t xml:space="preserve">15.8. Relacionarse o interactuar con las demás personas?
</t>
    </r>
    <r>
      <rPr>
        <b/>
        <sz val="11"/>
        <color theme="5" tint="-0.499984740745262"/>
        <rFont val="Calibri"/>
        <family val="2"/>
        <scheme val="minor"/>
      </rPr>
      <t>1. No puede hacerlo
2. Sí, con mucha difultad
3. Sí, con alguna dificultad
4. Sin ninguna dificultad</t>
    </r>
  </si>
  <si>
    <r>
      <t xml:space="preserve">15.9. Hacer las actividades diarias sin presentar problemas cardiacos, respiratorios?
</t>
    </r>
    <r>
      <rPr>
        <b/>
        <sz val="11"/>
        <color theme="5" tint="-0.499984740745262"/>
        <rFont val="Calibri"/>
        <family val="2"/>
        <scheme val="minor"/>
      </rPr>
      <t>1. No puede hacerlo
2. Sí, con mucha difultad
3. Sí, con alguna dificultad
4. Sin ninguna dificultad</t>
    </r>
  </si>
  <si>
    <t>16. De las dificultades anteriores, ¿cuál es la que más afecta su desempeño diario?</t>
  </si>
  <si>
    <t>17. Para esta dificultad usted utiliza de manera permanente:</t>
  </si>
  <si>
    <r>
      <t xml:space="preserve">17.2 Ayuda de otras personas?      </t>
    </r>
    <r>
      <rPr>
        <b/>
        <sz val="11"/>
        <color theme="5" tint="-0.499984740745262"/>
        <rFont val="Calibri"/>
        <family val="2"/>
        <scheme val="minor"/>
      </rPr>
      <t>(Si señala sí, continuar con pregunta 19</t>
    </r>
    <r>
      <rPr>
        <b/>
        <sz val="11"/>
        <color theme="1"/>
        <rFont val="Calibri"/>
        <family val="2"/>
        <scheme val="minor"/>
      </rPr>
      <t>)
1. Sí
2. No</t>
    </r>
  </si>
  <si>
    <r>
      <t xml:space="preserve">17.3. Medicamentos o terapias?     </t>
    </r>
    <r>
      <rPr>
        <b/>
        <sz val="11"/>
        <color theme="5" tint="-0.499984740745262"/>
        <rFont val="Calibri"/>
        <family val="2"/>
        <scheme val="minor"/>
      </rPr>
      <t>(Pasar pregunta 20)</t>
    </r>
    <r>
      <rPr>
        <b/>
        <sz val="11"/>
        <color theme="1"/>
        <rFont val="Calibri"/>
        <family val="2"/>
        <scheme val="minor"/>
      </rPr>
      <t xml:space="preserve">
1. Sí
2. No</t>
    </r>
  </si>
  <si>
    <r>
      <t xml:space="preserve">17.4. Prácticas de medicina ancestral?      </t>
    </r>
    <r>
      <rPr>
        <b/>
        <sz val="11"/>
        <color theme="5" tint="-0.499984740745262"/>
        <rFont val="Calibri"/>
        <family val="2"/>
        <scheme val="minor"/>
      </rPr>
      <t xml:space="preserve"> (Pasar pregunta 20)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theme="5" tint="-0.499984740745262"/>
        <rFont val="Calibri"/>
        <family val="2"/>
        <scheme val="minor"/>
      </rPr>
      <t>1. Sí
2. No</t>
    </r>
  </si>
  <si>
    <r>
      <t xml:space="preserve">18. ¿Quién se ocupa principalmente de su cuidado?
</t>
    </r>
    <r>
      <rPr>
        <b/>
        <sz val="11"/>
        <color theme="5" tint="-0.499984740745262"/>
        <rFont val="Calibri"/>
        <family val="2"/>
        <scheme val="minor"/>
      </rPr>
      <t xml:space="preserve">1. Una persona del hogar
2. Una persona de otro hogar no remunerada
3. Una persona de otro hogar remunerada
4. Permanece solo
5. No requiere cuidado
</t>
    </r>
  </si>
  <si>
    <r>
      <t xml:space="preserve">19. ¿Esta persona tuvo que dejar  de trabajar para dedicarse a su cuidado?
</t>
    </r>
    <r>
      <rPr>
        <b/>
        <sz val="11"/>
        <color theme="5" tint="-0.499984740745262"/>
        <rFont val="Calibri"/>
        <family val="2"/>
        <scheme val="minor"/>
      </rPr>
      <t>1. Sí
2. No</t>
    </r>
  </si>
  <si>
    <r>
      <t xml:space="preserve">3.1. </t>
    </r>
    <r>
      <rPr>
        <b/>
        <sz val="11"/>
        <color theme="5" tint="-0.499984740745262"/>
        <rFont val="Calibri"/>
        <family val="2"/>
        <scheme val="minor"/>
      </rPr>
      <t xml:space="preserve">¿Cuál?_____________ </t>
    </r>
  </si>
  <si>
    <r>
      <t xml:space="preserve">3. Usted se reconoce como: 
</t>
    </r>
    <r>
      <rPr>
        <b/>
        <sz val="11"/>
        <color theme="5" tint="-0.499984740745262"/>
        <rFont val="Calibri"/>
        <family val="2"/>
        <scheme val="minor"/>
      </rPr>
      <t xml:space="preserve">1. Hombre
2.Mujer
3. Hombre trans 
4. Mujer trans. 
Otro  
</t>
    </r>
  </si>
  <si>
    <r>
      <t xml:space="preserve">7. ¿Está adiliado a SISBEN?
</t>
    </r>
    <r>
      <rPr>
        <b/>
        <sz val="11"/>
        <color theme="5" tint="-0.499984740745262"/>
        <rFont val="Calibri"/>
        <family val="2"/>
        <scheme val="minor"/>
      </rPr>
      <t>1. Sí
2. No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theme="5" tint="-0.499984740745262"/>
        <rFont val="Calibri"/>
        <family val="2"/>
        <scheme val="minor"/>
      </rPr>
      <t>3.NA</t>
    </r>
  </si>
  <si>
    <r>
      <t xml:space="preserve">9. Usted tiene personas a cargo
</t>
    </r>
    <r>
      <rPr>
        <b/>
        <sz val="11"/>
        <color theme="5" tint="-0.499984740745262"/>
        <rFont val="Calibri"/>
        <family val="2"/>
        <scheme val="minor"/>
      </rPr>
      <t>1. Sí Continuar con 11.1
2. No Pasar a pregunta 12</t>
    </r>
  </si>
  <si>
    <t xml:space="preserve">14. Cuántas personas aportan económicamente al sostenimiento del hogar
________
</t>
  </si>
  <si>
    <t>13. Total número de personas en su hogar
___________</t>
  </si>
  <si>
    <r>
      <t xml:space="preserve">17.1. Gafas, lentes, lupas, implantes cocleares, bastones, silla de ruedas, entre otras? </t>
    </r>
    <r>
      <rPr>
        <b/>
        <sz val="11"/>
        <color theme="5" tint="-0.499984740745262"/>
        <rFont val="Calibri"/>
        <family val="2"/>
        <scheme val="minor"/>
      </rPr>
      <t>(Pasar pregunta 20)</t>
    </r>
    <r>
      <rPr>
        <b/>
        <sz val="11"/>
        <color theme="1"/>
        <rFont val="Calibri"/>
        <family val="2"/>
        <scheme val="minor"/>
      </rPr>
      <t xml:space="preserve">
1. Sí
2. No</t>
    </r>
  </si>
  <si>
    <r>
      <t xml:space="preserve">27.3. ¿Usted se ha sentido discriminada por ser mujer en algún proceso de selección para algún cargo?  </t>
    </r>
    <r>
      <rPr>
        <b/>
        <sz val="11"/>
        <color rgb="FFFF0000"/>
        <rFont val="Calibri"/>
        <family val="2"/>
        <scheme val="minor"/>
      </rPr>
      <t>(Se aplica est pregunta si en pregunta 2, se marcó la opción 2)
1. Sí
2. No</t>
    </r>
  </si>
  <si>
    <r>
      <t xml:space="preserve">27.2. ¿Usted se ha sentido discriminada al momento de postularse a alguna vacante de trabajo por ser mujer? </t>
    </r>
    <r>
      <rPr>
        <b/>
        <sz val="11"/>
        <color rgb="FFFF0000"/>
        <rFont val="Calibri"/>
        <family val="2"/>
        <scheme val="minor"/>
      </rPr>
      <t>(Se aplica est pregunta si en pregunta 2, se marcó la opción 2)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1. Sí
2. No</t>
    </r>
  </si>
  <si>
    <r>
      <t xml:space="preserve">28. ¿Para mantenerse económicamente, cuál es la principal fuente de ingresos para su sostenimiento? 
</t>
    </r>
    <r>
      <rPr>
        <b/>
        <sz val="11"/>
        <color rgb="FFFF0000"/>
        <rFont val="Calibri"/>
        <family val="2"/>
        <scheme val="minor"/>
      </rPr>
      <t xml:space="preserve">1. Negocio propio
2.Ocupación al menos tres (3) días a la semana y/o por horas
3. Conyúge 
4. Otros familiares
5. Apoyo estatal   
6. Otro </t>
    </r>
  </si>
  <si>
    <r>
      <t xml:space="preserve">35.2. En los trabajos que ha realizado ha recibido discriminación laboral:
</t>
    </r>
    <r>
      <rPr>
        <b/>
        <sz val="11"/>
        <color rgb="FFFF0000"/>
        <rFont val="Calibri"/>
        <family val="2"/>
        <scheme val="minor"/>
      </rPr>
      <t>1. Sí Continuar con 35.3
2.No Pasar a 35.4.1</t>
    </r>
  </si>
  <si>
    <r>
      <t xml:space="preserve">35.3. Qué tipo de discriminación: 
</t>
    </r>
    <r>
      <rPr>
        <b/>
        <sz val="11"/>
        <color rgb="FFFF0000"/>
        <rFont val="Calibri"/>
        <family val="2"/>
        <scheme val="minor"/>
      </rPr>
      <t xml:space="preserve">1. Religión o creencia
2. Raza/Color
3. Origen étnico o nacional
4. Edad
5. Orientación sexual e identidad de género
6. Discapacidad
7. Embarazo
8. Política o ideológica
</t>
    </r>
    <r>
      <rPr>
        <b/>
        <sz val="11"/>
        <color theme="1"/>
        <rFont val="Calibri"/>
        <family val="2"/>
        <scheme val="minor"/>
      </rPr>
      <t xml:space="preserve">
</t>
    </r>
  </si>
  <si>
    <t>35.4. En los trabajos que ha realizado:</t>
  </si>
  <si>
    <r>
      <t xml:space="preserve">35.4.1 Ha experimentado discriminación de genero en el lugar de trabajo? 
</t>
    </r>
    <r>
      <rPr>
        <b/>
        <sz val="11"/>
        <color rgb="FFFF0000"/>
        <rFont val="Calibri"/>
        <family val="2"/>
        <scheme val="minor"/>
      </rPr>
      <t>1. Sí
2.No</t>
    </r>
  </si>
  <si>
    <r>
      <t xml:space="preserve">35.4.2 Mi supervisor considera el género al delegar la asignación de trabajo
</t>
    </r>
    <r>
      <rPr>
        <b/>
        <sz val="11"/>
        <color rgb="FFFF0000"/>
        <rFont val="Calibri"/>
        <family val="2"/>
        <scheme val="minor"/>
      </rPr>
      <t>1. Sí
2.No</t>
    </r>
  </si>
  <si>
    <r>
      <t xml:space="preserve">35.4.3 Mi género influye en mi profesión
</t>
    </r>
    <r>
      <rPr>
        <b/>
        <sz val="11"/>
        <color rgb="FFFF0000"/>
        <rFont val="Calibri"/>
        <family val="2"/>
        <scheme val="minor"/>
      </rPr>
      <t>1. Sí
2.No</t>
    </r>
  </si>
  <si>
    <r>
      <t xml:space="preserve">35.4.4 Los compañeros me han tratado de manera diferente debido a mi género.
</t>
    </r>
    <r>
      <rPr>
        <b/>
        <sz val="11"/>
        <color rgb="FFFF0000"/>
        <rFont val="Calibri"/>
        <family val="2"/>
        <scheme val="minor"/>
      </rPr>
      <t>1. Sí
2.No</t>
    </r>
  </si>
  <si>
    <r>
      <t xml:space="preserve">2. Sexo al nacer:
</t>
    </r>
    <r>
      <rPr>
        <b/>
        <sz val="11"/>
        <color theme="5" tint="-0.499984740745262"/>
        <rFont val="Calibri"/>
        <family val="2"/>
        <scheme val="minor"/>
      </rPr>
      <t>1. Hombre
2.Mujer</t>
    </r>
  </si>
  <si>
    <r>
      <t xml:space="preserve">3.2.1 </t>
    </r>
    <r>
      <rPr>
        <b/>
        <sz val="11"/>
        <color theme="5" tint="-0.499984740745262"/>
        <rFont val="Calibri"/>
        <family val="2"/>
        <scheme val="minor"/>
      </rPr>
      <t>¿Cuál? _____________</t>
    </r>
  </si>
  <si>
    <r>
      <t xml:space="preserve">3.2. Usted siente atracción sexual o romántica por: 
</t>
    </r>
    <r>
      <rPr>
        <b/>
        <sz val="11"/>
        <color theme="5" tint="-0.499984740745262"/>
        <rFont val="Calibri"/>
        <family val="2"/>
        <scheme val="minor"/>
      </rPr>
      <t xml:space="preserve">1. Hombres
2. Mujeres 
3. Ambos sexos 
4. Otra </t>
    </r>
  </si>
  <si>
    <r>
      <t xml:space="preserve">27. ¿A traves de cuál de los siguientes medios realizó trámites para cambiar de trabajo o buscar un nuevo empleo?
</t>
    </r>
    <r>
      <rPr>
        <b/>
        <sz val="11"/>
        <color rgb="FFFF0000"/>
        <rFont val="Calibri"/>
        <family val="2"/>
        <scheme val="minor"/>
      </rPr>
      <t>1. Familiares y/o amigos
2. Servicio Público de Empelo (Alcaldías, Cajas de Compensación Familiar, SENA)
3. Internet
4. Anuncios de prensa
5.Todos
6. ¿Cuál? (Continuar con 27.1)</t>
    </r>
    <r>
      <rPr>
        <b/>
        <sz val="11"/>
        <color theme="5" tint="-0.499984740745262"/>
        <rFont val="Calibri"/>
        <family val="2"/>
        <scheme val="minor"/>
      </rPr>
      <t xml:space="preserve">
</t>
    </r>
  </si>
  <si>
    <t>2. 4 a 6 años</t>
  </si>
  <si>
    <t>1. 0 a 3 años</t>
  </si>
  <si>
    <t>2. 7 a 64 años</t>
  </si>
  <si>
    <t>4. 65 años y más</t>
  </si>
  <si>
    <t>.</t>
  </si>
  <si>
    <t>no ha actualizado su hoja de vida</t>
  </si>
  <si>
    <t>no tiene intencion de empezar un negocio propio</t>
  </si>
  <si>
    <t>Sucre</t>
  </si>
  <si>
    <t> Técnico Laboral en seguridad Ocupacional</t>
  </si>
  <si>
    <t>Auxiliar SISO</t>
  </si>
  <si>
    <t>Enfermería</t>
  </si>
  <si>
    <t>Galpon de ganillas ponedoras</t>
  </si>
  <si>
    <t>Gobernanción de Sucre</t>
  </si>
  <si>
    <t>NS/NR</t>
  </si>
  <si>
    <t>Ovejas</t>
  </si>
  <si>
    <t>Especies menores y ganadería</t>
  </si>
  <si>
    <t>no vio oportunidades de conseguir uno</t>
  </si>
  <si>
    <t>por falta de garantias</t>
  </si>
  <si>
    <t>Asignación mensual</t>
  </si>
  <si>
    <t>Estado Colombiano</t>
  </si>
  <si>
    <t>Promotor</t>
  </si>
  <si>
    <t>divulgación y promocion de los acuerdo de PAZ</t>
  </si>
  <si>
    <t>Interaccion con las personas</t>
  </si>
  <si>
    <t>Agropecuarios</t>
  </si>
  <si>
    <t>Agricultura, ganaderia,manejo de especies menores</t>
  </si>
  <si>
    <t>conducción</t>
  </si>
  <si>
    <t>Manejo de maquinaria pesada</t>
  </si>
  <si>
    <t>Finca</t>
  </si>
  <si>
    <t>Jornalero</t>
  </si>
  <si>
    <t>Oficios Varios del campo</t>
  </si>
  <si>
    <t>oficios del campo</t>
  </si>
  <si>
    <t>vendedor ambulante</t>
  </si>
  <si>
    <t>venta de productos al por menor</t>
  </si>
  <si>
    <t>Interaccion con las personas; manejo de dinero</t>
  </si>
  <si>
    <t>operador de maquinaria pesada</t>
  </si>
  <si>
    <t>Tecnico en manejo de maquinaria pesada</t>
  </si>
  <si>
    <t>Idioma</t>
  </si>
  <si>
    <t>Ganaderia</t>
  </si>
  <si>
    <r>
      <t xml:space="preserve">49. ¿Cuánto tiempo lleva su negocio?
</t>
    </r>
    <r>
      <rPr>
        <b/>
        <sz val="11"/>
        <color theme="5" tint="-0.499984740745262"/>
        <rFont val="Calibri"/>
        <family val="2"/>
        <scheme val="minor"/>
      </rPr>
      <t>1. Menos de un (1) año
2. Entre 1 y 3 años
3. Más de 3 años
4. Más de 5 años</t>
    </r>
  </si>
  <si>
    <t>Colectivo</t>
  </si>
  <si>
    <t>ONU</t>
  </si>
  <si>
    <t>Fondo Multidonande</t>
  </si>
  <si>
    <t>curso de medio ambiente</t>
  </si>
  <si>
    <t>ya lo ha recibido</t>
  </si>
  <si>
    <t>Obrero</t>
  </si>
  <si>
    <t>cuidado e identificacion de tipos de flores</t>
  </si>
  <si>
    <t>vivero de Flores</t>
  </si>
  <si>
    <t>Agricultos; Ganadero; Herrero, Mecanico de Motos</t>
  </si>
  <si>
    <t>Siembre y cosecha de cultivos; Cría de animales; herreria; mecanica</t>
  </si>
  <si>
    <t>72; 72; 12;24</t>
  </si>
  <si>
    <t>Mecanico de motocicletas</t>
  </si>
  <si>
    <t>Conocimiento en mecanica</t>
  </si>
  <si>
    <t>Herrería, Mecanica de Motos</t>
  </si>
  <si>
    <t>Agropecuario; Herreria; Mecanica de motos</t>
  </si>
  <si>
    <t>4;4;1;1</t>
  </si>
  <si>
    <t>1;5;6</t>
  </si>
  <si>
    <t>No lo considera necesario</t>
  </si>
  <si>
    <t>tiempo</t>
  </si>
  <si>
    <t>dice conocer su mercado</t>
  </si>
  <si>
    <t>Cria de animales</t>
  </si>
  <si>
    <t>Cuidado de los cultivos; manejo del ganado; tipo de soldaduras y materiales; atencion al publico</t>
  </si>
  <si>
    <t>Cuidado de animales; tasacion del valor del ganado</t>
  </si>
  <si>
    <t>Ganaderia y cria de especies menore</t>
  </si>
  <si>
    <t>SENA</t>
  </si>
  <si>
    <t>Enfermedades cronicas</t>
  </si>
  <si>
    <t>Ganederías</t>
  </si>
  <si>
    <t>ARN</t>
  </si>
  <si>
    <t>Programa de Reincorporados</t>
  </si>
  <si>
    <t>Edad y enfermedades</t>
  </si>
  <si>
    <t>problemas de salud</t>
  </si>
  <si>
    <t>Gestionar ayuda internacional</t>
  </si>
  <si>
    <t>Pedagogía; Ganaderia y cría de especies menores</t>
  </si>
  <si>
    <t>Administrador de Finca; Ganadero</t>
  </si>
  <si>
    <t>Conocimientos en todo lo relacionado al campo siembra y cuidado de animales</t>
  </si>
  <si>
    <t>Agropecuario</t>
  </si>
  <si>
    <t>cria de animales para doble proposito</t>
  </si>
  <si>
    <t>Ganadero</t>
  </si>
  <si>
    <t xml:space="preserve">Conocimientos en cuidado de bestias </t>
  </si>
  <si>
    <t>conducción; Maquinaria pesada</t>
  </si>
  <si>
    <t>Capital Semilla</t>
  </si>
  <si>
    <t>siembra y cosecha</t>
  </si>
  <si>
    <t>precios de ganados</t>
  </si>
  <si>
    <t>conocimiento en cuidado y venta de bestias</t>
  </si>
  <si>
    <t>Zapateria; Mecanica de motos</t>
  </si>
  <si>
    <t>por falta de gestion</t>
  </si>
  <si>
    <t>Labores del campo y ganaderia</t>
  </si>
  <si>
    <t>mantenimiento de la tierra y cria de vestias</t>
  </si>
  <si>
    <t>Apicultura; Ganadería y cría de especies menores</t>
  </si>
  <si>
    <t>Ganaderia Avanzada</t>
  </si>
  <si>
    <t>Reciclaje</t>
  </si>
  <si>
    <t>Celador; Clasificador de materiales; Manejo de maquinaria pesada</t>
  </si>
  <si>
    <t>Clasificar materiales reciclados; manejar prensadora</t>
  </si>
  <si>
    <t>Oficios Varios</t>
  </si>
  <si>
    <t>Labores del campo; avicultura; piscicultura</t>
  </si>
  <si>
    <t>Crianza de pollos; cultivo de peces; siembra y cultivo de cosechas</t>
  </si>
  <si>
    <t>Aves de corral</t>
  </si>
  <si>
    <t>Cría de aves de corral y pisicultura</t>
  </si>
  <si>
    <t>Bodega; Finca</t>
  </si>
  <si>
    <t>Vendedor; Jornalero</t>
  </si>
  <si>
    <t>Venta de Productos; oficios del campo</t>
  </si>
  <si>
    <t>Venta; atencion al publico; manejo de la tierra</t>
  </si>
  <si>
    <t>3;48</t>
  </si>
  <si>
    <t>Comercialización; Ganaderia y cria de especies menores</t>
  </si>
  <si>
    <t>Agricultor</t>
  </si>
  <si>
    <t>manejo agropecuario</t>
  </si>
  <si>
    <t>Labores de campo</t>
  </si>
  <si>
    <t>mantenimiento de la tierra; siembre y cosecha</t>
  </si>
  <si>
    <t>ninguno</t>
  </si>
  <si>
    <t>Administrador</t>
  </si>
  <si>
    <t>Administración</t>
  </si>
  <si>
    <t>Corporacion Caribe</t>
  </si>
  <si>
    <t>por dedicarse al hogar</t>
  </si>
  <si>
    <t>Una casa de familia</t>
  </si>
  <si>
    <t>Niñera y oficios varios</t>
  </si>
  <si>
    <t>atencion a infante</t>
  </si>
  <si>
    <t>atencion a infante, oficios varios en el hogar</t>
  </si>
  <si>
    <t>Agricultora</t>
  </si>
  <si>
    <t>Sembrar; fumingar; cosechar</t>
  </si>
  <si>
    <t>Ordeño de vacas</t>
  </si>
  <si>
    <t>Gobierno Nacional</t>
  </si>
  <si>
    <t>Alcaldia de Ovejas</t>
  </si>
  <si>
    <t>Inspector</t>
  </si>
  <si>
    <t>Resolver conflictos, citaciones</t>
  </si>
  <si>
    <t xml:space="preserve">Conciliación </t>
  </si>
  <si>
    <t>Preparar la tierra, cultivar,  cosechar yuca, maíz, ñame, tabaco</t>
  </si>
  <si>
    <t>Cultivar según el tiempo</t>
  </si>
  <si>
    <t>si</t>
  </si>
  <si>
    <t>Alimentación bovina, manejo de aves ponedoras</t>
  </si>
  <si>
    <t>Sena</t>
  </si>
  <si>
    <t>1, 4</t>
  </si>
  <si>
    <t>Tutor agropecuario</t>
  </si>
  <si>
    <t>Manejo de aves, labores de ganadería</t>
  </si>
  <si>
    <t>Porcicultura, manejo pollos de engorde</t>
  </si>
  <si>
    <t>1, 2, 5</t>
  </si>
  <si>
    <t>Maestro de obra</t>
  </si>
  <si>
    <t>Albañil</t>
  </si>
  <si>
    <t>Combinar recursos</t>
  </si>
  <si>
    <t>Alternar cultivos</t>
  </si>
  <si>
    <t>Gallinas ponedoras, ganadería</t>
  </si>
  <si>
    <t>Albañilería, agropecuarias</t>
  </si>
  <si>
    <t>Falta de recursos</t>
  </si>
  <si>
    <t>Asignación mesual</t>
  </si>
  <si>
    <t>Floristería</t>
  </si>
  <si>
    <t>Oficios varios</t>
  </si>
  <si>
    <t>Cortar, podar</t>
  </si>
  <si>
    <t>Asociatividad</t>
  </si>
  <si>
    <t>Preparar  la tierra, cultivar</t>
  </si>
  <si>
    <t>Evitar contaminación</t>
  </si>
  <si>
    <t>Apicultura, Manipulación de alimentos, Economía solidaria</t>
  </si>
  <si>
    <t>sena</t>
  </si>
  <si>
    <t>1, 8</t>
  </si>
  <si>
    <t>Supervisor</t>
  </si>
  <si>
    <t>Agricultor, construcción</t>
  </si>
  <si>
    <t>Maquinaria pesada, conducción</t>
  </si>
  <si>
    <t>Producción de queso (Está en proceso)</t>
  </si>
  <si>
    <t>Canadá</t>
  </si>
  <si>
    <t>Give a hand</t>
  </si>
  <si>
    <t>un año</t>
  </si>
  <si>
    <t>Fabrica de manguera</t>
  </si>
  <si>
    <t>Seleccionar material</t>
  </si>
  <si>
    <t>Picar material</t>
  </si>
  <si>
    <t>Preparar abonos</t>
  </si>
  <si>
    <t>Especies menores, mayordomía, Economía solidaria, Producción de queso</t>
  </si>
  <si>
    <t>1, 3, 5</t>
  </si>
  <si>
    <t>Ventas</t>
  </si>
  <si>
    <t>Tejer mallas, construcción, ventas</t>
  </si>
  <si>
    <t>Conducción, Electrónica, Mecánica de motos</t>
  </si>
  <si>
    <t>Dos años</t>
  </si>
  <si>
    <t>No le gusta</t>
  </si>
  <si>
    <t>Cuidado del medio ambiente</t>
  </si>
  <si>
    <t>No</t>
  </si>
  <si>
    <t>Abonos orgánicos, Economía solidaria</t>
  </si>
  <si>
    <t>Administrador de microempresas</t>
  </si>
  <si>
    <t>Elaboración de abonos orgánicos</t>
  </si>
  <si>
    <t>Mejoramiento de cosechas, Abonos orgánicos</t>
  </si>
  <si>
    <t>2, 5</t>
  </si>
  <si>
    <t>NO sabe leer</t>
  </si>
  <si>
    <t xml:space="preserve">independiente </t>
  </si>
  <si>
    <t>siembra de tabaco; siembra de yuca; siembra de maiz</t>
  </si>
  <si>
    <t>mejorar el abono; riego del cultivo; semillas</t>
  </si>
  <si>
    <t>crianza de gallina; curso de ganaderia</t>
  </si>
  <si>
    <t>ganaderia; ordeñar</t>
  </si>
  <si>
    <t>desmontar (guadaña)</t>
  </si>
  <si>
    <t>ganaderia; psicultura</t>
  </si>
  <si>
    <t>pandemia</t>
  </si>
  <si>
    <t>ganaderia</t>
  </si>
  <si>
    <t>Desarrollo Comun</t>
  </si>
  <si>
    <t>2 años</t>
  </si>
  <si>
    <t>sucre</t>
  </si>
  <si>
    <t>ovejas</t>
  </si>
  <si>
    <t xml:space="preserve">empresa Marval; alcaldia </t>
  </si>
  <si>
    <t>obrero</t>
  </si>
  <si>
    <t>cargador; celador en la pavimentacion de las calles</t>
  </si>
  <si>
    <t>curso de altura; conocimiento de bodega</t>
  </si>
  <si>
    <t>sembrar, regar, cosechar</t>
  </si>
  <si>
    <t xml:space="preserve">tecnoficar la tierra y cuidar el patrimonio </t>
  </si>
  <si>
    <t>curso de alturas; curso de sembrado</t>
  </si>
  <si>
    <t>marbal; proyecto con un profesro</t>
  </si>
  <si>
    <t>sembrador ; alimentador de animales</t>
  </si>
  <si>
    <t>cultivador ; desmontar</t>
  </si>
  <si>
    <t>campinteria</t>
  </si>
  <si>
    <t>cultivo de platano y maiz</t>
  </si>
  <si>
    <t>5 años</t>
  </si>
  <si>
    <t>edad avanzada</t>
  </si>
  <si>
    <t>frutesa</t>
  </si>
  <si>
    <t>jornalero</t>
  </si>
  <si>
    <t>limpiar</t>
  </si>
  <si>
    <t>seguridad laboral</t>
  </si>
  <si>
    <t>agricultor</t>
  </si>
  <si>
    <t>siembra de tabaco</t>
  </si>
  <si>
    <t>fertilizantes</t>
  </si>
  <si>
    <t>cargo de eleccion popular</t>
  </si>
  <si>
    <t xml:space="preserve">cultivador </t>
  </si>
  <si>
    <t>lacteos</t>
  </si>
  <si>
    <t>1,2,3,4</t>
  </si>
  <si>
    <t>ordeñar, encerrar</t>
  </si>
  <si>
    <t>inyectologia</t>
  </si>
  <si>
    <t>comerciante de leche</t>
  </si>
  <si>
    <t>ordeñador, sembrador, jornalero</t>
  </si>
  <si>
    <t xml:space="preserve">inciminacion; crianza de animales </t>
  </si>
  <si>
    <t>2; 1</t>
  </si>
  <si>
    <t>no se acuerda</t>
  </si>
  <si>
    <t>armar losas(placas)</t>
  </si>
  <si>
    <t>disciplina</t>
  </si>
  <si>
    <t>albañil; ordeñador; oficios varios</t>
  </si>
  <si>
    <t>ayudante de costruccion; ordeñar; jornalero</t>
  </si>
  <si>
    <t>tipos de costruccion; preparar los animales; colaboracion</t>
  </si>
  <si>
    <t>24; 72; 240</t>
  </si>
  <si>
    <t>albañil, ordeñador</t>
  </si>
  <si>
    <t>mecanico de motos; inciminacion</t>
  </si>
  <si>
    <t>agricultura</t>
  </si>
  <si>
    <t>sembrador; cultivador</t>
  </si>
  <si>
    <t>clasificar las plantas; derivados del cultivo</t>
  </si>
  <si>
    <t>360; 24</t>
  </si>
  <si>
    <t>apicultura; curso de ñame; ganaderia</t>
  </si>
  <si>
    <t>sena; OM; sena</t>
  </si>
  <si>
    <t>asesor</t>
  </si>
  <si>
    <t>manipulacion de limentos</t>
  </si>
  <si>
    <t>maquinaria pesada</t>
  </si>
  <si>
    <t>fabricacion de queso mosarrella y apicultura</t>
  </si>
  <si>
    <t>goberncion</t>
  </si>
  <si>
    <t>no sabe</t>
  </si>
  <si>
    <t>empresa de pollo; fabrica de bloques</t>
  </si>
  <si>
    <t>vigilante; obrero</t>
  </si>
  <si>
    <t>vigilantes; hacer ladrillos</t>
  </si>
  <si>
    <t>revisar las camaras; fabricar los bloques en las maquinas</t>
  </si>
  <si>
    <t>sembrar ajonjoli</t>
  </si>
  <si>
    <t>manejo de semillas</t>
  </si>
  <si>
    <t>evanisteria</t>
  </si>
  <si>
    <t>constructor</t>
  </si>
  <si>
    <t>construccion de casas de madera</t>
  </si>
  <si>
    <t>cepillar madera</t>
  </si>
  <si>
    <t xml:space="preserve">jefe de construcion </t>
  </si>
  <si>
    <t>jornalero, construccion de casa</t>
  </si>
  <si>
    <t>manejo de maquinaria pesada</t>
  </si>
  <si>
    <t>finca el milagro; rica aceite</t>
  </si>
  <si>
    <t>cortador de flores; operador</t>
  </si>
  <si>
    <t>recolectar flores; llenar el aceite</t>
  </si>
  <si>
    <t>compañerismo; reconocimiento de mejor trabajador</t>
  </si>
  <si>
    <t>recolector; albalñil</t>
  </si>
  <si>
    <t>recoloector de café; ayudante</t>
  </si>
  <si>
    <t xml:space="preserve">tipos de abono y secado del café; colaboracion </t>
  </si>
  <si>
    <t>5; 1</t>
  </si>
  <si>
    <t xml:space="preserve">supervisor </t>
  </si>
  <si>
    <t>jornalero, agricultor</t>
  </si>
  <si>
    <t>ganaderia; agricultura</t>
  </si>
  <si>
    <t>escuela Galan</t>
  </si>
  <si>
    <t>Ong</t>
  </si>
  <si>
    <t>3 meses</t>
  </si>
  <si>
    <t>muchas capacitaciones</t>
  </si>
  <si>
    <t>4; 5</t>
  </si>
  <si>
    <t>corelca;invias</t>
  </si>
  <si>
    <t>pruebas de suelo;oficios varios</t>
  </si>
  <si>
    <t>recolectar muestras; relleno; cargue</t>
  </si>
  <si>
    <t>manejar equipos; capacidad de carga</t>
  </si>
  <si>
    <t>4; 2</t>
  </si>
  <si>
    <t>1;1</t>
  </si>
  <si>
    <t>Agricultor; preparar tierras</t>
  </si>
  <si>
    <t>Arado; siembra, venta; cria especies menores y mayores</t>
  </si>
  <si>
    <t>Mecanizar tierra</t>
  </si>
  <si>
    <t>contabilidad; asociatividad; Gallinas ponedoras</t>
  </si>
  <si>
    <t xml:space="preserve">SENA </t>
  </si>
  <si>
    <t>Manejo maquinarias; tecnico de maquinas</t>
  </si>
  <si>
    <t>Maquinaria pesada; injerto</t>
  </si>
  <si>
    <t>Agricultura; cultivos de maiz; ñame; yuca</t>
  </si>
  <si>
    <t>Esta capacitado</t>
  </si>
  <si>
    <t>Asocoación AMDC</t>
  </si>
  <si>
    <t>Asesor comercial</t>
  </si>
  <si>
    <t>venta</t>
  </si>
  <si>
    <t>manejo clientes. ventas</t>
  </si>
  <si>
    <t>Cultivar;sembrar</t>
  </si>
  <si>
    <t>siembra; venta; levante de ganado y cerdo, cortar el pasto</t>
  </si>
  <si>
    <t>manejo tiempo de cultivos</t>
  </si>
  <si>
    <t>contabilidad; ganaderia; Gallinas ponedoras</t>
  </si>
  <si>
    <t>SENA; Evolución Colombia</t>
  </si>
  <si>
    <t xml:space="preserve">Siembra, arado, venta </t>
  </si>
  <si>
    <t>1;4</t>
  </si>
  <si>
    <t>Cultivo de maiz; yuca; ñame; frijol</t>
  </si>
  <si>
    <t>siembra; venta</t>
  </si>
  <si>
    <t>manejo tiempo cosecha; arado; venta</t>
  </si>
  <si>
    <t>Sembrar; limpiar tierras, recoger cosecha</t>
  </si>
  <si>
    <t>Preparar tierra; abonos; recoger; vender; levante pollos y cerdos</t>
  </si>
  <si>
    <t>mezclar fertilizantes organicos</t>
  </si>
  <si>
    <t>Agricultura; manejo administrativo; gallinas ponedoras; contabilidad</t>
  </si>
  <si>
    <t>Agricultor; cosechar; vender</t>
  </si>
  <si>
    <t>Agricultor; comercializar cultivos</t>
  </si>
  <si>
    <t>Injerto; maquinaria oesada</t>
  </si>
  <si>
    <t>1; 4</t>
  </si>
  <si>
    <t>Cultivo de caraota; ñame; yuca; ajonjoli; maiz</t>
  </si>
  <si>
    <t>4;5</t>
  </si>
  <si>
    <t>Capataz</t>
  </si>
  <si>
    <t>sembrar; ordeño; pastoreo; recolectar cosecha</t>
  </si>
  <si>
    <t>Vacunas a ganado; agronomia empirica</t>
  </si>
  <si>
    <t>Administrar  cultivo</t>
  </si>
  <si>
    <t>Administrar finca; docente rural; separar terneros; vacunarlos; cortar pasto</t>
  </si>
  <si>
    <t>coordinar actividades en el cultivo y ganaderia; tareas dirigidas a niños</t>
  </si>
  <si>
    <t>480; 240</t>
  </si>
  <si>
    <t>1; 2</t>
  </si>
  <si>
    <t>Inseminación; Economia solidaria; Manipulación de alimentos; Apicultura</t>
  </si>
  <si>
    <t>Agricultor; ganadero</t>
  </si>
  <si>
    <t>Agricultor, Docente</t>
  </si>
  <si>
    <t>Agronomia</t>
  </si>
  <si>
    <t>Cria y venta de ganado; cultivo de maiz; yuca; pasto; ajonjoli</t>
  </si>
  <si>
    <t>Escuela Galan</t>
  </si>
  <si>
    <t>4 ; 5</t>
  </si>
  <si>
    <t>Jaroma Bgta; El Rosal</t>
  </si>
  <si>
    <t>cortador; enmaye;Arreglo; mantenimiento</t>
  </si>
  <si>
    <t xml:space="preserve">Corte; mantenimiento </t>
  </si>
  <si>
    <t>poda flores; mantenimientos varios</t>
  </si>
  <si>
    <t>4; 6</t>
  </si>
  <si>
    <t>1; 1</t>
  </si>
  <si>
    <t>Medicina alternativa; agricultor</t>
  </si>
  <si>
    <t>Formular Medicina natural; cultivar; recoger cosecha; venderla; levantar pollos de engorde</t>
  </si>
  <si>
    <t>uso del suelo;manejo de medicina natural</t>
  </si>
  <si>
    <t>120; 480</t>
  </si>
  <si>
    <t>Equidad de genero; Tecnico agropecuario;  manipulación de alimentos; Apicultura</t>
  </si>
  <si>
    <t>12; 13</t>
  </si>
  <si>
    <t>Botanica; medicina natural; enfermeria</t>
  </si>
  <si>
    <t>Agricultura;  medicina natural; ganaderia</t>
  </si>
  <si>
    <t>Maquinaria pesada</t>
  </si>
  <si>
    <t>1; 4; 6</t>
  </si>
  <si>
    <t>Cria y venta de ganado; cultivo de ñame; yuca; maiz</t>
  </si>
  <si>
    <t>Estado</t>
  </si>
  <si>
    <t>Empresa constructora</t>
  </si>
  <si>
    <t>Coordinar obra; pegar bloques; coordinar ayudantes</t>
  </si>
  <si>
    <t>placas con icopor; instalae redes</t>
  </si>
  <si>
    <t>Agricultor, levante de ganado</t>
  </si>
  <si>
    <t>sembrar; limpiar; regar cultivo; recoger cultivo; vender, criar cerdo</t>
  </si>
  <si>
    <t>abonar el suelo; Siembra, arado, ordeño</t>
  </si>
  <si>
    <t>Operario construcción</t>
  </si>
  <si>
    <t>1; 4; 5</t>
  </si>
  <si>
    <t>Mestro de obra</t>
  </si>
  <si>
    <t>Maestro de obra; agricultor</t>
  </si>
  <si>
    <t>Tecnico en construccion; Instalación redes electricas; Maquinaria pesada</t>
  </si>
  <si>
    <t>Cultivo de maiz; yuca; ñame; ganaderia</t>
  </si>
  <si>
    <t>Construcción</t>
  </si>
  <si>
    <t>Ayudante</t>
  </si>
  <si>
    <t>Hacer mezclas; cargar herramientas</t>
  </si>
  <si>
    <t>Maneji de herramientas de costrucción</t>
  </si>
  <si>
    <t>construcción; ganaderia; agricultura</t>
  </si>
  <si>
    <t>hacer ladrillo; mezclador; vaquear; sembrar; vender; levante de ganado y porcino</t>
  </si>
  <si>
    <t>manejo mezclas; vacunación, palpar; comercializar</t>
  </si>
  <si>
    <t>72; 120; 40</t>
  </si>
  <si>
    <t>1; 1; 1</t>
  </si>
  <si>
    <t>Trasformación de productos lacteos; Ganaderia; manipulación de alimentos</t>
  </si>
  <si>
    <t>1; 7</t>
  </si>
  <si>
    <t>Administración de restaurantes; ganaderia; procesamiento de lacteos</t>
  </si>
  <si>
    <t>ayudante de construcción; procesamiento de lacteos; levante de ganado</t>
  </si>
  <si>
    <t>Administración de empresas</t>
  </si>
  <si>
    <t xml:space="preserve">2; 4; 6 </t>
  </si>
  <si>
    <t>Procesar los productos lacteos y sus derivado</t>
  </si>
  <si>
    <t>Gobierno, Fundación</t>
  </si>
  <si>
    <t>1; 3</t>
  </si>
  <si>
    <t>Finca La Bella</t>
  </si>
  <si>
    <t>capataz</t>
  </si>
  <si>
    <t>ordeñar; limpiar cultivo; coordinar el riego; regoger cultivo</t>
  </si>
  <si>
    <t>uso fertilizantes; vacunas; manejo herramientas</t>
  </si>
  <si>
    <t>cria especies mayores y menores; ordeño; venta; siembra; limpiar cultivo; riego del cultivo</t>
  </si>
  <si>
    <t>clasificar semilla; sembrar; regar; limpiar la cosecha; vender; criar pollos; gallinas; ganado</t>
  </si>
  <si>
    <t>uso de fertilizantes; uso de abonos organicos; conocimiento tipo de suelos</t>
  </si>
  <si>
    <t>Manejo ambiental; Tecnico Agropecuario; Picultura; Procesamiento de lacteos</t>
  </si>
  <si>
    <t>Agricultor; ganadero; Vigilante seguridad privada</t>
  </si>
  <si>
    <t xml:space="preserve">criar pollos, criar especies menores; agricultura; siembra; recolecta; venta de cosecha </t>
  </si>
  <si>
    <t>Derecho</t>
  </si>
  <si>
    <t>2; 4; 5; 6</t>
  </si>
  <si>
    <t>cosechar maiz; yuca; ñame</t>
  </si>
  <si>
    <t>Promigas</t>
  </si>
  <si>
    <t>Celador</t>
  </si>
  <si>
    <t>Vigilar maquinarias</t>
  </si>
  <si>
    <t>Sembrar y cultivar la tierra</t>
  </si>
  <si>
    <t>Cuidado de los cultivos</t>
  </si>
  <si>
    <t>unidad productiva por un desarrollo  comun</t>
  </si>
  <si>
    <t xml:space="preserve"> Construccion y maquinaria pesada</t>
  </si>
  <si>
    <t>Zootecnia</t>
  </si>
  <si>
    <t>Comercializacion de leche de vaca</t>
  </si>
  <si>
    <t>1 año</t>
  </si>
  <si>
    <t>Buenas practicas agricolas</t>
  </si>
  <si>
    <t>Cuidado de animales</t>
  </si>
  <si>
    <t>Veterinaria</t>
  </si>
  <si>
    <t>Buen manejo dela siembra</t>
  </si>
  <si>
    <t>Modista</t>
  </si>
  <si>
    <t>Modisteria</t>
  </si>
  <si>
    <t>Ocol</t>
  </si>
  <si>
    <t>Guia</t>
  </si>
  <si>
    <t xml:space="preserve">Atencion medica </t>
  </si>
  <si>
    <t>Construccion de vias</t>
  </si>
  <si>
    <t>Medicina alternativa</t>
  </si>
  <si>
    <t xml:space="preserve">Atender pacientes </t>
  </si>
  <si>
    <t>Preparacion de remdios naturales</t>
  </si>
  <si>
    <t xml:space="preserve">Abonos organicos </t>
  </si>
  <si>
    <t>Capacitador</t>
  </si>
  <si>
    <t>Medico empirico</t>
  </si>
  <si>
    <t>Informatica</t>
  </si>
  <si>
    <t>Medicina Alternativa</t>
  </si>
  <si>
    <t>Igreso Solidario</t>
  </si>
  <si>
    <t>Herreria</t>
  </si>
  <si>
    <t>Hacer puertas y ventanas</t>
  </si>
  <si>
    <t>Transformacion del metal</t>
  </si>
  <si>
    <t>Curso de fotovoltaje</t>
  </si>
  <si>
    <t>Gobierno</t>
  </si>
  <si>
    <t>Apoyo sostenible</t>
  </si>
  <si>
    <t>Archivos</t>
  </si>
  <si>
    <t>Veolia</t>
  </si>
  <si>
    <t>Archivador</t>
  </si>
  <si>
    <t>Ordenar documentos</t>
  </si>
  <si>
    <t>Manejo de sofwares</t>
  </si>
  <si>
    <t>Ordeñar y cuidad vacas</t>
  </si>
  <si>
    <t>Adecuado manejo de la leche</t>
  </si>
  <si>
    <t>Manejo de archivos</t>
  </si>
  <si>
    <t>Tecnico en porcicola</t>
  </si>
  <si>
    <t>Reincorporacion</t>
  </si>
  <si>
    <t>Procesadora Carnicos</t>
  </si>
  <si>
    <t>Coccion de carne</t>
  </si>
  <si>
    <t>Mejeo adecuado de carnes</t>
  </si>
  <si>
    <t>Ordeñar,Inyectar vacas</t>
  </si>
  <si>
    <t>Buenas practicas ganaderas</t>
  </si>
  <si>
    <t>Productos lacteos</t>
  </si>
  <si>
    <t>Zootecnista</t>
  </si>
  <si>
    <t>Manipulacion de carnes</t>
  </si>
  <si>
    <t>Maquinaria Pesada</t>
  </si>
  <si>
    <t>Firmantes de paz</t>
  </si>
  <si>
    <t>finca Mata de Caña</t>
  </si>
  <si>
    <t>oficios varios</t>
  </si>
  <si>
    <t>ordeñar, enrejar</t>
  </si>
  <si>
    <t xml:space="preserve">ensilar </t>
  </si>
  <si>
    <t>curso de silaje</t>
  </si>
  <si>
    <t xml:space="preserve">capacitacion </t>
  </si>
  <si>
    <t>atender ganado</t>
  </si>
  <si>
    <t>sembrador</t>
  </si>
  <si>
    <t>silaje</t>
  </si>
  <si>
    <t>no sabe leer ni escribir</t>
  </si>
  <si>
    <t>desarrollo comun</t>
  </si>
  <si>
    <t>4 años</t>
  </si>
  <si>
    <t>finca en Valledupar</t>
  </si>
  <si>
    <t>ordeñar, hacer cerca</t>
  </si>
  <si>
    <t>inyectar</t>
  </si>
  <si>
    <t>sembrando yuca</t>
  </si>
  <si>
    <t>comercializacion</t>
  </si>
  <si>
    <t>apicultura; ganaderia; primero auxilios</t>
  </si>
  <si>
    <t>sena; mutual ser</t>
  </si>
  <si>
    <t>agricultor, ganaderia</t>
  </si>
  <si>
    <t>construccion de casas de palma y sinc</t>
  </si>
  <si>
    <t>construccion de casas</t>
  </si>
  <si>
    <t>Evolucion Caribe</t>
  </si>
  <si>
    <t>fortalecimiento</t>
  </si>
  <si>
    <t>muy pesado</t>
  </si>
  <si>
    <t>ordeñar, sacrificar</t>
  </si>
  <si>
    <t>sacrificar</t>
  </si>
  <si>
    <t>admistrador</t>
  </si>
  <si>
    <t>cuidar el medio ambiente</t>
  </si>
  <si>
    <t>tecnico en medio ambiente</t>
  </si>
  <si>
    <t>OM</t>
  </si>
  <si>
    <t>comerciante</t>
  </si>
  <si>
    <t>compra y venta de yuca y ñame</t>
  </si>
  <si>
    <t>relacionarce</t>
  </si>
  <si>
    <t>administrador</t>
  </si>
  <si>
    <t>construccion, ventas</t>
  </si>
  <si>
    <t>curso de administracion de empresas; maquinaria pesada</t>
  </si>
  <si>
    <t>ICBF</t>
  </si>
  <si>
    <t>capacitador</t>
  </si>
  <si>
    <t>dictando clases a niños</t>
  </si>
  <si>
    <t>confianza, exprecion</t>
  </si>
  <si>
    <t>6 meses</t>
  </si>
  <si>
    <t>cosechando</t>
  </si>
  <si>
    <t>sembrar</t>
  </si>
  <si>
    <t>tipos de semillas</t>
  </si>
  <si>
    <t>docencia</t>
  </si>
  <si>
    <t>mecanica, electricista</t>
  </si>
  <si>
    <t>compras de ganado</t>
  </si>
  <si>
    <t>finca</t>
  </si>
  <si>
    <t>desmontando y ordeñando</t>
  </si>
  <si>
    <t>ordeñar</t>
  </si>
  <si>
    <t>12 meses</t>
  </si>
  <si>
    <t>sembrar tabaco y ñame</t>
  </si>
  <si>
    <t>amistades</t>
  </si>
  <si>
    <t>8 meses</t>
  </si>
  <si>
    <t>jornalero, ordeñador</t>
  </si>
  <si>
    <t>fortelecimiento</t>
  </si>
  <si>
    <t>Hacer mezcla</t>
  </si>
  <si>
    <t>Combinar materiales</t>
  </si>
  <si>
    <t>Rapidez para oficios</t>
  </si>
  <si>
    <t>Ganadería, Ensilaje</t>
  </si>
  <si>
    <t xml:space="preserve">Agricultor </t>
  </si>
  <si>
    <t>Piscicultura, Ensilaje, Conducción</t>
  </si>
  <si>
    <t>2, 6</t>
  </si>
  <si>
    <t>Cooperativa de ganadería</t>
  </si>
  <si>
    <t>Gobierno Colombia</t>
  </si>
  <si>
    <t>Una sola vez</t>
  </si>
  <si>
    <t>Dedicación al hogar</t>
  </si>
  <si>
    <t>Descuido</t>
  </si>
  <si>
    <t>Comercio</t>
  </si>
  <si>
    <t>Compra y venta mercancías, tejer vestidos y mochilas</t>
  </si>
  <si>
    <t>Manejo del tiempo</t>
  </si>
  <si>
    <t>Diseño y patronaje de modas</t>
  </si>
  <si>
    <t>Tejer, comercio</t>
  </si>
  <si>
    <t>Artesanías, Mercadeo, Atención al cliente</t>
  </si>
  <si>
    <t>1, 2, 4</t>
  </si>
  <si>
    <t>Alcaldía de Ovejas</t>
  </si>
  <si>
    <t>Corregidor</t>
  </si>
  <si>
    <t>Comunicación con la comunidad</t>
  </si>
  <si>
    <t>Relacionarme</t>
  </si>
  <si>
    <t>Compra y venta de víveres y abarrotes</t>
  </si>
  <si>
    <t>Comprar y vender</t>
  </si>
  <si>
    <t>Economía solidaria</t>
  </si>
  <si>
    <t>UAEO</t>
  </si>
  <si>
    <t>Gerencia</t>
  </si>
  <si>
    <t>Negociante</t>
  </si>
  <si>
    <t>Cursos administrativos</t>
  </si>
  <si>
    <t>Compra y sacrificio de ganado</t>
  </si>
  <si>
    <t>Sociedad portuaria de Cartagena; Asadero de Pollo; Casas prefabricadas Bogotá</t>
  </si>
  <si>
    <t>Jardinero; limpieza del restaurante; armador de casas</t>
  </si>
  <si>
    <t>podar flores; limpiar jardin; lavar flores; aseo de baños y cocina; ensamble y montaje de piezas prefabricadas</t>
  </si>
  <si>
    <t>Abonar jardines; abonos organicos e inirganicos; uso de fertilizantes y matamaleza; cumplir horario; manejo de teccnologia</t>
  </si>
  <si>
    <t>8; 24; 18</t>
  </si>
  <si>
    <t>cultivar; vender el cultivo; engorde de especies menores</t>
  </si>
  <si>
    <t>preparar la tierra; sembrar semillas; hacer dicvisiones en alambre; cortar maleza</t>
  </si>
  <si>
    <t xml:space="preserve">contabilidad; comercialización; tiempo de cosechas </t>
  </si>
  <si>
    <t>1; 8</t>
  </si>
  <si>
    <t>Economia solidaria; ganaderia</t>
  </si>
  <si>
    <t>construcción casas prefabricadas;  agricultura; cria especies menores</t>
  </si>
  <si>
    <t>Construir casas prefabricadas; oficios varios; agricultura; venta de cosecha</t>
  </si>
  <si>
    <t>2; 4, 6</t>
  </si>
  <si>
    <t>Cultivo de maiz; ñame; yuca; ajonjoli</t>
  </si>
  <si>
    <t>carpinteria</t>
  </si>
  <si>
    <t>tallar y calar madera</t>
  </si>
  <si>
    <t>preparación de madera; corte de madera; dibujar; calar; tallar</t>
  </si>
  <si>
    <t>manejo de herramientas de carpinteria; uso de pegantes</t>
  </si>
  <si>
    <t>sembrar semillas; recolectar cosecha, hacer porquerizas</t>
  </si>
  <si>
    <t>preparar terreno; sembrar; limpian cultivo; fulmigan; recoger cosecha; comercialización; cria y levante de cerdo</t>
  </si>
  <si>
    <t>uso fertilizantes organicos, vacunas</t>
  </si>
  <si>
    <t>264; 180</t>
  </si>
  <si>
    <t>Agricultura; porcicultura</t>
  </si>
  <si>
    <t>Agricultura; carpinteria; porcicultura</t>
  </si>
  <si>
    <t>Tallar en madera; agricultura; manejonde especies menores</t>
  </si>
  <si>
    <t>Carpinteria</t>
  </si>
  <si>
    <t>2; 4; 6</t>
  </si>
  <si>
    <t>cultivar yuca; maiz; ñame</t>
  </si>
  <si>
    <t>estado</t>
  </si>
  <si>
    <t>cultivar; cosechar; vender producción; maestro de obra</t>
  </si>
  <si>
    <t>cuidar el terreno; preparar el cultivo; controlar maleza; comercializar el cultivo; construir de casa</t>
  </si>
  <si>
    <t>uso de abonos y fertilizantes; tiempos de cultivos, manejo de semillas; instalación de redes electricas</t>
  </si>
  <si>
    <t>Agricultura; ganaderia; maestro de obra</t>
  </si>
  <si>
    <t>agricultor; maestro de obra</t>
  </si>
  <si>
    <t>Instalaciones de redes electroicas</t>
  </si>
  <si>
    <t>cosechar arroz; platano; maiz; ñame, yuca</t>
  </si>
  <si>
    <t>Estar pendiente para no dejar dañar el cultivo</t>
  </si>
  <si>
    <t>preparar terreno; sembrar semillas escogidas; recoger producción; vender cultivo</t>
  </si>
  <si>
    <t>llevar contabiliad; instalar cercas electricas</t>
  </si>
  <si>
    <t>Ganaderia; cooperativismo</t>
  </si>
  <si>
    <t>Agricultor; Capataz; cria y levante de ganado</t>
  </si>
  <si>
    <t>cosechar, preparar tierra, uso de control de maleza; manejo de herramientas agrocolas</t>
  </si>
  <si>
    <t>Agricultura; agronomia</t>
  </si>
  <si>
    <t xml:space="preserve">1; 1; 1 </t>
  </si>
  <si>
    <t>cultivar maiz; ñame; levante de ganado</t>
  </si>
  <si>
    <t>CoontraEcopetrol</t>
  </si>
  <si>
    <t xml:space="preserve">Recoger redes </t>
  </si>
  <si>
    <t>Desintalar cables de tensión</t>
  </si>
  <si>
    <t>Utilizar herramientas; trabajo en alturas</t>
  </si>
  <si>
    <t>Tendero</t>
  </si>
  <si>
    <t>Venta de viveres y abarrotes</t>
  </si>
  <si>
    <t>contabilidad&lt;, administración de negocios</t>
  </si>
  <si>
    <t>Silaje; Ganaderia</t>
  </si>
  <si>
    <t>6; 12</t>
  </si>
  <si>
    <t>Tecnico maquinaria pesada</t>
  </si>
  <si>
    <t>Manejar maquinaria pesada; administrar tienda</t>
  </si>
  <si>
    <t>Mercadeo y ventas; contabilidad avanzada</t>
  </si>
  <si>
    <t>Vender alimentos de la canasta familiar; viveres; abarrotes</t>
  </si>
  <si>
    <t>Constructora</t>
  </si>
  <si>
    <t>Preparacion del cemento</t>
  </si>
  <si>
    <t>Mayordomia</t>
  </si>
  <si>
    <t>Director de obras</t>
  </si>
  <si>
    <t>Construcciones</t>
  </si>
  <si>
    <t>Mecanica diesel</t>
  </si>
  <si>
    <t>Agricultura</t>
  </si>
  <si>
    <t>Produciendo en mi tierra</t>
  </si>
  <si>
    <t>Consorcio</t>
  </si>
  <si>
    <t>Electricista</t>
  </si>
  <si>
    <t>Conocimientos en electricidad general</t>
  </si>
  <si>
    <t>Limpieza y cuidado del campo</t>
  </si>
  <si>
    <t>Buen manejo de herramienta de limpiezas del campo</t>
  </si>
  <si>
    <t>Manejo Bovino</t>
  </si>
  <si>
    <t>Electricidad</t>
  </si>
  <si>
    <t>Desarrollo comun</t>
  </si>
  <si>
    <t>Manejo Avicola</t>
  </si>
  <si>
    <t>Mayordomo</t>
  </si>
  <si>
    <t>Avicultor</t>
  </si>
  <si>
    <t>Manejo Porcino</t>
  </si>
  <si>
    <t>Labores de Ganaderia</t>
  </si>
  <si>
    <t>Cuidado bovino</t>
  </si>
  <si>
    <t>Buenas practicas bovinas</t>
  </si>
  <si>
    <t>Cuidado del ganado vacuno</t>
  </si>
  <si>
    <t>Inseminacion artificial</t>
  </si>
  <si>
    <t>Confeccion de vestimenta</t>
  </si>
  <si>
    <t>Fabricar prendas de vestir</t>
  </si>
  <si>
    <t>Manejo de maquinas de coser</t>
  </si>
  <si>
    <t>Lider de Cosechas</t>
  </si>
  <si>
    <t>Costureria</t>
  </si>
  <si>
    <t>Buen manejo de la siembra</t>
  </si>
  <si>
    <t>Agonomo</t>
  </si>
  <si>
    <t>Cultivar la tierra</t>
  </si>
  <si>
    <t xml:space="preserve">Mecanica </t>
  </si>
  <si>
    <t>Dueños de fincas</t>
  </si>
  <si>
    <t>Guadañador</t>
  </si>
  <si>
    <t>Limpiar la maleza del campo</t>
  </si>
  <si>
    <t>Manejo de la guadañadora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</si>
</sst>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9"/>
      <color theme="5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0F9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" fontId="4" fillId="3" borderId="3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FF00FF"/>
      <color rgb="FFB0F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Y513"/>
  <sheetViews>
    <sheetView tabSelected="1" topLeftCell="B1" zoomScale="80" zoomScaleNormal="80" workbookViewId="0">
      <selection activeCell="D5" sqref="D5"/>
    </sheetView>
  </sheetViews>
  <sheetFormatPr baseColWidth="10" defaultColWidth="11.42578125" defaultRowHeight="15" x14ac:dyDescent="0.25"/>
  <cols>
    <col min="1" max="1" width="11.42578125" style="1"/>
    <col min="2" max="2" width="13.7109375" style="1" customWidth="1"/>
    <col min="3" max="3" width="21.7109375" style="1" customWidth="1"/>
    <col min="4" max="6" width="21.7109375" style="5" customWidth="1"/>
    <col min="7" max="7" width="13.140625" style="1" customWidth="1"/>
    <col min="8" max="8" width="31.7109375" style="1" customWidth="1"/>
    <col min="9" max="9" width="20.28515625" style="5" customWidth="1"/>
    <col min="10" max="10" width="13.5703125" style="5" customWidth="1"/>
    <col min="11" max="11" width="17.85546875" style="5" customWidth="1"/>
    <col min="12" max="15" width="18.42578125" style="5" customWidth="1"/>
    <col min="16" max="16" width="13.5703125" style="5" customWidth="1"/>
    <col min="17" max="20" width="17.7109375" style="5" customWidth="1"/>
    <col min="21" max="21" width="22.28515625" style="5" customWidth="1"/>
    <col min="22" max="36" width="25.140625" style="5" customWidth="1"/>
    <col min="37" max="37" width="18.5703125" style="1" customWidth="1"/>
    <col min="38" max="38" width="55.28515625" style="4" customWidth="1"/>
    <col min="39" max="39" width="16.7109375" style="1" customWidth="1"/>
    <col min="40" max="40" width="27.42578125" style="1" customWidth="1"/>
    <col min="41" max="41" width="16.140625" style="3" customWidth="1"/>
    <col min="42" max="42" width="19.5703125" style="1" customWidth="1"/>
    <col min="43" max="43" width="15.5703125" style="1" bestFit="1" customWidth="1"/>
    <col min="44" max="44" width="21.5703125" style="1" customWidth="1"/>
    <col min="45" max="45" width="21.7109375" style="1" bestFit="1" customWidth="1"/>
    <col min="46" max="46" width="58.140625" style="1" customWidth="1"/>
    <col min="47" max="47" width="27.5703125" style="1" customWidth="1"/>
    <col min="48" max="48" width="24.85546875" style="1" customWidth="1"/>
    <col min="49" max="49" width="23.7109375" style="1" customWidth="1"/>
    <col min="50" max="50" width="20" style="1" customWidth="1"/>
    <col min="51" max="51" width="19.140625" style="1" customWidth="1"/>
    <col min="52" max="52" width="40.42578125" style="1" customWidth="1"/>
    <col min="53" max="53" width="23.85546875" style="1" customWidth="1"/>
    <col min="54" max="55" width="23.85546875" style="5" customWidth="1"/>
    <col min="56" max="56" width="36.85546875" style="1" customWidth="1"/>
    <col min="57" max="57" width="23.85546875" style="1" customWidth="1"/>
    <col min="58" max="58" width="22" style="1" customWidth="1"/>
    <col min="59" max="59" width="20.5703125" style="1" customWidth="1"/>
    <col min="60" max="60" width="26.5703125" style="1" customWidth="1"/>
    <col min="61" max="62" width="21.5703125" style="1" customWidth="1"/>
    <col min="63" max="63" width="17.5703125" style="1" customWidth="1"/>
    <col min="64" max="64" width="18" style="1" customWidth="1"/>
    <col min="65" max="65" width="29.42578125" style="1" customWidth="1"/>
    <col min="66" max="66" width="25.140625" style="1" customWidth="1"/>
    <col min="67" max="72" width="25.140625" style="5" customWidth="1"/>
    <col min="73" max="73" width="24" style="1" customWidth="1"/>
    <col min="74" max="74" width="27.140625" style="1" customWidth="1"/>
    <col min="75" max="75" width="27.7109375" style="1" customWidth="1"/>
    <col min="76" max="76" width="25.5703125" style="1" customWidth="1"/>
    <col min="77" max="77" width="28.28515625" style="1" customWidth="1"/>
    <col min="78" max="78" width="20.42578125" style="1" customWidth="1"/>
    <col min="79" max="79" width="23" style="1" customWidth="1"/>
    <col min="80" max="80" width="19" style="1" customWidth="1"/>
    <col min="81" max="81" width="40" style="1" customWidth="1"/>
    <col min="82" max="83" width="24.28515625" style="1" customWidth="1"/>
    <col min="84" max="84" width="23.7109375" style="1" customWidth="1"/>
    <col min="85" max="85" width="24" style="1" customWidth="1"/>
    <col min="86" max="86" width="28.28515625" style="1" customWidth="1"/>
    <col min="87" max="87" width="21.85546875" style="1" customWidth="1"/>
    <col min="88" max="88" width="26.7109375" style="1" customWidth="1"/>
    <col min="89" max="89" width="29.28515625" style="1" customWidth="1"/>
    <col min="90" max="90" width="27.5703125" style="1" customWidth="1"/>
    <col min="91" max="91" width="23.85546875" style="1" customWidth="1"/>
    <col min="92" max="92" width="31.140625" style="1" customWidth="1"/>
    <col min="93" max="93" width="24.85546875" style="1" customWidth="1"/>
    <col min="94" max="94" width="90.28515625" style="1" customWidth="1"/>
    <col min="95" max="95" width="22.42578125" style="1" customWidth="1"/>
    <col min="96" max="96" width="21.85546875" style="1" customWidth="1"/>
    <col min="97" max="97" width="22.85546875" style="1" customWidth="1"/>
    <col min="98" max="98" width="26.7109375" style="1" customWidth="1"/>
    <col min="99" max="99" width="33.85546875" style="1" customWidth="1"/>
    <col min="100" max="100" width="22" style="1" customWidth="1"/>
    <col min="101" max="101" width="26.42578125" style="1" customWidth="1"/>
    <col min="102" max="102" width="26.85546875" style="1" customWidth="1"/>
    <col min="103" max="103" width="26.28515625" style="1" customWidth="1"/>
    <col min="104" max="104" width="14.85546875" style="1" customWidth="1"/>
    <col min="105" max="105" width="23.140625" style="1" customWidth="1"/>
    <col min="106" max="106" width="21.7109375" style="1" customWidth="1"/>
    <col min="107" max="107" width="20.140625" style="1" customWidth="1"/>
    <col min="108" max="108" width="20" style="1" customWidth="1"/>
    <col min="109" max="109" width="22.140625" style="1" customWidth="1"/>
    <col min="110" max="110" width="80.5703125" style="1" customWidth="1"/>
    <col min="111" max="113" width="21.42578125" style="1" customWidth="1"/>
    <col min="114" max="114" width="33.140625" style="1" customWidth="1"/>
    <col min="115" max="115" width="29.140625" style="1" customWidth="1"/>
    <col min="116" max="116" width="29" style="1" customWidth="1"/>
    <col min="117" max="117" width="28.85546875" style="1" customWidth="1"/>
    <col min="118" max="118" width="29.42578125" style="1" customWidth="1"/>
    <col min="119" max="119" width="27.5703125" style="1" customWidth="1"/>
    <col min="120" max="120" width="31.28515625" style="1" customWidth="1"/>
    <col min="121" max="123" width="27.5703125" style="1" customWidth="1"/>
    <col min="124" max="124" width="40" style="1" customWidth="1"/>
    <col min="125" max="126" width="27.5703125" style="1" customWidth="1"/>
    <col min="127" max="127" width="30.140625" style="1" customWidth="1"/>
    <col min="128" max="128" width="33.7109375" style="1" customWidth="1"/>
    <col min="129" max="129" width="27.5703125" style="1" customWidth="1"/>
    <col min="130" max="130" width="34.42578125" style="1" customWidth="1"/>
    <col min="131" max="131" width="27.5703125" style="1" customWidth="1"/>
    <col min="132" max="132" width="36.85546875" style="1" customWidth="1"/>
    <col min="133" max="133" width="32" style="1" customWidth="1"/>
    <col min="134" max="134" width="41.28515625" style="1" customWidth="1"/>
    <col min="135" max="135" width="27.5703125" style="1" customWidth="1"/>
    <col min="136" max="136" width="33.42578125" style="1" customWidth="1"/>
    <col min="137" max="137" width="26.140625" style="1" customWidth="1"/>
    <col min="138" max="138" width="30.42578125" style="1" customWidth="1"/>
    <col min="139" max="139" width="26.85546875" style="1" customWidth="1"/>
    <col min="140" max="140" width="27.7109375" style="1" customWidth="1"/>
    <col min="141" max="141" width="24.85546875" style="1" customWidth="1"/>
    <col min="142" max="142" width="30.42578125" style="1" customWidth="1"/>
    <col min="143" max="143" width="30.140625" style="1" customWidth="1"/>
    <col min="144" max="147" width="33.85546875" style="1" customWidth="1"/>
    <col min="148" max="148" width="24.5703125" style="1" customWidth="1"/>
    <col min="149" max="149" width="17.28515625" style="1" customWidth="1"/>
    <col min="150" max="150" width="23.140625" style="1" customWidth="1"/>
    <col min="151" max="151" width="17.5703125" style="1" customWidth="1"/>
    <col min="152" max="152" width="22.28515625" style="1" customWidth="1"/>
    <col min="153" max="153" width="17.5703125" style="1" customWidth="1"/>
    <col min="154" max="154" width="28.42578125" style="1" customWidth="1"/>
    <col min="155" max="155" width="17.5703125" style="1" customWidth="1"/>
    <col min="156" max="16384" width="11.42578125" style="1"/>
  </cols>
  <sheetData>
    <row r="1" spans="1:155" s="2" customFormat="1" ht="28.5" customHeight="1" x14ac:dyDescent="0.25">
      <c r="A1" s="27" t="s">
        <v>112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0" t="s">
        <v>0</v>
      </c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30"/>
      <c r="BP1" s="30"/>
      <c r="BQ1" s="20" t="s">
        <v>156</v>
      </c>
      <c r="BR1" s="20"/>
      <c r="BS1" s="20"/>
      <c r="BT1" s="20"/>
      <c r="BU1" s="18" t="s">
        <v>8</v>
      </c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7" t="s">
        <v>121</v>
      </c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</row>
    <row r="2" spans="1:155" s="2" customFormat="1" ht="28.5" customHeight="1" x14ac:dyDescent="0.25">
      <c r="A2" s="27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31"/>
      <c r="BP2" s="31"/>
      <c r="BQ2" s="20"/>
      <c r="BR2" s="20"/>
      <c r="BS2" s="20"/>
      <c r="BT2" s="20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</row>
    <row r="3" spans="1:155" s="2" customFormat="1" ht="105" customHeight="1" x14ac:dyDescent="0.25">
      <c r="A3" s="27"/>
      <c r="B3" s="23" t="s">
        <v>161</v>
      </c>
      <c r="C3" s="23" t="s">
        <v>145</v>
      </c>
      <c r="D3" s="21" t="s">
        <v>144</v>
      </c>
      <c r="E3" s="21" t="s">
        <v>163</v>
      </c>
      <c r="F3" s="21" t="s">
        <v>162</v>
      </c>
      <c r="G3" s="23" t="s">
        <v>113</v>
      </c>
      <c r="H3" s="23" t="s">
        <v>114</v>
      </c>
      <c r="I3" s="23" t="s">
        <v>122</v>
      </c>
      <c r="J3" s="23" t="s">
        <v>146</v>
      </c>
      <c r="K3" s="21" t="s">
        <v>123</v>
      </c>
      <c r="L3" s="21" t="s">
        <v>147</v>
      </c>
      <c r="M3" s="24" t="s">
        <v>124</v>
      </c>
      <c r="N3" s="25"/>
      <c r="O3" s="25"/>
      <c r="P3" s="26"/>
      <c r="Q3" s="23" t="s">
        <v>125</v>
      </c>
      <c r="R3" s="23" t="s">
        <v>126</v>
      </c>
      <c r="S3" s="21" t="s">
        <v>149</v>
      </c>
      <c r="T3" s="21" t="s">
        <v>148</v>
      </c>
      <c r="U3" s="23" t="s">
        <v>127</v>
      </c>
      <c r="V3" s="23"/>
      <c r="W3" s="23"/>
      <c r="X3" s="23"/>
      <c r="Y3" s="23"/>
      <c r="Z3" s="23"/>
      <c r="AA3" s="23"/>
      <c r="AB3" s="23"/>
      <c r="AC3" s="23"/>
      <c r="AD3" s="21" t="s">
        <v>137</v>
      </c>
      <c r="AE3" s="23" t="s">
        <v>138</v>
      </c>
      <c r="AF3" s="23"/>
      <c r="AG3" s="23"/>
      <c r="AH3" s="23"/>
      <c r="AI3" s="21" t="s">
        <v>142</v>
      </c>
      <c r="AJ3" s="21" t="s">
        <v>143</v>
      </c>
      <c r="AK3" s="20" t="s">
        <v>115</v>
      </c>
      <c r="AL3" s="20" t="s">
        <v>116</v>
      </c>
      <c r="AM3" s="20" t="s">
        <v>117</v>
      </c>
      <c r="AN3" s="20" t="s">
        <v>30</v>
      </c>
      <c r="AO3" s="30" t="s">
        <v>1</v>
      </c>
      <c r="AP3" s="20" t="s">
        <v>31</v>
      </c>
      <c r="AQ3" s="20" t="s">
        <v>2</v>
      </c>
      <c r="AR3" s="20" t="s">
        <v>32</v>
      </c>
      <c r="AS3" s="20" t="s">
        <v>3</v>
      </c>
      <c r="AT3" s="20" t="s">
        <v>33</v>
      </c>
      <c r="AU3" s="20" t="s">
        <v>35</v>
      </c>
      <c r="AV3" s="20" t="s">
        <v>36</v>
      </c>
      <c r="AW3" s="20" t="s">
        <v>34</v>
      </c>
      <c r="AX3" s="20" t="s">
        <v>7</v>
      </c>
      <c r="AY3" s="20"/>
      <c r="AZ3" s="20" t="s">
        <v>164</v>
      </c>
      <c r="BA3" s="20" t="s">
        <v>37</v>
      </c>
      <c r="BB3" s="30" t="s">
        <v>152</v>
      </c>
      <c r="BC3" s="30" t="s">
        <v>151</v>
      </c>
      <c r="BD3" s="20" t="s">
        <v>153</v>
      </c>
      <c r="BE3" s="20" t="s">
        <v>38</v>
      </c>
      <c r="BF3" s="20" t="s">
        <v>39</v>
      </c>
      <c r="BG3" s="20" t="s">
        <v>40</v>
      </c>
      <c r="BH3" s="20" t="s">
        <v>41</v>
      </c>
      <c r="BI3" s="20" t="s">
        <v>42</v>
      </c>
      <c r="BJ3" s="20" t="s">
        <v>43</v>
      </c>
      <c r="BK3" s="20" t="s">
        <v>44</v>
      </c>
      <c r="BL3" s="20" t="s">
        <v>45</v>
      </c>
      <c r="BM3" s="20" t="s">
        <v>46</v>
      </c>
      <c r="BN3" s="20" t="s">
        <v>47</v>
      </c>
      <c r="BO3" s="30" t="s">
        <v>154</v>
      </c>
      <c r="BP3" s="30" t="s">
        <v>155</v>
      </c>
      <c r="BQ3" s="30" t="s">
        <v>157</v>
      </c>
      <c r="BR3" s="30" t="s">
        <v>158</v>
      </c>
      <c r="BS3" s="30" t="s">
        <v>159</v>
      </c>
      <c r="BT3" s="30" t="s">
        <v>160</v>
      </c>
      <c r="BU3" s="18" t="s">
        <v>48</v>
      </c>
      <c r="BV3" s="18" t="s">
        <v>49</v>
      </c>
      <c r="BW3" s="18" t="s">
        <v>50</v>
      </c>
      <c r="BX3" s="18" t="s">
        <v>118</v>
      </c>
      <c r="BY3" s="18" t="s">
        <v>52</v>
      </c>
      <c r="BZ3" s="18" t="s">
        <v>53</v>
      </c>
      <c r="CA3" s="18" t="s">
        <v>51</v>
      </c>
      <c r="CB3" s="18" t="s">
        <v>9</v>
      </c>
      <c r="CC3" s="18" t="s">
        <v>120</v>
      </c>
      <c r="CD3" s="18"/>
      <c r="CE3" s="18"/>
      <c r="CF3" s="18"/>
      <c r="CG3" s="18"/>
      <c r="CH3" s="18"/>
      <c r="CI3" s="18" t="s">
        <v>119</v>
      </c>
      <c r="CJ3" s="18"/>
      <c r="CK3" s="18"/>
      <c r="CL3" s="18"/>
      <c r="CM3" s="18"/>
      <c r="CN3" s="18" t="s">
        <v>17</v>
      </c>
      <c r="CO3" s="18"/>
      <c r="CP3" s="18" t="s">
        <v>58</v>
      </c>
      <c r="CQ3" s="18" t="s">
        <v>59</v>
      </c>
      <c r="CR3" s="18" t="s">
        <v>60</v>
      </c>
      <c r="CS3" s="18" t="s">
        <v>61</v>
      </c>
      <c r="CT3" s="18" t="s">
        <v>63</v>
      </c>
      <c r="CU3" s="18" t="s">
        <v>62</v>
      </c>
      <c r="CV3" s="18" t="s">
        <v>64</v>
      </c>
      <c r="CW3" s="16" t="s">
        <v>20</v>
      </c>
      <c r="CX3" s="16" t="s">
        <v>203</v>
      </c>
      <c r="CY3" s="16" t="s">
        <v>65</v>
      </c>
      <c r="CZ3" s="16" t="s">
        <v>21</v>
      </c>
      <c r="DA3" s="16" t="s">
        <v>69</v>
      </c>
      <c r="DB3" s="16" t="s">
        <v>66</v>
      </c>
      <c r="DC3" s="16" t="s">
        <v>67</v>
      </c>
      <c r="DD3" s="16" t="s">
        <v>68</v>
      </c>
      <c r="DE3" s="16" t="s">
        <v>70</v>
      </c>
      <c r="DF3" s="16" t="s">
        <v>71</v>
      </c>
      <c r="DG3" s="16" t="s">
        <v>72</v>
      </c>
      <c r="DH3" s="16" t="s">
        <v>73</v>
      </c>
      <c r="DI3" s="16" t="s">
        <v>74</v>
      </c>
      <c r="DJ3" s="16" t="s">
        <v>22</v>
      </c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9" t="s">
        <v>24</v>
      </c>
      <c r="EI3" s="19"/>
      <c r="EJ3" s="19"/>
      <c r="EK3" s="19"/>
      <c r="EL3" s="19"/>
      <c r="EM3" s="19"/>
      <c r="EN3" s="19"/>
      <c r="EO3" s="19"/>
      <c r="EP3" s="19"/>
      <c r="EQ3" s="19"/>
      <c r="ER3" s="16" t="s">
        <v>25</v>
      </c>
      <c r="ES3" s="16"/>
      <c r="ET3" s="16"/>
      <c r="EU3" s="16"/>
      <c r="EV3" s="16"/>
      <c r="EW3" s="16"/>
      <c r="EX3" s="16"/>
      <c r="EY3" s="16"/>
    </row>
    <row r="4" spans="1:155" s="2" customFormat="1" ht="122.25" customHeight="1" x14ac:dyDescent="0.25">
      <c r="A4" s="27"/>
      <c r="B4" s="23"/>
      <c r="C4" s="23"/>
      <c r="D4" s="22"/>
      <c r="E4" s="22"/>
      <c r="F4" s="22"/>
      <c r="G4" s="23"/>
      <c r="H4" s="23"/>
      <c r="I4" s="23"/>
      <c r="J4" s="23"/>
      <c r="K4" s="22"/>
      <c r="L4" s="22"/>
      <c r="M4" s="14" t="s">
        <v>166</v>
      </c>
      <c r="N4" s="15" t="s">
        <v>165</v>
      </c>
      <c r="O4" s="14" t="s">
        <v>167</v>
      </c>
      <c r="P4" s="14" t="s">
        <v>168</v>
      </c>
      <c r="Q4" s="23"/>
      <c r="R4" s="23"/>
      <c r="S4" s="22"/>
      <c r="T4" s="22"/>
      <c r="U4" s="13" t="s">
        <v>128</v>
      </c>
      <c r="V4" s="13" t="s">
        <v>129</v>
      </c>
      <c r="W4" s="13" t="s">
        <v>130</v>
      </c>
      <c r="X4" s="13" t="s">
        <v>131</v>
      </c>
      <c r="Y4" s="13" t="s">
        <v>132</v>
      </c>
      <c r="Z4" s="13" t="s">
        <v>133</v>
      </c>
      <c r="AA4" s="13" t="s">
        <v>134</v>
      </c>
      <c r="AB4" s="13" t="s">
        <v>135</v>
      </c>
      <c r="AC4" s="13" t="s">
        <v>136</v>
      </c>
      <c r="AD4" s="22"/>
      <c r="AE4" s="13" t="s">
        <v>150</v>
      </c>
      <c r="AF4" s="13" t="s">
        <v>139</v>
      </c>
      <c r="AG4" s="13" t="s">
        <v>140</v>
      </c>
      <c r="AH4" s="13" t="s">
        <v>141</v>
      </c>
      <c r="AI4" s="22"/>
      <c r="AJ4" s="22"/>
      <c r="AK4" s="20"/>
      <c r="AL4" s="20"/>
      <c r="AM4" s="20"/>
      <c r="AN4" s="20"/>
      <c r="AO4" s="31"/>
      <c r="AP4" s="20"/>
      <c r="AQ4" s="20"/>
      <c r="AR4" s="20"/>
      <c r="AS4" s="20"/>
      <c r="AT4" s="20"/>
      <c r="AU4" s="20"/>
      <c r="AV4" s="20"/>
      <c r="AW4" s="20"/>
      <c r="AX4" s="7" t="s">
        <v>4</v>
      </c>
      <c r="AY4" s="7" t="s">
        <v>5</v>
      </c>
      <c r="AZ4" s="20" t="s">
        <v>6</v>
      </c>
      <c r="BA4" s="20"/>
      <c r="BB4" s="31"/>
      <c r="BC4" s="31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31"/>
      <c r="BP4" s="31"/>
      <c r="BQ4" s="31"/>
      <c r="BR4" s="31"/>
      <c r="BS4" s="31"/>
      <c r="BT4" s="31"/>
      <c r="BU4" s="18"/>
      <c r="BV4" s="18"/>
      <c r="BW4" s="18"/>
      <c r="BX4" s="18"/>
      <c r="BY4" s="18"/>
      <c r="BZ4" s="18"/>
      <c r="CA4" s="18"/>
      <c r="CB4" s="18"/>
      <c r="CC4" s="9" t="s">
        <v>10</v>
      </c>
      <c r="CD4" s="9" t="s">
        <v>11</v>
      </c>
      <c r="CE4" s="9" t="s">
        <v>12</v>
      </c>
      <c r="CF4" s="9" t="s">
        <v>13</v>
      </c>
      <c r="CG4" s="9" t="s">
        <v>14</v>
      </c>
      <c r="CH4" s="9" t="s">
        <v>16</v>
      </c>
      <c r="CI4" s="8" t="s">
        <v>15</v>
      </c>
      <c r="CJ4" s="8" t="s">
        <v>54</v>
      </c>
      <c r="CK4" s="8" t="s">
        <v>55</v>
      </c>
      <c r="CL4" s="8" t="s">
        <v>56</v>
      </c>
      <c r="CM4" s="8" t="s">
        <v>57</v>
      </c>
      <c r="CN4" s="8" t="s">
        <v>18</v>
      </c>
      <c r="CO4" s="8" t="s">
        <v>19</v>
      </c>
      <c r="CP4" s="18"/>
      <c r="CQ4" s="18"/>
      <c r="CR4" s="18"/>
      <c r="CS4" s="18"/>
      <c r="CT4" s="18"/>
      <c r="CU4" s="18"/>
      <c r="CV4" s="18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0" t="s">
        <v>75</v>
      </c>
      <c r="DK4" s="10" t="s">
        <v>23</v>
      </c>
      <c r="DL4" s="10" t="s">
        <v>76</v>
      </c>
      <c r="DM4" s="10" t="s">
        <v>77</v>
      </c>
      <c r="DN4" s="10" t="s">
        <v>78</v>
      </c>
      <c r="DO4" s="10" t="s">
        <v>79</v>
      </c>
      <c r="DP4" s="10" t="s">
        <v>80</v>
      </c>
      <c r="DQ4" s="10" t="s">
        <v>81</v>
      </c>
      <c r="DR4" s="10" t="s">
        <v>82</v>
      </c>
      <c r="DS4" s="10" t="s">
        <v>83</v>
      </c>
      <c r="DT4" s="10" t="s">
        <v>94</v>
      </c>
      <c r="DU4" s="10" t="s">
        <v>84</v>
      </c>
      <c r="DV4" s="10" t="s">
        <v>95</v>
      </c>
      <c r="DW4" s="10" t="s">
        <v>85</v>
      </c>
      <c r="DX4" s="10" t="s">
        <v>86</v>
      </c>
      <c r="DY4" s="10" t="s">
        <v>87</v>
      </c>
      <c r="DZ4" s="10" t="s">
        <v>88</v>
      </c>
      <c r="EA4" s="10" t="s">
        <v>89</v>
      </c>
      <c r="EB4" s="10" t="s">
        <v>96</v>
      </c>
      <c r="EC4" s="10" t="s">
        <v>90</v>
      </c>
      <c r="ED4" s="10" t="s">
        <v>97</v>
      </c>
      <c r="EE4" s="10" t="s">
        <v>91</v>
      </c>
      <c r="EF4" s="10" t="s">
        <v>92</v>
      </c>
      <c r="EG4" s="10" t="s">
        <v>93</v>
      </c>
      <c r="EH4" s="12" t="s">
        <v>98</v>
      </c>
      <c r="EI4" s="11" t="s">
        <v>99</v>
      </c>
      <c r="EJ4" s="11" t="s">
        <v>100</v>
      </c>
      <c r="EK4" s="11" t="s">
        <v>101</v>
      </c>
      <c r="EL4" s="11" t="s">
        <v>102</v>
      </c>
      <c r="EM4" s="11" t="s">
        <v>103</v>
      </c>
      <c r="EN4" s="11" t="s">
        <v>104</v>
      </c>
      <c r="EO4" s="11" t="s">
        <v>105</v>
      </c>
      <c r="EP4" s="11" t="s">
        <v>106</v>
      </c>
      <c r="EQ4" s="11" t="s">
        <v>107</v>
      </c>
      <c r="ER4" s="10" t="s">
        <v>108</v>
      </c>
      <c r="ES4" s="10" t="s">
        <v>26</v>
      </c>
      <c r="ET4" s="10" t="s">
        <v>109</v>
      </c>
      <c r="EU4" s="10" t="s">
        <v>27</v>
      </c>
      <c r="EV4" s="10" t="s">
        <v>110</v>
      </c>
      <c r="EW4" s="10" t="s">
        <v>29</v>
      </c>
      <c r="EX4" s="10" t="s">
        <v>111</v>
      </c>
      <c r="EY4" s="10" t="s">
        <v>28</v>
      </c>
    </row>
    <row r="5" spans="1:155" ht="45" x14ac:dyDescent="0.25">
      <c r="A5" s="1">
        <v>1</v>
      </c>
      <c r="B5" s="5">
        <v>1</v>
      </c>
      <c r="C5" s="5">
        <v>1</v>
      </c>
      <c r="E5" s="5">
        <v>2</v>
      </c>
      <c r="G5" s="5">
        <v>49</v>
      </c>
      <c r="H5" s="5">
        <v>1</v>
      </c>
      <c r="I5" s="5">
        <v>1</v>
      </c>
      <c r="J5" s="5">
        <v>1</v>
      </c>
      <c r="K5" s="5">
        <v>6</v>
      </c>
      <c r="L5" s="5">
        <v>1</v>
      </c>
      <c r="M5" s="5">
        <v>1</v>
      </c>
      <c r="N5" s="5">
        <v>2</v>
      </c>
      <c r="O5" s="5">
        <v>1</v>
      </c>
      <c r="Q5" s="5">
        <v>1</v>
      </c>
      <c r="R5" s="5">
        <v>1</v>
      </c>
      <c r="S5" s="5">
        <v>5</v>
      </c>
      <c r="T5" s="5">
        <v>1</v>
      </c>
      <c r="U5" s="5">
        <v>4</v>
      </c>
      <c r="V5" s="5">
        <v>4</v>
      </c>
      <c r="W5" s="5">
        <v>3</v>
      </c>
      <c r="X5" s="5">
        <v>4</v>
      </c>
      <c r="Y5" s="5">
        <v>4</v>
      </c>
      <c r="Z5" s="5">
        <v>4</v>
      </c>
      <c r="AA5" s="5">
        <v>4</v>
      </c>
      <c r="AB5" s="5">
        <v>4</v>
      </c>
      <c r="AC5" s="5">
        <v>4</v>
      </c>
      <c r="AE5" s="5">
        <v>2</v>
      </c>
      <c r="AK5" s="5">
        <v>1</v>
      </c>
      <c r="AL5" s="5">
        <v>1</v>
      </c>
      <c r="AM5" s="5"/>
      <c r="AN5" s="5"/>
      <c r="AO5" s="5"/>
      <c r="AP5" s="5"/>
      <c r="AQ5" s="5"/>
      <c r="AR5" s="5"/>
      <c r="AS5" s="5"/>
      <c r="AT5" s="5"/>
      <c r="AU5" s="6"/>
      <c r="AV5" s="6"/>
      <c r="AW5" s="5"/>
      <c r="AX5" s="5"/>
      <c r="AY5" s="5"/>
      <c r="AZ5" s="5"/>
      <c r="BA5" s="5"/>
      <c r="BD5" s="5"/>
      <c r="BE5" s="5"/>
      <c r="BF5" s="5"/>
      <c r="BG5" s="5"/>
      <c r="BH5" s="5"/>
      <c r="BI5" s="5">
        <v>2</v>
      </c>
      <c r="BJ5" s="5">
        <v>2</v>
      </c>
      <c r="BK5" s="5">
        <v>2</v>
      </c>
      <c r="BL5" s="5">
        <v>2</v>
      </c>
      <c r="BM5" s="5">
        <v>4</v>
      </c>
      <c r="BN5" s="5"/>
      <c r="BO5" s="5">
        <v>2</v>
      </c>
      <c r="BQ5" s="5">
        <v>2</v>
      </c>
      <c r="BR5" s="5">
        <v>2</v>
      </c>
      <c r="BS5" s="5">
        <v>2</v>
      </c>
      <c r="BT5" s="5">
        <v>2</v>
      </c>
      <c r="BU5" s="5">
        <v>1</v>
      </c>
      <c r="BV5" s="5">
        <v>3</v>
      </c>
      <c r="BW5" s="5">
        <v>11</v>
      </c>
      <c r="BX5" s="5"/>
      <c r="BY5" s="5">
        <v>1</v>
      </c>
      <c r="BZ5" s="5">
        <v>2</v>
      </c>
      <c r="CA5" s="5"/>
      <c r="CB5" s="5"/>
      <c r="CC5" s="5" t="s">
        <v>285</v>
      </c>
      <c r="CD5" s="5" t="s">
        <v>286</v>
      </c>
      <c r="CE5" s="5" t="s">
        <v>287</v>
      </c>
      <c r="CF5" s="5" t="s">
        <v>288</v>
      </c>
      <c r="CG5" s="5">
        <v>60</v>
      </c>
      <c r="CH5" s="5">
        <v>1</v>
      </c>
      <c r="CI5" s="5" t="s">
        <v>268</v>
      </c>
      <c r="CJ5" s="5" t="s">
        <v>289</v>
      </c>
      <c r="CK5" s="5" t="s">
        <v>290</v>
      </c>
      <c r="CL5" s="5">
        <v>420</v>
      </c>
      <c r="CM5" s="5" t="s">
        <v>291</v>
      </c>
      <c r="CN5" s="5" t="s">
        <v>292</v>
      </c>
      <c r="CO5" s="5" t="s">
        <v>293</v>
      </c>
      <c r="CP5" s="5" t="s">
        <v>294</v>
      </c>
      <c r="CQ5" s="5" t="s">
        <v>295</v>
      </c>
      <c r="CR5" s="5" t="s">
        <v>296</v>
      </c>
      <c r="CS5" s="5" t="s">
        <v>297</v>
      </c>
      <c r="CT5" s="5">
        <v>1</v>
      </c>
      <c r="CU5" s="5" t="s">
        <v>298</v>
      </c>
      <c r="CV5" s="5"/>
      <c r="DH5" s="5"/>
      <c r="DI5" s="5"/>
    </row>
    <row r="6" spans="1:155" ht="45" x14ac:dyDescent="0.25">
      <c r="A6" s="1">
        <v>2</v>
      </c>
      <c r="B6" s="5">
        <v>1</v>
      </c>
      <c r="C6" s="5">
        <v>1</v>
      </c>
      <c r="E6" s="5">
        <v>2</v>
      </c>
      <c r="G6" s="5">
        <v>61</v>
      </c>
      <c r="H6" s="5">
        <v>1</v>
      </c>
      <c r="I6" s="5">
        <v>6</v>
      </c>
      <c r="J6" s="5">
        <v>1</v>
      </c>
      <c r="K6" s="5">
        <v>6</v>
      </c>
      <c r="L6" s="5">
        <v>1</v>
      </c>
      <c r="M6" s="5">
        <v>1</v>
      </c>
      <c r="O6" s="5">
        <v>7</v>
      </c>
      <c r="Q6" s="5">
        <v>1</v>
      </c>
      <c r="R6" s="5">
        <v>1</v>
      </c>
      <c r="S6" s="5">
        <v>9</v>
      </c>
      <c r="T6" s="5">
        <v>3</v>
      </c>
      <c r="U6" s="5">
        <v>4</v>
      </c>
      <c r="V6" s="5">
        <v>4</v>
      </c>
      <c r="W6" s="5">
        <v>4</v>
      </c>
      <c r="X6" s="5">
        <v>4</v>
      </c>
      <c r="Y6" s="5">
        <v>4</v>
      </c>
      <c r="Z6" s="5">
        <v>4</v>
      </c>
      <c r="AA6" s="5">
        <v>4</v>
      </c>
      <c r="AB6" s="5">
        <v>4</v>
      </c>
      <c r="AC6" s="5">
        <v>4</v>
      </c>
      <c r="AK6" s="5">
        <v>1</v>
      </c>
      <c r="AL6" s="5">
        <v>1</v>
      </c>
      <c r="AM6" s="5"/>
      <c r="AN6" s="5"/>
      <c r="AO6" s="5"/>
      <c r="AP6" s="5"/>
      <c r="AQ6" s="5"/>
      <c r="AR6" s="5"/>
      <c r="AS6" s="5"/>
      <c r="AT6" s="5"/>
      <c r="AU6" s="6"/>
      <c r="AV6" s="6"/>
      <c r="AW6" s="5"/>
      <c r="AX6" s="5"/>
      <c r="AY6" s="5"/>
      <c r="AZ6" s="5"/>
      <c r="BA6" s="5"/>
      <c r="BD6" s="5"/>
      <c r="BE6" s="5"/>
      <c r="BF6" s="5"/>
      <c r="BG6" s="5"/>
      <c r="BH6" s="5"/>
      <c r="BI6" s="5">
        <v>2</v>
      </c>
      <c r="BJ6" s="5">
        <v>2</v>
      </c>
      <c r="BK6" s="5">
        <v>2</v>
      </c>
      <c r="BL6" s="5">
        <v>1</v>
      </c>
      <c r="BM6" s="5">
        <v>5</v>
      </c>
      <c r="BN6" s="5"/>
      <c r="BO6" s="5">
        <v>2</v>
      </c>
      <c r="BQ6" s="5">
        <v>2</v>
      </c>
      <c r="BR6" s="5">
        <v>1</v>
      </c>
      <c r="BS6" s="5">
        <v>1</v>
      </c>
      <c r="BT6" s="5">
        <v>2</v>
      </c>
      <c r="BU6" s="5">
        <v>1</v>
      </c>
      <c r="BV6" s="5">
        <v>3</v>
      </c>
      <c r="BW6" s="5">
        <v>10</v>
      </c>
      <c r="BX6" s="5"/>
      <c r="BY6" s="5">
        <v>1</v>
      </c>
      <c r="BZ6" s="5">
        <v>2</v>
      </c>
      <c r="CA6" s="5"/>
      <c r="CB6" s="5"/>
      <c r="CC6" s="5" t="s">
        <v>285</v>
      </c>
      <c r="CD6" s="5" t="s">
        <v>299</v>
      </c>
      <c r="CE6" s="5" t="s">
        <v>300</v>
      </c>
      <c r="CF6" s="5" t="s">
        <v>301</v>
      </c>
      <c r="CG6" s="5">
        <v>36</v>
      </c>
      <c r="CH6" s="5">
        <v>1</v>
      </c>
      <c r="CI6" s="5" t="s">
        <v>268</v>
      </c>
      <c r="CJ6" s="5" t="s">
        <v>289</v>
      </c>
      <c r="CK6" s="5" t="s">
        <v>302</v>
      </c>
      <c r="CL6" s="5">
        <v>480</v>
      </c>
      <c r="CM6" s="5" t="s">
        <v>291</v>
      </c>
      <c r="CN6" s="5" t="s">
        <v>303</v>
      </c>
      <c r="CO6" s="5" t="s">
        <v>293</v>
      </c>
      <c r="CP6" s="5">
        <v>1</v>
      </c>
      <c r="CQ6" s="5" t="s">
        <v>299</v>
      </c>
      <c r="CR6" s="5" t="s">
        <v>304</v>
      </c>
      <c r="CS6" s="5" t="s">
        <v>299</v>
      </c>
      <c r="CT6" s="5">
        <v>1</v>
      </c>
      <c r="CU6" s="5">
        <v>4</v>
      </c>
      <c r="CV6" s="5"/>
      <c r="DH6" s="5"/>
      <c r="DI6" s="5"/>
    </row>
    <row r="7" spans="1:155" ht="30" x14ac:dyDescent="0.25">
      <c r="A7" s="1">
        <v>3</v>
      </c>
      <c r="B7" s="5">
        <v>1</v>
      </c>
      <c r="C7" s="5">
        <v>1</v>
      </c>
      <c r="E7" s="5">
        <v>2</v>
      </c>
      <c r="G7" s="5">
        <v>29</v>
      </c>
      <c r="H7" s="5">
        <v>1</v>
      </c>
      <c r="I7" s="5">
        <v>1</v>
      </c>
      <c r="J7" s="5">
        <v>1</v>
      </c>
      <c r="K7" s="5">
        <v>1</v>
      </c>
      <c r="L7" s="5">
        <v>1</v>
      </c>
      <c r="M7" s="5">
        <v>1</v>
      </c>
      <c r="N7" s="5">
        <v>1</v>
      </c>
      <c r="O7" s="5">
        <v>2</v>
      </c>
      <c r="Q7" s="5">
        <v>1</v>
      </c>
      <c r="R7" s="5">
        <v>1</v>
      </c>
      <c r="S7" s="5">
        <v>5</v>
      </c>
      <c r="T7" s="5">
        <v>1</v>
      </c>
      <c r="U7" s="5">
        <v>4</v>
      </c>
      <c r="V7" s="5">
        <v>4</v>
      </c>
      <c r="W7" s="5">
        <v>4</v>
      </c>
      <c r="X7" s="5">
        <v>4</v>
      </c>
      <c r="Y7" s="5">
        <v>4</v>
      </c>
      <c r="Z7" s="5">
        <v>4</v>
      </c>
      <c r="AA7" s="5">
        <v>4</v>
      </c>
      <c r="AB7" s="5">
        <v>4</v>
      </c>
      <c r="AC7" s="5">
        <v>3</v>
      </c>
      <c r="AD7" s="5">
        <v>9</v>
      </c>
      <c r="AG7" s="5">
        <v>1</v>
      </c>
      <c r="AK7" s="5">
        <v>1</v>
      </c>
      <c r="AL7" s="5">
        <v>2</v>
      </c>
      <c r="AM7" s="5"/>
      <c r="AN7" s="5">
        <v>1</v>
      </c>
      <c r="AO7" s="5"/>
      <c r="AP7" s="5">
        <v>1</v>
      </c>
      <c r="AQ7" s="5"/>
      <c r="AR7" s="5">
        <v>2</v>
      </c>
      <c r="AS7" s="5" t="s">
        <v>305</v>
      </c>
      <c r="AT7" s="5">
        <v>1</v>
      </c>
      <c r="AU7" s="6"/>
      <c r="AV7" s="6"/>
      <c r="AW7" s="5">
        <v>24</v>
      </c>
      <c r="AX7" s="5" t="s">
        <v>172</v>
      </c>
      <c r="AY7" s="5" t="s">
        <v>179</v>
      </c>
      <c r="AZ7" s="5">
        <v>1</v>
      </c>
      <c r="BA7" s="5"/>
      <c r="BD7" s="5">
        <v>5</v>
      </c>
      <c r="BE7" s="5" t="s">
        <v>306</v>
      </c>
      <c r="BF7" s="5"/>
      <c r="BG7" s="5">
        <v>24</v>
      </c>
      <c r="BH7" s="5">
        <v>2</v>
      </c>
      <c r="BI7" s="5">
        <v>2</v>
      </c>
      <c r="BJ7" s="5">
        <v>2</v>
      </c>
      <c r="BK7" s="5">
        <v>2</v>
      </c>
      <c r="BL7" s="5">
        <v>2</v>
      </c>
      <c r="BM7" s="5" t="s">
        <v>169</v>
      </c>
      <c r="BN7" s="5"/>
      <c r="BO7" s="5">
        <v>2</v>
      </c>
      <c r="BQ7" s="5">
        <v>2</v>
      </c>
      <c r="BR7" s="5">
        <v>1</v>
      </c>
      <c r="BS7" s="5">
        <v>1</v>
      </c>
      <c r="BT7" s="5">
        <v>2</v>
      </c>
      <c r="BU7" s="5">
        <v>1</v>
      </c>
      <c r="BV7" s="5">
        <v>3</v>
      </c>
      <c r="BW7" s="5">
        <v>11</v>
      </c>
      <c r="BX7" s="5"/>
      <c r="BY7" s="5">
        <v>2</v>
      </c>
      <c r="BZ7" s="5">
        <v>2</v>
      </c>
      <c r="CA7" s="5"/>
      <c r="CB7" s="5"/>
      <c r="CC7" s="5" t="s">
        <v>307</v>
      </c>
      <c r="CD7" s="5" t="s">
        <v>308</v>
      </c>
      <c r="CE7" s="5" t="s">
        <v>309</v>
      </c>
      <c r="CF7" s="5" t="s">
        <v>310</v>
      </c>
      <c r="CG7" s="5">
        <v>12</v>
      </c>
      <c r="CH7" s="5">
        <v>1</v>
      </c>
      <c r="CI7" s="5" t="s">
        <v>268</v>
      </c>
      <c r="CJ7" s="5" t="s">
        <v>311</v>
      </c>
      <c r="CK7" s="5" t="s">
        <v>312</v>
      </c>
      <c r="CL7" s="5">
        <v>48</v>
      </c>
      <c r="CM7" s="5" t="s">
        <v>291</v>
      </c>
      <c r="CN7" s="5" t="s">
        <v>313</v>
      </c>
      <c r="CO7" s="5" t="s">
        <v>314</v>
      </c>
      <c r="CP7" s="5" t="s">
        <v>315</v>
      </c>
      <c r="CQ7" s="5" t="s">
        <v>316</v>
      </c>
      <c r="CR7" s="5" t="s">
        <v>317</v>
      </c>
      <c r="CS7" s="5" t="s">
        <v>318</v>
      </c>
      <c r="CT7" s="5">
        <v>1</v>
      </c>
      <c r="CU7" s="5">
        <v>2</v>
      </c>
      <c r="CV7" s="5"/>
      <c r="CW7" s="1" t="s">
        <v>319</v>
      </c>
      <c r="CX7" s="1">
        <v>2</v>
      </c>
      <c r="CY7" s="1">
        <v>3</v>
      </c>
      <c r="DA7" s="1">
        <v>1</v>
      </c>
      <c r="DB7" s="1" t="s">
        <v>320</v>
      </c>
      <c r="DC7" s="1" t="s">
        <v>321</v>
      </c>
      <c r="DD7" s="1" t="s">
        <v>322</v>
      </c>
      <c r="DE7" s="1">
        <v>1</v>
      </c>
      <c r="DF7" s="1">
        <v>3</v>
      </c>
      <c r="DG7" s="1">
        <v>2</v>
      </c>
      <c r="DH7" s="5" t="s">
        <v>172</v>
      </c>
      <c r="DI7" s="5" t="s">
        <v>179</v>
      </c>
      <c r="DJ7" s="1">
        <v>1</v>
      </c>
      <c r="DK7" s="1">
        <v>1</v>
      </c>
      <c r="DL7" s="1">
        <v>1</v>
      </c>
      <c r="DM7" s="1">
        <v>1</v>
      </c>
      <c r="DN7" s="1">
        <v>1</v>
      </c>
      <c r="DO7" s="1">
        <v>1</v>
      </c>
      <c r="DP7" s="1">
        <v>2</v>
      </c>
      <c r="DR7" s="1">
        <v>2</v>
      </c>
      <c r="DT7" s="1">
        <v>1</v>
      </c>
      <c r="DU7" s="1">
        <v>1</v>
      </c>
      <c r="DV7" s="1">
        <v>1</v>
      </c>
      <c r="DW7" s="1">
        <v>1</v>
      </c>
      <c r="DX7" s="1">
        <v>2</v>
      </c>
      <c r="DZ7" s="1">
        <v>1</v>
      </c>
      <c r="EA7" s="1">
        <v>1</v>
      </c>
      <c r="EB7" s="1">
        <v>2</v>
      </c>
      <c r="ED7" s="1">
        <v>2</v>
      </c>
      <c r="EH7" s="1">
        <v>1</v>
      </c>
      <c r="EJ7" s="1">
        <v>1</v>
      </c>
      <c r="EL7" s="1">
        <v>1</v>
      </c>
      <c r="EM7" s="1">
        <v>1</v>
      </c>
      <c r="EN7" s="1">
        <v>1</v>
      </c>
      <c r="EO7" s="1">
        <v>1</v>
      </c>
      <c r="EP7" s="1">
        <v>1</v>
      </c>
      <c r="EQ7" s="1">
        <v>1</v>
      </c>
      <c r="ET7" s="1">
        <v>1</v>
      </c>
      <c r="EV7" s="1">
        <v>1</v>
      </c>
      <c r="EX7" s="1">
        <v>1</v>
      </c>
    </row>
    <row r="8" spans="1:155" ht="45" x14ac:dyDescent="0.25">
      <c r="A8" s="1">
        <v>4</v>
      </c>
      <c r="B8" s="5">
        <v>1</v>
      </c>
      <c r="C8" s="5">
        <v>1</v>
      </c>
      <c r="E8" s="5">
        <v>2</v>
      </c>
      <c r="G8" s="5">
        <v>50</v>
      </c>
      <c r="H8" s="5">
        <v>2</v>
      </c>
      <c r="I8" s="5">
        <v>1</v>
      </c>
      <c r="J8" s="5">
        <v>1</v>
      </c>
      <c r="K8" s="5">
        <v>1</v>
      </c>
      <c r="L8" s="5">
        <v>1</v>
      </c>
      <c r="O8" s="5">
        <v>1</v>
      </c>
      <c r="Q8" s="5">
        <v>1</v>
      </c>
      <c r="R8" s="5">
        <v>5</v>
      </c>
      <c r="S8" s="5">
        <v>2</v>
      </c>
      <c r="T8" s="5">
        <v>1</v>
      </c>
      <c r="U8" s="5">
        <v>4</v>
      </c>
      <c r="V8" s="5">
        <v>4</v>
      </c>
      <c r="W8" s="5">
        <v>4</v>
      </c>
      <c r="X8" s="5">
        <v>4</v>
      </c>
      <c r="Y8" s="5">
        <v>4</v>
      </c>
      <c r="Z8" s="5">
        <v>4</v>
      </c>
      <c r="AA8" s="5">
        <v>4</v>
      </c>
      <c r="AB8" s="5">
        <v>4</v>
      </c>
      <c r="AC8" s="5">
        <v>4</v>
      </c>
      <c r="AK8" s="5">
        <v>1</v>
      </c>
      <c r="AL8" s="5">
        <v>1</v>
      </c>
      <c r="AM8" s="5"/>
      <c r="AN8" s="5"/>
      <c r="AO8" s="5"/>
      <c r="AP8" s="5"/>
      <c r="AQ8" s="5"/>
      <c r="AR8" s="5"/>
      <c r="AS8" s="5"/>
      <c r="AT8" s="5"/>
      <c r="AU8" s="6"/>
      <c r="AV8" s="6"/>
      <c r="AW8" s="5"/>
      <c r="AX8" s="5"/>
      <c r="AY8" s="5"/>
      <c r="AZ8" s="5"/>
      <c r="BA8" s="5"/>
      <c r="BD8" s="5"/>
      <c r="BE8" s="5"/>
      <c r="BF8" s="5"/>
      <c r="BG8" s="5"/>
      <c r="BH8" s="5"/>
      <c r="BI8" s="5">
        <v>2</v>
      </c>
      <c r="BJ8" s="5">
        <v>2</v>
      </c>
      <c r="BK8" s="5">
        <v>2</v>
      </c>
      <c r="BL8" s="5">
        <v>2</v>
      </c>
      <c r="BM8" s="5">
        <v>2</v>
      </c>
      <c r="BN8" s="5"/>
      <c r="BO8" s="5">
        <v>2</v>
      </c>
      <c r="BQ8" s="5">
        <v>2</v>
      </c>
      <c r="BR8" s="5">
        <v>1</v>
      </c>
      <c r="BS8" s="5">
        <v>1</v>
      </c>
      <c r="BT8" s="5">
        <v>2</v>
      </c>
      <c r="BU8" s="5">
        <v>1</v>
      </c>
      <c r="BV8" s="5">
        <v>3</v>
      </c>
      <c r="BW8" s="5">
        <v>11</v>
      </c>
      <c r="BX8" s="5"/>
      <c r="BY8" s="5">
        <v>1</v>
      </c>
      <c r="BZ8" s="5">
        <v>2</v>
      </c>
      <c r="CA8" s="5"/>
      <c r="CB8" s="5"/>
      <c r="CC8" s="5" t="s">
        <v>323</v>
      </c>
      <c r="CD8" s="5" t="s">
        <v>324</v>
      </c>
      <c r="CE8" s="5" t="s">
        <v>325</v>
      </c>
      <c r="CF8" s="5" t="s">
        <v>310</v>
      </c>
      <c r="CG8" s="5">
        <v>24</v>
      </c>
      <c r="CH8" s="5">
        <v>1</v>
      </c>
      <c r="CI8" s="5" t="s">
        <v>268</v>
      </c>
      <c r="CJ8" s="5" t="s">
        <v>289</v>
      </c>
      <c r="CK8" s="5" t="s">
        <v>326</v>
      </c>
      <c r="CL8" s="5">
        <v>360</v>
      </c>
      <c r="CM8" s="5" t="s">
        <v>291</v>
      </c>
      <c r="CN8" s="5" t="s">
        <v>327</v>
      </c>
      <c r="CO8" s="5" t="s">
        <v>293</v>
      </c>
      <c r="CP8" s="5" t="s">
        <v>328</v>
      </c>
      <c r="CQ8" s="5" t="s">
        <v>329</v>
      </c>
      <c r="CR8" s="5" t="s">
        <v>330</v>
      </c>
      <c r="CS8" s="5" t="s">
        <v>331</v>
      </c>
      <c r="CT8" s="5">
        <v>1</v>
      </c>
      <c r="CU8" s="5">
        <v>2</v>
      </c>
      <c r="CV8" s="5"/>
      <c r="CW8" s="1" t="s">
        <v>319</v>
      </c>
      <c r="CX8" s="1">
        <v>2</v>
      </c>
      <c r="CY8" s="1">
        <v>3</v>
      </c>
      <c r="DA8" s="1">
        <v>1</v>
      </c>
      <c r="DB8" s="1" t="s">
        <v>320</v>
      </c>
      <c r="DC8" s="1" t="s">
        <v>321</v>
      </c>
      <c r="DD8" s="1" t="s">
        <v>332</v>
      </c>
      <c r="DE8" s="1">
        <v>1</v>
      </c>
      <c r="DF8" s="1">
        <v>3</v>
      </c>
      <c r="DG8" s="1">
        <v>2</v>
      </c>
      <c r="DH8" s="5" t="s">
        <v>172</v>
      </c>
      <c r="DI8" s="5" t="s">
        <v>179</v>
      </c>
      <c r="DJ8" s="1">
        <v>1</v>
      </c>
      <c r="DK8" s="1">
        <v>1</v>
      </c>
      <c r="DL8" s="1">
        <v>1</v>
      </c>
      <c r="DM8" s="1">
        <v>1</v>
      </c>
      <c r="DN8" s="1">
        <v>1</v>
      </c>
      <c r="DO8" s="1">
        <v>1</v>
      </c>
      <c r="DP8" s="1">
        <v>1</v>
      </c>
      <c r="DQ8" s="1">
        <v>1</v>
      </c>
      <c r="DR8" s="1">
        <v>2</v>
      </c>
      <c r="DT8" s="1">
        <v>1</v>
      </c>
      <c r="DU8" s="1">
        <v>1</v>
      </c>
      <c r="DV8" s="1">
        <v>1</v>
      </c>
      <c r="DW8" s="1">
        <v>1</v>
      </c>
      <c r="DX8" s="1">
        <v>1</v>
      </c>
      <c r="DZ8" s="1">
        <v>1</v>
      </c>
      <c r="EA8" s="1">
        <v>1</v>
      </c>
      <c r="EB8" s="1">
        <v>1</v>
      </c>
      <c r="EC8" s="1">
        <v>1</v>
      </c>
      <c r="ED8" s="1">
        <v>1</v>
      </c>
      <c r="EE8" s="1">
        <v>1</v>
      </c>
      <c r="EH8" s="1">
        <v>1</v>
      </c>
      <c r="EI8" s="1">
        <v>1</v>
      </c>
      <c r="EJ8" s="1">
        <v>1</v>
      </c>
      <c r="EK8" s="1">
        <v>1</v>
      </c>
      <c r="EL8" s="1">
        <v>1</v>
      </c>
      <c r="EM8" s="1">
        <v>2</v>
      </c>
      <c r="EN8" s="1">
        <v>1</v>
      </c>
      <c r="EO8" s="1">
        <v>1</v>
      </c>
      <c r="EP8" s="1">
        <v>1</v>
      </c>
      <c r="EQ8" s="1">
        <v>1</v>
      </c>
      <c r="ER8" s="1">
        <v>2</v>
      </c>
      <c r="ES8" s="1" t="s">
        <v>333</v>
      </c>
      <c r="ET8" s="1">
        <v>1</v>
      </c>
      <c r="EV8" s="1">
        <v>1</v>
      </c>
      <c r="EX8" s="1">
        <v>1</v>
      </c>
    </row>
    <row r="9" spans="1:155" ht="45" x14ac:dyDescent="0.25">
      <c r="A9" s="1">
        <v>5</v>
      </c>
      <c r="B9" s="5">
        <v>1</v>
      </c>
      <c r="C9" s="5">
        <v>1</v>
      </c>
      <c r="E9" s="5">
        <v>2</v>
      </c>
      <c r="G9" s="5">
        <v>71</v>
      </c>
      <c r="H9" s="5">
        <v>2</v>
      </c>
      <c r="I9" s="5">
        <v>1</v>
      </c>
      <c r="J9" s="5">
        <v>1</v>
      </c>
      <c r="K9" s="5">
        <v>1</v>
      </c>
      <c r="L9" s="5">
        <v>1</v>
      </c>
      <c r="O9" s="5">
        <v>4</v>
      </c>
      <c r="P9" s="5">
        <v>1</v>
      </c>
      <c r="Q9" s="5">
        <v>1</v>
      </c>
      <c r="R9" s="5">
        <v>1</v>
      </c>
      <c r="S9" s="5">
        <v>6</v>
      </c>
      <c r="T9" s="5">
        <v>1</v>
      </c>
      <c r="U9" s="5">
        <v>3</v>
      </c>
      <c r="V9" s="5">
        <v>4</v>
      </c>
      <c r="W9" s="5">
        <v>2</v>
      </c>
      <c r="X9" s="5">
        <v>3</v>
      </c>
      <c r="Y9" s="5">
        <v>4</v>
      </c>
      <c r="Z9" s="5">
        <v>4</v>
      </c>
      <c r="AA9" s="5">
        <v>4</v>
      </c>
      <c r="AB9" s="5">
        <v>4</v>
      </c>
      <c r="AC9" s="5">
        <v>4</v>
      </c>
      <c r="AD9" s="5">
        <v>4</v>
      </c>
      <c r="AE9" s="5">
        <v>2</v>
      </c>
      <c r="AF9" s="5">
        <v>2</v>
      </c>
      <c r="AH9" s="5">
        <v>1</v>
      </c>
      <c r="AK9" s="5">
        <v>1</v>
      </c>
      <c r="AL9" s="5">
        <v>1</v>
      </c>
      <c r="AM9" s="5"/>
      <c r="AN9" s="5"/>
      <c r="AO9" s="5"/>
      <c r="AP9" s="5"/>
      <c r="AQ9" s="5"/>
      <c r="AR9" s="5"/>
      <c r="AS9" s="5"/>
      <c r="AT9" s="5"/>
      <c r="AU9" s="6"/>
      <c r="AV9" s="6"/>
      <c r="AW9" s="5"/>
      <c r="AX9" s="5"/>
      <c r="AY9" s="5"/>
      <c r="AZ9" s="5"/>
      <c r="BA9" s="5"/>
      <c r="BD9" s="5"/>
      <c r="BE9" s="5"/>
      <c r="BF9" s="5"/>
      <c r="BG9" s="5"/>
      <c r="BH9" s="5"/>
      <c r="BI9" s="5">
        <v>2</v>
      </c>
      <c r="BJ9" s="5">
        <v>2</v>
      </c>
      <c r="BK9" s="5">
        <v>2</v>
      </c>
      <c r="BL9" s="5">
        <v>2</v>
      </c>
      <c r="BM9" s="5">
        <v>1</v>
      </c>
      <c r="BN9" s="5"/>
      <c r="BO9" s="5">
        <v>2</v>
      </c>
      <c r="BQ9" s="5">
        <v>2</v>
      </c>
      <c r="BR9" s="5">
        <v>2</v>
      </c>
      <c r="BS9" s="5">
        <v>1</v>
      </c>
      <c r="BT9" s="5">
        <v>2</v>
      </c>
      <c r="BU9" s="5">
        <v>2</v>
      </c>
      <c r="BV9" s="5">
        <v>1</v>
      </c>
      <c r="BW9" s="5">
        <v>1</v>
      </c>
      <c r="BX9" s="5"/>
      <c r="BY9" s="5">
        <v>1</v>
      </c>
      <c r="BZ9" s="5">
        <v>2</v>
      </c>
      <c r="CA9" s="5"/>
      <c r="CB9" s="5"/>
      <c r="CC9" s="5"/>
      <c r="CD9" s="5"/>
      <c r="CE9" s="5"/>
      <c r="CF9" s="5"/>
      <c r="CG9" s="5"/>
      <c r="CH9" s="5"/>
      <c r="CI9" s="5" t="s">
        <v>268</v>
      </c>
      <c r="CJ9" s="5" t="s">
        <v>289</v>
      </c>
      <c r="CK9" s="5" t="s">
        <v>334</v>
      </c>
      <c r="CL9" s="5">
        <v>600</v>
      </c>
      <c r="CM9" s="5" t="s">
        <v>335</v>
      </c>
      <c r="CN9" s="5" t="s">
        <v>336</v>
      </c>
      <c r="CO9" s="5" t="s">
        <v>293</v>
      </c>
      <c r="CP9" s="5">
        <v>1</v>
      </c>
      <c r="CQ9" s="5" t="s">
        <v>337</v>
      </c>
      <c r="CR9" s="5" t="s">
        <v>338</v>
      </c>
      <c r="CS9" s="5" t="s">
        <v>339</v>
      </c>
      <c r="CT9" s="5">
        <v>1</v>
      </c>
      <c r="CU9" s="5" t="s">
        <v>340</v>
      </c>
      <c r="CV9" s="5"/>
      <c r="CW9" s="1" t="s">
        <v>319</v>
      </c>
      <c r="CX9" s="1">
        <v>2</v>
      </c>
      <c r="CY9" s="1">
        <v>3</v>
      </c>
      <c r="DA9" s="1">
        <v>1</v>
      </c>
      <c r="DB9" s="1" t="s">
        <v>320</v>
      </c>
      <c r="DC9" s="1" t="s">
        <v>321</v>
      </c>
      <c r="DD9" s="1" t="s">
        <v>322</v>
      </c>
      <c r="DE9" s="1">
        <v>1</v>
      </c>
      <c r="DF9" s="1">
        <v>3</v>
      </c>
      <c r="DG9" s="1">
        <v>2</v>
      </c>
      <c r="DH9" s="5" t="s">
        <v>172</v>
      </c>
      <c r="DI9" s="5" t="s">
        <v>179</v>
      </c>
      <c r="DJ9" s="1">
        <v>1</v>
      </c>
      <c r="DK9" s="1">
        <v>1</v>
      </c>
      <c r="DL9" s="1">
        <v>1</v>
      </c>
      <c r="DM9" s="1">
        <v>1</v>
      </c>
      <c r="DN9" s="1">
        <v>1</v>
      </c>
      <c r="DO9" s="1">
        <v>1</v>
      </c>
      <c r="DP9" s="1">
        <v>1</v>
      </c>
      <c r="DQ9" s="1">
        <v>1</v>
      </c>
      <c r="DR9" s="1">
        <v>2</v>
      </c>
      <c r="DT9" s="1">
        <v>1</v>
      </c>
      <c r="DU9" s="1">
        <v>1</v>
      </c>
      <c r="DV9" s="1">
        <v>1</v>
      </c>
      <c r="DW9" s="1">
        <v>1</v>
      </c>
      <c r="DX9" s="1">
        <v>1</v>
      </c>
      <c r="DZ9" s="1">
        <v>1</v>
      </c>
      <c r="EA9" s="1">
        <v>1</v>
      </c>
      <c r="EB9" s="1">
        <v>1</v>
      </c>
      <c r="EC9" s="1">
        <v>1</v>
      </c>
      <c r="ED9" s="1">
        <v>1</v>
      </c>
      <c r="EE9" s="1">
        <v>1</v>
      </c>
      <c r="EH9" s="1">
        <v>1</v>
      </c>
      <c r="EI9" s="1">
        <v>1</v>
      </c>
      <c r="EJ9" s="1">
        <v>1</v>
      </c>
      <c r="EK9" s="1">
        <v>1</v>
      </c>
      <c r="EL9" s="1">
        <v>1</v>
      </c>
      <c r="EM9" s="1">
        <v>1</v>
      </c>
      <c r="EN9" s="1">
        <v>1</v>
      </c>
      <c r="EO9" s="1">
        <v>1</v>
      </c>
      <c r="EP9" s="1">
        <v>1</v>
      </c>
      <c r="EQ9" s="1">
        <v>1</v>
      </c>
      <c r="ER9" s="1">
        <v>2</v>
      </c>
      <c r="ES9" s="1" t="s">
        <v>341</v>
      </c>
      <c r="ET9" s="1">
        <v>1</v>
      </c>
      <c r="EV9" s="1">
        <v>1</v>
      </c>
      <c r="EX9" s="1">
        <v>1</v>
      </c>
    </row>
    <row r="10" spans="1:155" ht="30" x14ac:dyDescent="0.25">
      <c r="A10" s="1">
        <v>6</v>
      </c>
      <c r="B10" s="5">
        <v>1</v>
      </c>
      <c r="C10" s="5">
        <v>1</v>
      </c>
      <c r="D10" s="5" t="s">
        <v>169</v>
      </c>
      <c r="E10" s="5">
        <v>2</v>
      </c>
      <c r="F10" s="5" t="s">
        <v>169</v>
      </c>
      <c r="G10" s="5">
        <v>68</v>
      </c>
      <c r="H10" s="5">
        <v>2</v>
      </c>
      <c r="I10" s="5">
        <v>1</v>
      </c>
      <c r="J10" s="5">
        <v>1</v>
      </c>
      <c r="K10" s="5">
        <v>6</v>
      </c>
      <c r="L10" s="5">
        <v>1</v>
      </c>
      <c r="M10" s="5">
        <v>0</v>
      </c>
      <c r="N10" s="5">
        <v>0</v>
      </c>
      <c r="O10" s="5">
        <v>2</v>
      </c>
      <c r="P10" s="5">
        <v>1</v>
      </c>
      <c r="Q10" s="5">
        <v>1</v>
      </c>
      <c r="R10" s="5">
        <v>1</v>
      </c>
      <c r="S10" s="5">
        <v>3</v>
      </c>
      <c r="T10" s="5">
        <v>2</v>
      </c>
      <c r="U10" s="5">
        <v>4</v>
      </c>
      <c r="V10" s="5">
        <v>4</v>
      </c>
      <c r="W10" s="5">
        <v>2</v>
      </c>
      <c r="X10" s="5">
        <v>4</v>
      </c>
      <c r="Y10" s="5">
        <v>4</v>
      </c>
      <c r="Z10" s="5">
        <v>4</v>
      </c>
      <c r="AA10" s="5">
        <v>4</v>
      </c>
      <c r="AB10" s="5">
        <v>4</v>
      </c>
      <c r="AC10" s="5">
        <v>4</v>
      </c>
      <c r="AD10" s="5">
        <v>3</v>
      </c>
      <c r="AE10" s="5">
        <v>2</v>
      </c>
      <c r="AF10" s="5">
        <v>2</v>
      </c>
      <c r="AG10" s="5">
        <v>2</v>
      </c>
      <c r="AH10" s="5">
        <v>2</v>
      </c>
      <c r="AI10" s="5" t="s">
        <v>169</v>
      </c>
      <c r="AJ10" s="5" t="s">
        <v>169</v>
      </c>
      <c r="AK10" s="5">
        <v>1</v>
      </c>
      <c r="AL10" s="5">
        <v>1</v>
      </c>
      <c r="AM10" s="5" t="s">
        <v>169</v>
      </c>
      <c r="AN10" s="5" t="s">
        <v>169</v>
      </c>
      <c r="AO10" s="5" t="s">
        <v>169</v>
      </c>
      <c r="AP10" s="5" t="s">
        <v>169</v>
      </c>
      <c r="AQ10" s="5" t="s">
        <v>169</v>
      </c>
      <c r="AR10" s="5" t="s">
        <v>169</v>
      </c>
      <c r="AS10" s="5" t="s">
        <v>169</v>
      </c>
      <c r="AT10" s="5" t="s">
        <v>169</v>
      </c>
      <c r="AU10" s="6" t="s">
        <v>169</v>
      </c>
      <c r="AV10" s="6" t="s">
        <v>169</v>
      </c>
      <c r="AW10" s="5" t="s">
        <v>169</v>
      </c>
      <c r="AX10" s="5" t="s">
        <v>169</v>
      </c>
      <c r="AY10" s="5" t="s">
        <v>169</v>
      </c>
      <c r="AZ10" s="5" t="s">
        <v>169</v>
      </c>
      <c r="BA10" s="5" t="s">
        <v>169</v>
      </c>
      <c r="BB10" s="5" t="s">
        <v>169</v>
      </c>
      <c r="BC10" s="5" t="s">
        <v>169</v>
      </c>
      <c r="BD10" s="5" t="s">
        <v>169</v>
      </c>
      <c r="BE10" s="5" t="s">
        <v>169</v>
      </c>
      <c r="BF10" s="5" t="s">
        <v>169</v>
      </c>
      <c r="BG10" s="5" t="s">
        <v>169</v>
      </c>
      <c r="BH10" s="5" t="s">
        <v>169</v>
      </c>
      <c r="BI10" s="5">
        <v>2</v>
      </c>
      <c r="BJ10" s="5">
        <v>2</v>
      </c>
      <c r="BK10" s="5">
        <v>2</v>
      </c>
      <c r="BL10" s="5">
        <v>1</v>
      </c>
      <c r="BM10" s="5">
        <v>1</v>
      </c>
      <c r="BN10" s="5" t="s">
        <v>169</v>
      </c>
      <c r="BO10" s="5">
        <v>2</v>
      </c>
      <c r="BP10" s="5" t="s">
        <v>169</v>
      </c>
      <c r="BQ10" s="5">
        <v>2</v>
      </c>
      <c r="BR10" s="5">
        <v>2</v>
      </c>
      <c r="BS10" s="5">
        <v>2</v>
      </c>
      <c r="BT10" s="5">
        <v>2</v>
      </c>
      <c r="BU10" s="5">
        <v>1</v>
      </c>
      <c r="BV10" s="5">
        <v>2</v>
      </c>
      <c r="BW10" s="5">
        <v>5</v>
      </c>
      <c r="BX10" s="5" t="s">
        <v>169</v>
      </c>
      <c r="BY10" s="5">
        <v>1</v>
      </c>
      <c r="BZ10" s="5">
        <v>2</v>
      </c>
      <c r="CA10" s="5" t="s">
        <v>169</v>
      </c>
      <c r="CB10" s="5" t="s">
        <v>169</v>
      </c>
      <c r="CC10" s="5" t="s">
        <v>342</v>
      </c>
      <c r="CD10" s="5" t="s">
        <v>169</v>
      </c>
      <c r="CE10" s="5" t="s">
        <v>169</v>
      </c>
      <c r="CF10" s="5" t="s">
        <v>169</v>
      </c>
      <c r="CG10" s="5" t="s">
        <v>169</v>
      </c>
      <c r="CH10" s="5" t="s">
        <v>169</v>
      </c>
      <c r="CI10" s="5" t="s">
        <v>268</v>
      </c>
      <c r="CJ10" s="5" t="s">
        <v>343</v>
      </c>
      <c r="CK10" s="5" t="s">
        <v>344</v>
      </c>
      <c r="CL10" s="5">
        <v>6</v>
      </c>
      <c r="CM10" s="5">
        <v>1</v>
      </c>
      <c r="CN10" s="5" t="s">
        <v>345</v>
      </c>
      <c r="CO10" s="5" t="s">
        <v>314</v>
      </c>
      <c r="CP10" s="5">
        <v>1</v>
      </c>
      <c r="CQ10" s="5" t="s">
        <v>346</v>
      </c>
      <c r="CR10" s="5" t="s">
        <v>347</v>
      </c>
      <c r="CS10" s="5" t="s">
        <v>348</v>
      </c>
      <c r="CT10" s="5">
        <v>1</v>
      </c>
      <c r="CU10" s="5">
        <v>8</v>
      </c>
      <c r="CV10" s="5" t="s">
        <v>349</v>
      </c>
      <c r="CW10" s="1" t="s">
        <v>350</v>
      </c>
      <c r="CX10" s="1">
        <v>2</v>
      </c>
      <c r="CY10" s="1">
        <v>3</v>
      </c>
      <c r="CZ10" s="1" t="s">
        <v>169</v>
      </c>
      <c r="DA10" s="1">
        <v>1</v>
      </c>
      <c r="DB10" s="1" t="s">
        <v>231</v>
      </c>
      <c r="DC10" s="1" t="s">
        <v>351</v>
      </c>
      <c r="DD10" s="1" t="s">
        <v>352</v>
      </c>
      <c r="DE10" s="1">
        <v>1</v>
      </c>
      <c r="DF10" s="1">
        <v>1</v>
      </c>
      <c r="DG10" s="1">
        <v>2</v>
      </c>
      <c r="DH10" s="5" t="s">
        <v>353</v>
      </c>
      <c r="DI10" s="5" t="s">
        <v>354</v>
      </c>
      <c r="DJ10" s="1">
        <v>1</v>
      </c>
      <c r="DK10" s="1">
        <v>1</v>
      </c>
      <c r="DL10" s="1">
        <v>1</v>
      </c>
      <c r="DM10" s="1">
        <v>1</v>
      </c>
      <c r="DN10" s="1">
        <v>1</v>
      </c>
      <c r="DO10" s="1">
        <v>1</v>
      </c>
      <c r="DP10" s="1">
        <v>1</v>
      </c>
      <c r="DQ10" s="1">
        <v>1</v>
      </c>
      <c r="DR10" s="1">
        <v>1</v>
      </c>
      <c r="DS10" s="1">
        <v>1</v>
      </c>
      <c r="DT10" s="1">
        <v>1</v>
      </c>
      <c r="DU10" s="1">
        <v>1</v>
      </c>
      <c r="DV10" s="1">
        <v>1</v>
      </c>
      <c r="DW10" s="1">
        <v>1</v>
      </c>
      <c r="DX10" s="1">
        <v>2</v>
      </c>
      <c r="DY10" s="1">
        <v>2</v>
      </c>
      <c r="DZ10" s="1">
        <v>1</v>
      </c>
      <c r="EA10" s="1">
        <v>2</v>
      </c>
      <c r="EB10" s="1">
        <v>2</v>
      </c>
      <c r="EC10" s="1">
        <v>2</v>
      </c>
      <c r="ED10" s="1">
        <v>1</v>
      </c>
      <c r="EE10" s="1">
        <v>2</v>
      </c>
      <c r="EF10" s="1" t="s">
        <v>169</v>
      </c>
      <c r="EG10" s="1" t="s">
        <v>169</v>
      </c>
      <c r="EH10" s="1">
        <v>1</v>
      </c>
      <c r="EI10" s="1">
        <v>1</v>
      </c>
      <c r="EJ10" s="1">
        <v>1</v>
      </c>
      <c r="EK10" s="1">
        <v>2</v>
      </c>
      <c r="EL10" s="1">
        <v>2</v>
      </c>
      <c r="EM10" s="1">
        <v>1</v>
      </c>
      <c r="EN10" s="1">
        <v>1</v>
      </c>
      <c r="EO10" s="1">
        <v>1</v>
      </c>
      <c r="EP10" s="1">
        <v>1</v>
      </c>
      <c r="EQ10" s="1">
        <v>1</v>
      </c>
      <c r="ER10" s="1">
        <v>1</v>
      </c>
      <c r="ES10" s="1" t="s">
        <v>169</v>
      </c>
      <c r="ET10" s="1">
        <v>1</v>
      </c>
      <c r="EU10" s="1" t="s">
        <v>169</v>
      </c>
      <c r="EV10" s="1">
        <v>1</v>
      </c>
      <c r="EW10" s="1" t="s">
        <v>169</v>
      </c>
      <c r="EX10" s="1">
        <v>1</v>
      </c>
      <c r="EY10" s="1" t="s">
        <v>169</v>
      </c>
    </row>
    <row r="11" spans="1:155" ht="45" x14ac:dyDescent="0.25">
      <c r="A11" s="1">
        <v>7</v>
      </c>
      <c r="B11" s="5">
        <v>1</v>
      </c>
      <c r="C11" s="5">
        <v>1</v>
      </c>
      <c r="D11" s="5" t="s">
        <v>169</v>
      </c>
      <c r="E11" s="5">
        <v>2</v>
      </c>
      <c r="F11" s="5" t="s">
        <v>169</v>
      </c>
      <c r="G11" s="5">
        <v>62</v>
      </c>
      <c r="H11" s="5">
        <v>2</v>
      </c>
      <c r="I11" s="5">
        <v>6</v>
      </c>
      <c r="J11" s="5">
        <v>2</v>
      </c>
      <c r="K11" s="5">
        <v>6</v>
      </c>
      <c r="L11" s="5">
        <v>1</v>
      </c>
      <c r="M11" s="5">
        <v>0</v>
      </c>
      <c r="N11" s="5">
        <v>1</v>
      </c>
      <c r="O11" s="5">
        <v>3</v>
      </c>
      <c r="P11" s="5">
        <v>0</v>
      </c>
      <c r="Q11" s="5">
        <v>1</v>
      </c>
      <c r="R11" s="5">
        <v>3</v>
      </c>
      <c r="S11" s="5">
        <v>5</v>
      </c>
      <c r="T11" s="5">
        <v>2</v>
      </c>
      <c r="U11" s="5">
        <v>4</v>
      </c>
      <c r="V11" s="5">
        <v>4</v>
      </c>
      <c r="W11" s="5">
        <v>3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s="5">
        <v>3</v>
      </c>
      <c r="AE11" s="5">
        <v>2</v>
      </c>
      <c r="AF11" s="5">
        <v>2</v>
      </c>
      <c r="AG11" s="5">
        <v>2</v>
      </c>
      <c r="AH11" s="5">
        <v>2</v>
      </c>
      <c r="AI11" s="5" t="s">
        <v>169</v>
      </c>
      <c r="AJ11" s="5" t="s">
        <v>169</v>
      </c>
      <c r="AK11" s="5">
        <v>1</v>
      </c>
      <c r="AL11" s="5">
        <v>1</v>
      </c>
      <c r="AM11" s="5" t="s">
        <v>169</v>
      </c>
      <c r="AN11" s="5" t="s">
        <v>169</v>
      </c>
      <c r="AO11" s="5" t="s">
        <v>169</v>
      </c>
      <c r="AP11" s="5" t="s">
        <v>169</v>
      </c>
      <c r="AQ11" s="5" t="s">
        <v>169</v>
      </c>
      <c r="AR11" s="5" t="s">
        <v>169</v>
      </c>
      <c r="AS11" s="5" t="s">
        <v>169</v>
      </c>
      <c r="AT11" s="5" t="s">
        <v>169</v>
      </c>
      <c r="AU11" s="6" t="s">
        <v>169</v>
      </c>
      <c r="AV11" s="6" t="s">
        <v>169</v>
      </c>
      <c r="AW11" s="5" t="s">
        <v>169</v>
      </c>
      <c r="AX11" s="5" t="s">
        <v>169</v>
      </c>
      <c r="AY11" s="5"/>
      <c r="AZ11" s="5" t="s">
        <v>169</v>
      </c>
      <c r="BA11" s="5" t="s">
        <v>169</v>
      </c>
      <c r="BB11" s="5" t="s">
        <v>169</v>
      </c>
      <c r="BC11" s="5" t="s">
        <v>169</v>
      </c>
      <c r="BD11" s="5" t="s">
        <v>169</v>
      </c>
      <c r="BE11" s="5" t="s">
        <v>169</v>
      </c>
      <c r="BF11" s="5" t="s">
        <v>169</v>
      </c>
      <c r="BG11" s="5" t="s">
        <v>169</v>
      </c>
      <c r="BH11" s="5" t="s">
        <v>169</v>
      </c>
      <c r="BI11" s="5">
        <v>2</v>
      </c>
      <c r="BJ11" s="5">
        <v>1</v>
      </c>
      <c r="BK11" s="5">
        <v>2</v>
      </c>
      <c r="BL11" s="5">
        <v>2</v>
      </c>
      <c r="BM11" s="5">
        <v>1</v>
      </c>
      <c r="BN11" s="5" t="s">
        <v>169</v>
      </c>
      <c r="BO11" s="5">
        <v>2</v>
      </c>
      <c r="BP11" s="5" t="s">
        <v>169</v>
      </c>
      <c r="BQ11" s="5">
        <v>2</v>
      </c>
      <c r="BR11" s="5">
        <v>2</v>
      </c>
      <c r="BS11" s="5">
        <v>2</v>
      </c>
      <c r="BT11" s="5">
        <v>2</v>
      </c>
      <c r="BU11" s="5">
        <v>1</v>
      </c>
      <c r="BV11" s="5">
        <v>2</v>
      </c>
      <c r="BW11" s="5">
        <v>4</v>
      </c>
      <c r="BX11" s="5" t="s">
        <v>169</v>
      </c>
      <c r="BY11" s="5">
        <v>2</v>
      </c>
      <c r="BZ11" s="5">
        <v>2</v>
      </c>
      <c r="CA11" s="5" t="s">
        <v>169</v>
      </c>
      <c r="CB11" s="5" t="s">
        <v>169</v>
      </c>
      <c r="CC11" s="5" t="s">
        <v>355</v>
      </c>
      <c r="CD11" s="5" t="s">
        <v>356</v>
      </c>
      <c r="CE11" s="5" t="s">
        <v>357</v>
      </c>
      <c r="CF11" s="5" t="s">
        <v>358</v>
      </c>
      <c r="CG11" s="5">
        <v>6</v>
      </c>
      <c r="CH11" s="5">
        <v>1</v>
      </c>
      <c r="CI11" s="5" t="s">
        <v>268</v>
      </c>
      <c r="CJ11" s="5" t="s">
        <v>359</v>
      </c>
      <c r="CK11" s="5" t="s">
        <v>360</v>
      </c>
      <c r="CL11" s="5">
        <v>600</v>
      </c>
      <c r="CM11" s="5">
        <v>1</v>
      </c>
      <c r="CN11" s="5" t="s">
        <v>361</v>
      </c>
      <c r="CO11" s="5" t="s">
        <v>362</v>
      </c>
      <c r="CP11" s="5">
        <v>1</v>
      </c>
      <c r="CQ11" s="5" t="s">
        <v>363</v>
      </c>
      <c r="CR11" s="5" t="s">
        <v>364</v>
      </c>
      <c r="CS11" s="5" t="s">
        <v>365</v>
      </c>
      <c r="CT11" s="5">
        <v>1</v>
      </c>
      <c r="CU11" s="5">
        <v>2</v>
      </c>
      <c r="CV11" s="5" t="s">
        <v>169</v>
      </c>
      <c r="CW11" s="1" t="s">
        <v>366</v>
      </c>
      <c r="CX11" s="1">
        <v>4</v>
      </c>
      <c r="CY11" s="1">
        <v>1</v>
      </c>
      <c r="CZ11" s="1" t="s">
        <v>169</v>
      </c>
      <c r="DA11" s="1">
        <v>1</v>
      </c>
      <c r="DB11" s="1" t="s">
        <v>231</v>
      </c>
      <c r="DC11" s="1" t="s">
        <v>351</v>
      </c>
      <c r="DD11" s="1" t="s">
        <v>367</v>
      </c>
      <c r="DE11" s="1">
        <v>1</v>
      </c>
      <c r="DF11" s="1">
        <v>1</v>
      </c>
      <c r="DG11" s="1">
        <v>2</v>
      </c>
      <c r="DH11" s="5" t="s">
        <v>353</v>
      </c>
      <c r="DI11" s="5" t="s">
        <v>354</v>
      </c>
      <c r="DJ11" s="1">
        <v>1</v>
      </c>
      <c r="DK11" s="1">
        <v>1</v>
      </c>
      <c r="DL11" s="1">
        <v>2</v>
      </c>
      <c r="DM11" s="1">
        <v>2</v>
      </c>
      <c r="DN11" s="1">
        <v>1</v>
      </c>
      <c r="DO11" s="1">
        <v>1</v>
      </c>
      <c r="DP11" s="1">
        <v>1</v>
      </c>
      <c r="DQ11" s="1">
        <v>1</v>
      </c>
      <c r="DR11" s="1">
        <v>2</v>
      </c>
      <c r="DS11" s="1">
        <v>2</v>
      </c>
      <c r="DT11" s="1">
        <v>1</v>
      </c>
      <c r="DU11" s="1">
        <v>1</v>
      </c>
      <c r="DV11" s="1">
        <v>1</v>
      </c>
      <c r="DW11" s="1">
        <v>1</v>
      </c>
      <c r="DX11" s="1">
        <v>2</v>
      </c>
      <c r="DY11" s="1">
        <v>2</v>
      </c>
      <c r="DZ11" s="1">
        <v>1</v>
      </c>
      <c r="EA11" s="1">
        <v>2</v>
      </c>
      <c r="EB11" s="1">
        <v>2</v>
      </c>
      <c r="EC11" s="1">
        <v>2</v>
      </c>
      <c r="ED11" s="1">
        <v>2</v>
      </c>
      <c r="EE11" s="1">
        <v>2</v>
      </c>
      <c r="EF11" s="1" t="s">
        <v>169</v>
      </c>
      <c r="EG11" s="1" t="s">
        <v>169</v>
      </c>
      <c r="EH11" s="1">
        <v>1</v>
      </c>
      <c r="EI11" s="1">
        <v>1</v>
      </c>
      <c r="EJ11" s="1">
        <v>1</v>
      </c>
      <c r="EK11" s="1">
        <v>2</v>
      </c>
      <c r="EL11" s="1">
        <v>2</v>
      </c>
      <c r="EM11" s="1">
        <v>1</v>
      </c>
      <c r="EN11" s="1">
        <v>2</v>
      </c>
      <c r="EO11" s="1">
        <v>1</v>
      </c>
      <c r="EP11" s="1">
        <v>1</v>
      </c>
      <c r="EQ11" s="1">
        <v>1</v>
      </c>
      <c r="ER11" s="1">
        <v>1</v>
      </c>
      <c r="ES11" s="1" t="s">
        <v>169</v>
      </c>
      <c r="ET11" s="1">
        <v>1</v>
      </c>
      <c r="EU11" s="1" t="s">
        <v>169</v>
      </c>
      <c r="EV11" s="1">
        <v>1</v>
      </c>
      <c r="EW11" s="1" t="s">
        <v>169</v>
      </c>
      <c r="EX11" s="1">
        <v>2</v>
      </c>
      <c r="EY11" s="1" t="s">
        <v>368</v>
      </c>
    </row>
    <row r="12" spans="1:155" ht="30" x14ac:dyDescent="0.25">
      <c r="A12" s="1">
        <v>8</v>
      </c>
      <c r="B12" s="5">
        <v>1</v>
      </c>
      <c r="C12" s="5">
        <v>1</v>
      </c>
      <c r="D12" s="5" t="s">
        <v>169</v>
      </c>
      <c r="E12" s="5">
        <v>2</v>
      </c>
      <c r="F12" s="5" t="s">
        <v>169</v>
      </c>
      <c r="G12" s="5">
        <v>55</v>
      </c>
      <c r="H12" s="5">
        <v>2</v>
      </c>
      <c r="I12" s="5">
        <v>4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3</v>
      </c>
      <c r="P12" s="5">
        <v>0</v>
      </c>
      <c r="Q12" s="5">
        <v>1</v>
      </c>
      <c r="R12" s="5">
        <v>2</v>
      </c>
      <c r="S12" s="5">
        <v>5</v>
      </c>
      <c r="T12" s="5">
        <v>2</v>
      </c>
      <c r="U12" s="5">
        <v>3</v>
      </c>
      <c r="V12" s="5">
        <v>4</v>
      </c>
      <c r="W12" s="5">
        <v>2</v>
      </c>
      <c r="X12" s="5">
        <v>4</v>
      </c>
      <c r="Y12" s="5">
        <v>4</v>
      </c>
      <c r="Z12" s="5">
        <v>4</v>
      </c>
      <c r="AA12" s="5">
        <v>4</v>
      </c>
      <c r="AB12" s="5">
        <v>4</v>
      </c>
      <c r="AC12" s="5">
        <v>4</v>
      </c>
      <c r="AD12" s="5">
        <v>3</v>
      </c>
      <c r="AE12" s="5">
        <v>2</v>
      </c>
      <c r="AF12" s="5">
        <v>2</v>
      </c>
      <c r="AG12" s="5">
        <v>2</v>
      </c>
      <c r="AH12" s="5">
        <v>2</v>
      </c>
      <c r="AI12" s="5" t="s">
        <v>169</v>
      </c>
      <c r="AJ12" s="5" t="s">
        <v>169</v>
      </c>
      <c r="AK12" s="5">
        <v>1</v>
      </c>
      <c r="AL12" s="5">
        <v>1</v>
      </c>
      <c r="AM12" s="5" t="s">
        <v>169</v>
      </c>
      <c r="AN12" s="5" t="s">
        <v>169</v>
      </c>
      <c r="AO12" s="5" t="s">
        <v>169</v>
      </c>
      <c r="AP12" s="5" t="s">
        <v>169</v>
      </c>
      <c r="AQ12" s="5" t="s">
        <v>169</v>
      </c>
      <c r="AR12" s="5" t="s">
        <v>169</v>
      </c>
      <c r="AS12" s="5" t="s">
        <v>169</v>
      </c>
      <c r="AT12" s="5" t="s">
        <v>169</v>
      </c>
      <c r="AU12" s="6" t="s">
        <v>169</v>
      </c>
      <c r="AV12" s="6" t="s">
        <v>169</v>
      </c>
      <c r="AW12" s="5" t="s">
        <v>169</v>
      </c>
      <c r="AX12" s="5" t="s">
        <v>169</v>
      </c>
      <c r="AY12" s="5" t="s">
        <v>169</v>
      </c>
      <c r="AZ12" s="5" t="s">
        <v>169</v>
      </c>
      <c r="BA12" s="5" t="s">
        <v>169</v>
      </c>
      <c r="BB12" s="5" t="s">
        <v>169</v>
      </c>
      <c r="BC12" s="5" t="s">
        <v>169</v>
      </c>
      <c r="BD12" s="5" t="s">
        <v>169</v>
      </c>
      <c r="BE12" s="5" t="s">
        <v>169</v>
      </c>
      <c r="BF12" s="5" t="s">
        <v>169</v>
      </c>
      <c r="BG12" s="5" t="s">
        <v>169</v>
      </c>
      <c r="BH12" s="5" t="s">
        <v>169</v>
      </c>
      <c r="BI12" s="5">
        <v>2</v>
      </c>
      <c r="BJ12" s="5">
        <v>1</v>
      </c>
      <c r="BK12" s="5">
        <v>2</v>
      </c>
      <c r="BL12" s="5">
        <v>2</v>
      </c>
      <c r="BM12" s="5" t="s">
        <v>169</v>
      </c>
      <c r="BN12" s="5" t="s">
        <v>272</v>
      </c>
      <c r="BO12" s="5">
        <v>2</v>
      </c>
      <c r="BP12" s="5" t="s">
        <v>169</v>
      </c>
      <c r="BQ12" s="5">
        <v>2</v>
      </c>
      <c r="BR12" s="5">
        <v>2</v>
      </c>
      <c r="BS12" s="5">
        <v>2</v>
      </c>
      <c r="BT12" s="5">
        <v>2</v>
      </c>
      <c r="BU12" s="5">
        <v>1</v>
      </c>
      <c r="BV12" s="5">
        <v>3</v>
      </c>
      <c r="BW12" s="5">
        <v>11</v>
      </c>
      <c r="BX12" s="5" t="s">
        <v>169</v>
      </c>
      <c r="BY12" s="5">
        <v>1</v>
      </c>
      <c r="BZ12" s="5">
        <v>2</v>
      </c>
      <c r="CA12" s="5" t="s">
        <v>169</v>
      </c>
      <c r="CB12" s="5" t="s">
        <v>169</v>
      </c>
      <c r="CC12" s="5" t="s">
        <v>369</v>
      </c>
      <c r="CD12" s="5" t="s">
        <v>370</v>
      </c>
      <c r="CE12" s="5" t="s">
        <v>371</v>
      </c>
      <c r="CF12" s="5" t="s">
        <v>372</v>
      </c>
      <c r="CG12" s="5">
        <v>12</v>
      </c>
      <c r="CH12" s="5">
        <v>1</v>
      </c>
      <c r="CI12" s="5" t="s">
        <v>373</v>
      </c>
      <c r="CJ12" s="5" t="s">
        <v>374</v>
      </c>
      <c r="CK12" s="5" t="s">
        <v>375</v>
      </c>
      <c r="CL12" s="5">
        <v>360</v>
      </c>
      <c r="CM12" s="5">
        <v>1</v>
      </c>
      <c r="CN12" s="5" t="s">
        <v>169</v>
      </c>
      <c r="CO12" s="5" t="s">
        <v>169</v>
      </c>
      <c r="CP12" s="5">
        <v>1</v>
      </c>
      <c r="CQ12" s="5" t="s">
        <v>376</v>
      </c>
      <c r="CR12" s="5" t="s">
        <v>377</v>
      </c>
      <c r="CS12" s="5" t="s">
        <v>378</v>
      </c>
      <c r="CT12" s="5">
        <v>1</v>
      </c>
      <c r="CU12" s="5">
        <v>4</v>
      </c>
      <c r="CV12" s="5" t="s">
        <v>169</v>
      </c>
      <c r="CW12" s="1" t="s">
        <v>169</v>
      </c>
      <c r="CX12" s="1" t="s">
        <v>169</v>
      </c>
      <c r="CY12" s="1" t="s">
        <v>169</v>
      </c>
      <c r="CZ12" s="1" t="s">
        <v>169</v>
      </c>
      <c r="DA12" s="1" t="s">
        <v>169</v>
      </c>
      <c r="DB12" s="1" t="s">
        <v>169</v>
      </c>
      <c r="DC12" s="1" t="s">
        <v>169</v>
      </c>
      <c r="DD12" s="1" t="s">
        <v>169</v>
      </c>
      <c r="DE12" s="1" t="s">
        <v>169</v>
      </c>
      <c r="DF12" s="1" t="s">
        <v>169</v>
      </c>
      <c r="DG12" s="1" t="s">
        <v>169</v>
      </c>
      <c r="DH12" s="5" t="s">
        <v>169</v>
      </c>
      <c r="DI12" s="5" t="s">
        <v>169</v>
      </c>
      <c r="DJ12" s="1" t="s">
        <v>169</v>
      </c>
      <c r="DK12" s="1" t="s">
        <v>169</v>
      </c>
      <c r="DL12" s="1" t="s">
        <v>169</v>
      </c>
      <c r="DM12" s="1" t="s">
        <v>169</v>
      </c>
      <c r="DN12" s="1" t="s">
        <v>169</v>
      </c>
      <c r="DO12" s="1" t="s">
        <v>169</v>
      </c>
      <c r="DP12" s="1" t="s">
        <v>169</v>
      </c>
      <c r="DQ12" s="1" t="s">
        <v>169</v>
      </c>
      <c r="DR12" s="1" t="s">
        <v>169</v>
      </c>
      <c r="DS12" s="1" t="s">
        <v>169</v>
      </c>
      <c r="DT12" s="1" t="s">
        <v>169</v>
      </c>
      <c r="DU12" s="1" t="s">
        <v>169</v>
      </c>
      <c r="DV12" s="1" t="s">
        <v>169</v>
      </c>
      <c r="DW12" s="1" t="s">
        <v>169</v>
      </c>
      <c r="DX12" s="1" t="s">
        <v>169</v>
      </c>
      <c r="DY12" s="1" t="s">
        <v>169</v>
      </c>
      <c r="DZ12" s="1" t="s">
        <v>169</v>
      </c>
      <c r="EA12" s="1" t="s">
        <v>169</v>
      </c>
      <c r="EB12" s="1" t="s">
        <v>169</v>
      </c>
      <c r="EC12" s="1" t="s">
        <v>169</v>
      </c>
      <c r="ED12" s="1" t="s">
        <v>169</v>
      </c>
      <c r="EE12" s="1" t="s">
        <v>169</v>
      </c>
      <c r="EF12" s="1" t="s">
        <v>169</v>
      </c>
      <c r="EG12" s="1" t="s">
        <v>169</v>
      </c>
      <c r="EH12" s="1" t="s">
        <v>169</v>
      </c>
      <c r="EI12" s="1" t="s">
        <v>169</v>
      </c>
      <c r="EJ12" s="1" t="s">
        <v>169</v>
      </c>
      <c r="EK12" s="1" t="s">
        <v>169</v>
      </c>
      <c r="EL12" s="1" t="s">
        <v>169</v>
      </c>
      <c r="EM12" s="1" t="s">
        <v>169</v>
      </c>
      <c r="EN12" s="1" t="s">
        <v>169</v>
      </c>
      <c r="EO12" s="1" t="s">
        <v>169</v>
      </c>
      <c r="EP12" s="1" t="s">
        <v>169</v>
      </c>
      <c r="EQ12" s="1" t="s">
        <v>169</v>
      </c>
      <c r="ER12" s="1" t="s">
        <v>169</v>
      </c>
      <c r="ES12" s="1" t="s">
        <v>169</v>
      </c>
      <c r="ET12" s="1" t="s">
        <v>169</v>
      </c>
      <c r="EU12" s="1" t="s">
        <v>169</v>
      </c>
      <c r="EV12" s="1" t="s">
        <v>169</v>
      </c>
      <c r="EW12" s="1" t="s">
        <v>169</v>
      </c>
      <c r="EX12" s="1" t="s">
        <v>169</v>
      </c>
      <c r="EY12" s="1" t="s">
        <v>169</v>
      </c>
    </row>
    <row r="13" spans="1:155" ht="30" x14ac:dyDescent="0.25">
      <c r="A13" s="1">
        <v>9</v>
      </c>
      <c r="B13" s="5">
        <v>1</v>
      </c>
      <c r="C13" s="5">
        <v>1</v>
      </c>
      <c r="D13" s="5" t="s">
        <v>169</v>
      </c>
      <c r="E13" s="5">
        <v>2</v>
      </c>
      <c r="F13" s="5" t="s">
        <v>169</v>
      </c>
      <c r="G13" s="5">
        <v>73</v>
      </c>
      <c r="H13" s="5">
        <v>2</v>
      </c>
      <c r="I13" s="5">
        <v>1</v>
      </c>
      <c r="J13" s="5">
        <v>1</v>
      </c>
      <c r="K13" s="5">
        <v>1</v>
      </c>
      <c r="L13" s="5">
        <v>1</v>
      </c>
      <c r="M13" s="5">
        <v>0</v>
      </c>
      <c r="N13" s="5">
        <v>0</v>
      </c>
      <c r="O13" s="5">
        <v>1</v>
      </c>
      <c r="P13" s="5">
        <v>1</v>
      </c>
      <c r="Q13" s="5">
        <v>1</v>
      </c>
      <c r="R13" s="5">
        <v>2</v>
      </c>
      <c r="S13" s="5">
        <v>2</v>
      </c>
      <c r="T13" s="5">
        <v>1</v>
      </c>
      <c r="U13" s="5">
        <v>3</v>
      </c>
      <c r="V13" s="5">
        <v>4</v>
      </c>
      <c r="W13" s="5">
        <v>3</v>
      </c>
      <c r="X13" s="5">
        <v>4</v>
      </c>
      <c r="Y13" s="5">
        <v>4</v>
      </c>
      <c r="Z13" s="5">
        <v>4</v>
      </c>
      <c r="AA13" s="5">
        <v>4</v>
      </c>
      <c r="AB13" s="5">
        <v>4</v>
      </c>
      <c r="AC13" s="5">
        <v>3</v>
      </c>
      <c r="AD13" s="5">
        <v>9</v>
      </c>
      <c r="AE13" s="5">
        <v>2</v>
      </c>
      <c r="AF13" s="5">
        <v>2</v>
      </c>
      <c r="AG13" s="5">
        <v>1</v>
      </c>
      <c r="AH13" s="5">
        <v>2</v>
      </c>
      <c r="AI13" s="5" t="s">
        <v>169</v>
      </c>
      <c r="AJ13" s="5" t="s">
        <v>169</v>
      </c>
      <c r="AK13" s="5">
        <v>1</v>
      </c>
      <c r="AL13" s="5">
        <v>1</v>
      </c>
      <c r="AM13" s="5" t="s">
        <v>169</v>
      </c>
      <c r="AN13" s="5" t="s">
        <v>169</v>
      </c>
      <c r="AO13" s="5" t="s">
        <v>169</v>
      </c>
      <c r="AP13" s="5" t="s">
        <v>169</v>
      </c>
      <c r="AQ13" s="5" t="s">
        <v>169</v>
      </c>
      <c r="AR13" s="5" t="s">
        <v>169</v>
      </c>
      <c r="AS13" s="5" t="s">
        <v>169</v>
      </c>
      <c r="AT13" s="5" t="s">
        <v>169</v>
      </c>
      <c r="AU13" s="6" t="s">
        <v>169</v>
      </c>
      <c r="AV13" s="6" t="s">
        <v>169</v>
      </c>
      <c r="AW13" s="5" t="s">
        <v>169</v>
      </c>
      <c r="AX13" s="5" t="s">
        <v>169</v>
      </c>
      <c r="AY13" s="5" t="s">
        <v>169</v>
      </c>
      <c r="AZ13" s="5" t="s">
        <v>169</v>
      </c>
      <c r="BA13" s="5" t="s">
        <v>169</v>
      </c>
      <c r="BB13" s="5" t="s">
        <v>169</v>
      </c>
      <c r="BC13" s="5" t="s">
        <v>169</v>
      </c>
      <c r="BD13" s="5" t="s">
        <v>169</v>
      </c>
      <c r="BE13" s="5" t="s">
        <v>169</v>
      </c>
      <c r="BF13" s="5" t="s">
        <v>169</v>
      </c>
      <c r="BG13" s="5" t="s">
        <v>169</v>
      </c>
      <c r="BH13" s="5" t="s">
        <v>169</v>
      </c>
      <c r="BI13" s="5">
        <v>2</v>
      </c>
      <c r="BJ13" s="5">
        <v>1</v>
      </c>
      <c r="BK13" s="5">
        <v>2</v>
      </c>
      <c r="BL13" s="5">
        <v>2</v>
      </c>
      <c r="BM13" s="5" t="s">
        <v>379</v>
      </c>
      <c r="BN13" s="5" t="s">
        <v>169</v>
      </c>
      <c r="BO13" s="5">
        <v>1</v>
      </c>
      <c r="BP13" s="5">
        <v>8</v>
      </c>
      <c r="BQ13" s="5">
        <v>2</v>
      </c>
      <c r="BR13" s="5">
        <v>2</v>
      </c>
      <c r="BS13" s="5">
        <v>2</v>
      </c>
      <c r="BT13" s="5">
        <v>2</v>
      </c>
      <c r="BU13" s="5">
        <v>1</v>
      </c>
      <c r="BV13" s="5">
        <v>1</v>
      </c>
      <c r="BW13" s="5">
        <v>1</v>
      </c>
      <c r="BX13" s="5" t="s">
        <v>169</v>
      </c>
      <c r="BY13" s="5">
        <v>2</v>
      </c>
      <c r="BZ13" s="5">
        <v>2</v>
      </c>
      <c r="CA13" s="5" t="s">
        <v>169</v>
      </c>
      <c r="CB13" s="5" t="s">
        <v>169</v>
      </c>
      <c r="CC13" s="5" t="s">
        <v>169</v>
      </c>
      <c r="CD13" s="5" t="s">
        <v>169</v>
      </c>
      <c r="CE13" s="5" t="s">
        <v>169</v>
      </c>
      <c r="CF13" s="5" t="s">
        <v>169</v>
      </c>
      <c r="CG13" s="5" t="s">
        <v>169</v>
      </c>
      <c r="CH13" s="5" t="s">
        <v>169</v>
      </c>
      <c r="CI13" s="5" t="s">
        <v>350</v>
      </c>
      <c r="CJ13" s="5" t="s">
        <v>380</v>
      </c>
      <c r="CK13" s="5" t="s">
        <v>381</v>
      </c>
      <c r="CL13" s="5">
        <v>480</v>
      </c>
      <c r="CM13" s="5">
        <v>1</v>
      </c>
      <c r="CN13" s="5" t="s">
        <v>272</v>
      </c>
      <c r="CO13" s="5" t="s">
        <v>169</v>
      </c>
      <c r="CP13" s="5">
        <v>1</v>
      </c>
      <c r="CQ13" s="5" t="s">
        <v>382</v>
      </c>
      <c r="CR13" s="5" t="s">
        <v>383</v>
      </c>
      <c r="CS13" s="5" t="s">
        <v>384</v>
      </c>
      <c r="CT13" s="5" t="s">
        <v>385</v>
      </c>
      <c r="CU13" s="5">
        <v>2.5</v>
      </c>
      <c r="CV13" s="5" t="s">
        <v>169</v>
      </c>
      <c r="CW13" s="1" t="s">
        <v>350</v>
      </c>
      <c r="CX13" s="1">
        <v>4</v>
      </c>
      <c r="CY13" s="1">
        <v>1</v>
      </c>
      <c r="CZ13" s="1" t="s">
        <v>169</v>
      </c>
      <c r="DA13" s="1">
        <v>2</v>
      </c>
      <c r="DB13" s="1" t="s">
        <v>169</v>
      </c>
      <c r="DC13" s="1" t="s">
        <v>169</v>
      </c>
      <c r="DD13" s="1" t="s">
        <v>169</v>
      </c>
      <c r="DE13" s="1" t="s">
        <v>169</v>
      </c>
      <c r="DF13" s="1">
        <v>1</v>
      </c>
      <c r="DG13" s="1">
        <v>2</v>
      </c>
      <c r="DH13" s="5" t="s">
        <v>353</v>
      </c>
      <c r="DI13" s="5" t="s">
        <v>354</v>
      </c>
      <c r="DJ13" s="1">
        <v>2</v>
      </c>
      <c r="DK13" s="1">
        <v>2</v>
      </c>
      <c r="DL13" s="1">
        <v>2</v>
      </c>
      <c r="DM13" s="1">
        <v>2</v>
      </c>
      <c r="DN13" s="1">
        <v>2</v>
      </c>
      <c r="DO13" s="1">
        <v>2</v>
      </c>
      <c r="DP13" s="1">
        <v>2</v>
      </c>
      <c r="DQ13" s="1">
        <v>2</v>
      </c>
      <c r="DR13" s="1">
        <v>2</v>
      </c>
      <c r="DS13" s="1">
        <v>2</v>
      </c>
      <c r="DT13" s="1">
        <v>2</v>
      </c>
      <c r="DU13" s="1">
        <v>2</v>
      </c>
      <c r="DV13" s="1">
        <v>2</v>
      </c>
      <c r="DW13" s="1">
        <v>2</v>
      </c>
      <c r="DX13" s="1">
        <v>2</v>
      </c>
      <c r="DY13" s="1">
        <v>2</v>
      </c>
      <c r="DZ13" s="1">
        <v>2</v>
      </c>
      <c r="EA13" s="1">
        <v>2</v>
      </c>
      <c r="EB13" s="1">
        <v>2</v>
      </c>
      <c r="EC13" s="1">
        <v>2</v>
      </c>
      <c r="ED13" s="1">
        <v>2</v>
      </c>
      <c r="EE13" s="1">
        <v>2</v>
      </c>
      <c r="EF13" s="1" t="s">
        <v>169</v>
      </c>
      <c r="EG13" s="1" t="s">
        <v>169</v>
      </c>
      <c r="EH13" s="1">
        <v>1</v>
      </c>
      <c r="EI13" s="1">
        <v>1</v>
      </c>
      <c r="EJ13" s="1">
        <v>1</v>
      </c>
      <c r="EK13" s="1">
        <v>1</v>
      </c>
      <c r="EL13" s="1">
        <v>2</v>
      </c>
      <c r="EM13" s="1">
        <v>2</v>
      </c>
      <c r="EN13" s="1">
        <v>2</v>
      </c>
      <c r="EO13" s="1">
        <v>2</v>
      </c>
      <c r="EP13" s="1">
        <v>2</v>
      </c>
      <c r="EQ13" s="1">
        <v>2</v>
      </c>
      <c r="ER13" s="1">
        <v>1</v>
      </c>
      <c r="ES13" s="1" t="s">
        <v>169</v>
      </c>
      <c r="ET13" s="1">
        <v>1</v>
      </c>
      <c r="EU13" s="1" t="s">
        <v>169</v>
      </c>
      <c r="EV13" s="1">
        <v>1</v>
      </c>
      <c r="EW13" s="1" t="s">
        <v>169</v>
      </c>
      <c r="EX13" s="1">
        <v>1</v>
      </c>
      <c r="EY13" s="1" t="s">
        <v>169</v>
      </c>
    </row>
    <row r="14" spans="1:155" ht="30" x14ac:dyDescent="0.25">
      <c r="A14" s="1">
        <v>10</v>
      </c>
      <c r="B14" s="5">
        <v>1</v>
      </c>
      <c r="C14" s="5">
        <v>1</v>
      </c>
      <c r="D14" s="5" t="s">
        <v>169</v>
      </c>
      <c r="E14" s="5">
        <v>2</v>
      </c>
      <c r="F14" s="5" t="s">
        <v>169</v>
      </c>
      <c r="G14" s="5">
        <v>50</v>
      </c>
      <c r="H14" s="5">
        <v>1</v>
      </c>
      <c r="I14" s="5">
        <v>1</v>
      </c>
      <c r="J14" s="5">
        <v>1</v>
      </c>
      <c r="K14" s="5">
        <v>6</v>
      </c>
      <c r="L14" s="5">
        <v>1</v>
      </c>
      <c r="M14" s="5">
        <v>1</v>
      </c>
      <c r="N14" s="5">
        <v>1</v>
      </c>
      <c r="O14" s="5">
        <v>4</v>
      </c>
      <c r="P14" s="5">
        <v>0</v>
      </c>
      <c r="Q14" s="5">
        <v>1</v>
      </c>
      <c r="R14" s="5">
        <v>1</v>
      </c>
      <c r="S14" s="5">
        <v>6</v>
      </c>
      <c r="T14" s="5">
        <v>1</v>
      </c>
      <c r="U14" s="5">
        <v>4</v>
      </c>
      <c r="V14" s="5">
        <v>4</v>
      </c>
      <c r="W14" s="5">
        <v>2</v>
      </c>
      <c r="X14" s="5">
        <v>3</v>
      </c>
      <c r="Y14" s="5">
        <v>2</v>
      </c>
      <c r="Z14" s="5">
        <v>4</v>
      </c>
      <c r="AA14" s="5">
        <v>4</v>
      </c>
      <c r="AB14" s="5">
        <v>4</v>
      </c>
      <c r="AC14" s="5">
        <v>3</v>
      </c>
      <c r="AD14" s="5">
        <v>9</v>
      </c>
      <c r="AE14" s="5">
        <v>2</v>
      </c>
      <c r="AF14" s="5">
        <v>2</v>
      </c>
      <c r="AG14" s="5">
        <v>1</v>
      </c>
      <c r="AH14" s="5">
        <v>2</v>
      </c>
      <c r="AI14" s="5" t="s">
        <v>169</v>
      </c>
      <c r="AJ14" s="5" t="s">
        <v>169</v>
      </c>
      <c r="AK14" s="5">
        <v>1</v>
      </c>
      <c r="AL14" s="5">
        <v>1</v>
      </c>
      <c r="AM14" s="5" t="s">
        <v>169</v>
      </c>
      <c r="AN14" s="5" t="s">
        <v>169</v>
      </c>
      <c r="AO14" s="5" t="s">
        <v>169</v>
      </c>
      <c r="AP14" s="5" t="s">
        <v>169</v>
      </c>
      <c r="AQ14" s="5" t="s">
        <v>169</v>
      </c>
      <c r="AR14" s="5" t="s">
        <v>169</v>
      </c>
      <c r="AS14" s="5" t="s">
        <v>169</v>
      </c>
      <c r="AT14" s="5" t="s">
        <v>169</v>
      </c>
      <c r="AU14" s="6" t="s">
        <v>169</v>
      </c>
      <c r="AV14" s="6" t="s">
        <v>169</v>
      </c>
      <c r="AW14" s="5" t="s">
        <v>169</v>
      </c>
      <c r="AX14" s="5" t="s">
        <v>169</v>
      </c>
      <c r="AY14" s="5" t="s">
        <v>169</v>
      </c>
      <c r="AZ14" s="5" t="s">
        <v>169</v>
      </c>
      <c r="BA14" s="5" t="s">
        <v>169</v>
      </c>
      <c r="BB14" s="5" t="s">
        <v>169</v>
      </c>
      <c r="BC14" s="5" t="s">
        <v>169</v>
      </c>
      <c r="BD14" s="5" t="s">
        <v>169</v>
      </c>
      <c r="BE14" s="5" t="s">
        <v>169</v>
      </c>
      <c r="BF14" s="5" t="s">
        <v>169</v>
      </c>
      <c r="BG14" s="5" t="s">
        <v>169</v>
      </c>
      <c r="BH14" s="5" t="s">
        <v>169</v>
      </c>
      <c r="BI14" s="5">
        <v>2</v>
      </c>
      <c r="BJ14" s="5">
        <v>1</v>
      </c>
      <c r="BK14" s="5">
        <v>2</v>
      </c>
      <c r="BL14" s="5">
        <v>2</v>
      </c>
      <c r="BM14" s="5" t="s">
        <v>169</v>
      </c>
      <c r="BN14" s="5" t="s">
        <v>272</v>
      </c>
      <c r="BO14" s="5">
        <v>2</v>
      </c>
      <c r="BP14" s="5" t="s">
        <v>169</v>
      </c>
      <c r="BQ14" s="5">
        <v>2</v>
      </c>
      <c r="BR14" s="5">
        <v>2</v>
      </c>
      <c r="BS14" s="5">
        <v>2</v>
      </c>
      <c r="BT14" s="5">
        <v>2</v>
      </c>
      <c r="BU14" s="5">
        <v>1</v>
      </c>
      <c r="BV14" s="5">
        <v>3</v>
      </c>
      <c r="BW14" s="5">
        <v>9</v>
      </c>
      <c r="BX14" s="5" t="s">
        <v>169</v>
      </c>
      <c r="BY14" s="5">
        <v>1</v>
      </c>
      <c r="BZ14" s="5">
        <v>2</v>
      </c>
      <c r="CA14" s="5" t="s">
        <v>169</v>
      </c>
      <c r="CB14" s="5" t="s">
        <v>169</v>
      </c>
      <c r="CC14" s="5" t="s">
        <v>386</v>
      </c>
      <c r="CD14" s="5" t="s">
        <v>356</v>
      </c>
      <c r="CE14" s="5" t="s">
        <v>387</v>
      </c>
      <c r="CF14" s="5" t="s">
        <v>388</v>
      </c>
      <c r="CG14" s="5">
        <v>24</v>
      </c>
      <c r="CH14" s="5">
        <v>1</v>
      </c>
      <c r="CI14" s="5" t="s">
        <v>389</v>
      </c>
      <c r="CJ14" s="5" t="s">
        <v>390</v>
      </c>
      <c r="CK14" s="5" t="s">
        <v>391</v>
      </c>
      <c r="CL14" s="5" t="s">
        <v>392</v>
      </c>
      <c r="CM14" s="5">
        <v>1</v>
      </c>
      <c r="CN14" s="5" t="s">
        <v>272</v>
      </c>
      <c r="CO14" s="5" t="s">
        <v>169</v>
      </c>
      <c r="CP14" s="5">
        <v>1</v>
      </c>
      <c r="CQ14" s="5" t="s">
        <v>350</v>
      </c>
      <c r="CR14" s="5" t="s">
        <v>393</v>
      </c>
      <c r="CS14" s="5" t="s">
        <v>394</v>
      </c>
      <c r="CT14" s="5">
        <v>1</v>
      </c>
      <c r="CU14" s="5">
        <v>2</v>
      </c>
      <c r="CV14" s="5" t="s">
        <v>169</v>
      </c>
      <c r="CW14" s="1" t="s">
        <v>169</v>
      </c>
      <c r="CX14" s="1" t="s">
        <v>169</v>
      </c>
      <c r="CY14" s="1" t="s">
        <v>169</v>
      </c>
      <c r="CZ14" s="1" t="s">
        <v>169</v>
      </c>
      <c r="DA14" s="1" t="s">
        <v>169</v>
      </c>
      <c r="DB14" s="1" t="s">
        <v>169</v>
      </c>
      <c r="DC14" s="1" t="s">
        <v>169</v>
      </c>
      <c r="DD14" s="1" t="s">
        <v>169</v>
      </c>
      <c r="DE14" s="1" t="s">
        <v>169</v>
      </c>
      <c r="DF14" s="1" t="s">
        <v>169</v>
      </c>
      <c r="DG14" s="1" t="s">
        <v>169</v>
      </c>
      <c r="DH14" s="5" t="s">
        <v>169</v>
      </c>
      <c r="DI14" s="5" t="s">
        <v>169</v>
      </c>
      <c r="DJ14" s="1" t="s">
        <v>169</v>
      </c>
      <c r="DK14" s="1" t="s">
        <v>169</v>
      </c>
      <c r="DL14" s="1" t="s">
        <v>169</v>
      </c>
      <c r="DM14" s="1" t="s">
        <v>169</v>
      </c>
      <c r="DN14" s="1" t="s">
        <v>169</v>
      </c>
      <c r="DO14" s="1" t="s">
        <v>169</v>
      </c>
      <c r="DP14" s="1" t="s">
        <v>169</v>
      </c>
      <c r="DQ14" s="1" t="s">
        <v>169</v>
      </c>
      <c r="DR14" s="1" t="s">
        <v>169</v>
      </c>
      <c r="DS14" s="1" t="s">
        <v>169</v>
      </c>
      <c r="DT14" s="1" t="s">
        <v>169</v>
      </c>
      <c r="DU14" s="1" t="s">
        <v>169</v>
      </c>
      <c r="DV14" s="1" t="s">
        <v>169</v>
      </c>
      <c r="DW14" s="1" t="s">
        <v>169</v>
      </c>
      <c r="DX14" s="1" t="s">
        <v>169</v>
      </c>
      <c r="DY14" s="1" t="s">
        <v>169</v>
      </c>
      <c r="DZ14" s="1" t="s">
        <v>169</v>
      </c>
      <c r="EA14" s="1" t="s">
        <v>169</v>
      </c>
      <c r="EB14" s="1" t="s">
        <v>169</v>
      </c>
      <c r="EC14" s="1" t="s">
        <v>169</v>
      </c>
      <c r="ED14" s="1" t="s">
        <v>169</v>
      </c>
      <c r="EE14" s="1" t="s">
        <v>169</v>
      </c>
      <c r="EF14" s="1" t="s">
        <v>169</v>
      </c>
      <c r="EG14" s="1" t="s">
        <v>169</v>
      </c>
      <c r="EH14" s="1" t="s">
        <v>169</v>
      </c>
      <c r="EI14" s="1" t="s">
        <v>169</v>
      </c>
      <c r="EJ14" s="1" t="s">
        <v>169</v>
      </c>
      <c r="EK14" s="1" t="s">
        <v>169</v>
      </c>
      <c r="EL14" s="1" t="s">
        <v>169</v>
      </c>
      <c r="EM14" s="1" t="s">
        <v>169</v>
      </c>
      <c r="EN14" s="1" t="s">
        <v>169</v>
      </c>
      <c r="EO14" s="1" t="s">
        <v>169</v>
      </c>
      <c r="EP14" s="1" t="s">
        <v>169</v>
      </c>
      <c r="EQ14" s="1" t="s">
        <v>169</v>
      </c>
      <c r="ER14" s="1" t="s">
        <v>169</v>
      </c>
      <c r="ES14" s="1" t="s">
        <v>169</v>
      </c>
      <c r="ET14" s="1" t="s">
        <v>169</v>
      </c>
      <c r="EU14" s="1" t="s">
        <v>169</v>
      </c>
      <c r="EV14" s="1" t="s">
        <v>169</v>
      </c>
      <c r="EW14" s="1" t="s">
        <v>169</v>
      </c>
      <c r="EX14" s="1" t="s">
        <v>169</v>
      </c>
      <c r="EY14" s="1" t="s">
        <v>169</v>
      </c>
    </row>
    <row r="15" spans="1:155" ht="30" x14ac:dyDescent="0.25">
      <c r="A15" s="1">
        <v>11</v>
      </c>
      <c r="B15" s="5">
        <v>1</v>
      </c>
      <c r="C15" s="5">
        <v>1</v>
      </c>
      <c r="D15" s="5" t="s">
        <v>169</v>
      </c>
      <c r="E15" s="5">
        <v>2</v>
      </c>
      <c r="F15" s="5" t="s">
        <v>169</v>
      </c>
      <c r="G15" s="5">
        <v>51</v>
      </c>
      <c r="H15" s="5">
        <v>1</v>
      </c>
      <c r="I15" s="5">
        <v>1</v>
      </c>
      <c r="J15" s="5">
        <v>1</v>
      </c>
      <c r="K15" s="5">
        <v>1</v>
      </c>
      <c r="L15" s="5">
        <v>1</v>
      </c>
      <c r="M15" s="5">
        <v>0</v>
      </c>
      <c r="N15" s="5">
        <v>0</v>
      </c>
      <c r="O15" s="5">
        <v>2</v>
      </c>
      <c r="P15" s="5">
        <v>0</v>
      </c>
      <c r="Q15" s="5">
        <v>3</v>
      </c>
      <c r="R15" s="5">
        <v>2</v>
      </c>
      <c r="S15" s="5">
        <v>2</v>
      </c>
      <c r="T15" s="5">
        <v>2</v>
      </c>
      <c r="U15" s="5">
        <v>2</v>
      </c>
      <c r="V15" s="5">
        <v>2</v>
      </c>
      <c r="W15" s="5">
        <v>2</v>
      </c>
      <c r="X15" s="5">
        <v>2</v>
      </c>
      <c r="Y15" s="5">
        <v>2</v>
      </c>
      <c r="Z15" s="5">
        <v>2</v>
      </c>
      <c r="AA15" s="5">
        <v>2</v>
      </c>
      <c r="AB15" s="5">
        <v>2</v>
      </c>
      <c r="AC15" s="5">
        <v>2</v>
      </c>
      <c r="AD15" s="5" t="s">
        <v>169</v>
      </c>
      <c r="AE15" s="5">
        <v>2</v>
      </c>
      <c r="AF15" s="5">
        <v>2</v>
      </c>
      <c r="AG15" s="5">
        <v>2</v>
      </c>
      <c r="AH15" s="5">
        <v>2</v>
      </c>
      <c r="AI15" s="5" t="s">
        <v>169</v>
      </c>
      <c r="AJ15" s="5" t="s">
        <v>169</v>
      </c>
      <c r="AK15" s="5">
        <v>1</v>
      </c>
      <c r="AL15" s="5">
        <v>1</v>
      </c>
      <c r="AM15" s="5" t="s">
        <v>169</v>
      </c>
      <c r="AN15" s="5" t="s">
        <v>169</v>
      </c>
      <c r="AO15" s="5" t="s">
        <v>169</v>
      </c>
      <c r="AP15" s="5" t="s">
        <v>169</v>
      </c>
      <c r="AQ15" s="5" t="s">
        <v>169</v>
      </c>
      <c r="AR15" s="5" t="s">
        <v>169</v>
      </c>
      <c r="AS15" s="5" t="s">
        <v>169</v>
      </c>
      <c r="AT15" s="5" t="s">
        <v>169</v>
      </c>
      <c r="AU15" s="6" t="s">
        <v>169</v>
      </c>
      <c r="AV15" s="5" t="s">
        <v>169</v>
      </c>
      <c r="AW15" s="5" t="s">
        <v>169</v>
      </c>
      <c r="AX15" s="5" t="s">
        <v>169</v>
      </c>
      <c r="AY15" s="5" t="s">
        <v>169</v>
      </c>
      <c r="AZ15" s="5" t="s">
        <v>169</v>
      </c>
      <c r="BA15" s="5" t="s">
        <v>169</v>
      </c>
      <c r="BB15" s="5" t="s">
        <v>169</v>
      </c>
      <c r="BC15" s="5" t="s">
        <v>169</v>
      </c>
      <c r="BD15" s="5" t="s">
        <v>169</v>
      </c>
      <c r="BE15" s="5" t="s">
        <v>169</v>
      </c>
      <c r="BF15" s="5" t="s">
        <v>169</v>
      </c>
      <c r="BG15" s="5" t="s">
        <v>169</v>
      </c>
      <c r="BH15" s="5" t="s">
        <v>169</v>
      </c>
      <c r="BI15" s="5">
        <v>2</v>
      </c>
      <c r="BJ15" s="5">
        <v>1</v>
      </c>
      <c r="BK15" s="5">
        <v>2</v>
      </c>
      <c r="BL15" s="5">
        <v>2</v>
      </c>
      <c r="BM15" s="5">
        <v>2</v>
      </c>
      <c r="BN15" s="5" t="s">
        <v>169</v>
      </c>
      <c r="BO15" s="5">
        <v>2</v>
      </c>
      <c r="BP15" s="5" t="s">
        <v>169</v>
      </c>
      <c r="BQ15" s="5">
        <v>2</v>
      </c>
      <c r="BR15" s="5">
        <v>2</v>
      </c>
      <c r="BS15" s="5">
        <v>2</v>
      </c>
      <c r="BT15" s="5">
        <v>2</v>
      </c>
      <c r="BU15" s="5">
        <v>1</v>
      </c>
      <c r="BV15" s="5">
        <v>3</v>
      </c>
      <c r="BW15" s="5">
        <v>11</v>
      </c>
      <c r="BX15" s="5" t="s">
        <v>169</v>
      </c>
      <c r="BY15" s="5">
        <v>1</v>
      </c>
      <c r="BZ15" s="5">
        <v>2</v>
      </c>
      <c r="CA15" s="5" t="s">
        <v>169</v>
      </c>
      <c r="CB15" s="5" t="s">
        <v>169</v>
      </c>
      <c r="CC15" s="5" t="s">
        <v>169</v>
      </c>
      <c r="CD15" s="5" t="s">
        <v>169</v>
      </c>
      <c r="CE15" s="5" t="s">
        <v>169</v>
      </c>
      <c r="CF15" s="5" t="s">
        <v>169</v>
      </c>
      <c r="CG15" s="5" t="s">
        <v>169</v>
      </c>
      <c r="CH15" s="5" t="s">
        <v>169</v>
      </c>
      <c r="CI15" s="5" t="s">
        <v>395</v>
      </c>
      <c r="CJ15" s="5" t="s">
        <v>396</v>
      </c>
      <c r="CK15" s="5" t="s">
        <v>397</v>
      </c>
      <c r="CL15" s="5" t="s">
        <v>398</v>
      </c>
      <c r="CM15" s="5">
        <v>1</v>
      </c>
      <c r="CN15" s="5" t="s">
        <v>399</v>
      </c>
      <c r="CO15" s="5" t="s">
        <v>400</v>
      </c>
      <c r="CP15" s="5">
        <v>1</v>
      </c>
      <c r="CQ15" s="5" t="s">
        <v>401</v>
      </c>
      <c r="CR15" s="5" t="s">
        <v>402</v>
      </c>
      <c r="CS15" s="5" t="s">
        <v>403</v>
      </c>
      <c r="CT15" s="5">
        <v>2</v>
      </c>
      <c r="CU15" s="5">
        <v>2</v>
      </c>
      <c r="CV15" s="5" t="s">
        <v>169</v>
      </c>
      <c r="CW15" s="1" t="s">
        <v>404</v>
      </c>
      <c r="CX15" s="1">
        <v>1</v>
      </c>
      <c r="CY15" s="1">
        <v>3</v>
      </c>
      <c r="CZ15" s="1" t="s">
        <v>169</v>
      </c>
      <c r="DA15" s="1">
        <v>1</v>
      </c>
      <c r="DB15" s="1" t="s">
        <v>405</v>
      </c>
      <c r="DC15" s="1" t="s">
        <v>406</v>
      </c>
      <c r="DD15" s="1" t="s">
        <v>406</v>
      </c>
      <c r="DE15" s="1">
        <v>1</v>
      </c>
      <c r="DF15" s="1">
        <v>1</v>
      </c>
      <c r="DG15" s="1">
        <v>2</v>
      </c>
      <c r="DH15" s="5" t="s">
        <v>353</v>
      </c>
      <c r="DI15" s="5" t="s">
        <v>354</v>
      </c>
      <c r="DJ15" s="1">
        <v>1</v>
      </c>
      <c r="DK15" s="1">
        <v>1</v>
      </c>
      <c r="DL15" s="1">
        <v>1</v>
      </c>
      <c r="DM15" s="1">
        <v>1</v>
      </c>
      <c r="DN15" s="1">
        <v>1</v>
      </c>
      <c r="DO15" s="1">
        <v>1</v>
      </c>
      <c r="DP15" s="1">
        <v>1</v>
      </c>
      <c r="DQ15" s="1">
        <v>1</v>
      </c>
      <c r="DR15" s="1">
        <v>2</v>
      </c>
      <c r="DS15" s="1">
        <v>2</v>
      </c>
      <c r="DT15" s="1">
        <v>1</v>
      </c>
      <c r="DU15" s="1">
        <v>1</v>
      </c>
      <c r="DV15" s="1">
        <v>1</v>
      </c>
      <c r="DW15" s="1">
        <v>1</v>
      </c>
      <c r="DX15" s="1">
        <v>1</v>
      </c>
      <c r="DY15" s="1">
        <v>1</v>
      </c>
      <c r="DZ15" s="1">
        <v>1</v>
      </c>
      <c r="EA15" s="1">
        <v>1</v>
      </c>
      <c r="EB15" s="1">
        <v>1</v>
      </c>
      <c r="EC15" s="1">
        <v>1</v>
      </c>
      <c r="ED15" s="1">
        <v>1</v>
      </c>
      <c r="EE15" s="1">
        <v>1</v>
      </c>
      <c r="EF15" s="1" t="s">
        <v>169</v>
      </c>
      <c r="EG15" s="1" t="s">
        <v>169</v>
      </c>
      <c r="EH15" s="1">
        <v>1</v>
      </c>
      <c r="EI15" s="1">
        <v>1</v>
      </c>
      <c r="EJ15" s="1">
        <v>1</v>
      </c>
      <c r="EK15" s="1">
        <v>1</v>
      </c>
      <c r="EL15" s="1">
        <v>1</v>
      </c>
      <c r="EM15" s="1">
        <v>1</v>
      </c>
      <c r="EN15" s="1">
        <v>1</v>
      </c>
      <c r="EO15" s="1">
        <v>1</v>
      </c>
      <c r="EP15" s="1">
        <v>1</v>
      </c>
      <c r="EQ15" s="1">
        <v>1</v>
      </c>
      <c r="ER15" s="1">
        <v>1</v>
      </c>
      <c r="ES15" s="1" t="s">
        <v>169</v>
      </c>
      <c r="ET15" s="1">
        <v>1</v>
      </c>
      <c r="EU15" s="1" t="s">
        <v>169</v>
      </c>
      <c r="EV15" s="1">
        <v>1</v>
      </c>
      <c r="EW15" s="1" t="s">
        <v>169</v>
      </c>
      <c r="EX15" s="1">
        <v>1</v>
      </c>
      <c r="EY15" s="1" t="s">
        <v>169</v>
      </c>
    </row>
    <row r="16" spans="1:155" ht="45" x14ac:dyDescent="0.25">
      <c r="A16" s="1">
        <v>12</v>
      </c>
      <c r="B16" s="5">
        <v>1</v>
      </c>
      <c r="C16" s="5">
        <v>1</v>
      </c>
      <c r="D16" s="5" t="s">
        <v>169</v>
      </c>
      <c r="E16" s="5">
        <v>2</v>
      </c>
      <c r="F16" s="5" t="s">
        <v>169</v>
      </c>
      <c r="G16" s="5">
        <v>43</v>
      </c>
      <c r="H16" s="5">
        <v>2</v>
      </c>
      <c r="I16" s="5">
        <v>1</v>
      </c>
      <c r="J16" s="5">
        <v>1</v>
      </c>
      <c r="K16" s="5">
        <v>6</v>
      </c>
      <c r="L16" s="5">
        <v>1</v>
      </c>
      <c r="M16" s="5">
        <v>1</v>
      </c>
      <c r="N16" s="5">
        <v>0</v>
      </c>
      <c r="O16" s="5">
        <v>3</v>
      </c>
      <c r="P16" s="5">
        <v>0</v>
      </c>
      <c r="Q16" s="5">
        <v>1</v>
      </c>
      <c r="R16" s="5">
        <v>1</v>
      </c>
      <c r="S16" s="5">
        <v>4</v>
      </c>
      <c r="T16" s="5">
        <v>1</v>
      </c>
      <c r="U16" s="5">
        <v>4</v>
      </c>
      <c r="V16" s="5">
        <v>4</v>
      </c>
      <c r="W16" s="5">
        <v>3</v>
      </c>
      <c r="X16" s="5">
        <v>4</v>
      </c>
      <c r="Y16" s="5">
        <v>4</v>
      </c>
      <c r="Z16" s="5">
        <v>4</v>
      </c>
      <c r="AA16" s="5">
        <v>4</v>
      </c>
      <c r="AB16" s="5">
        <v>4</v>
      </c>
      <c r="AC16" s="5">
        <v>4</v>
      </c>
      <c r="AD16" s="5">
        <v>3</v>
      </c>
      <c r="AE16" s="5">
        <v>2</v>
      </c>
      <c r="AF16" s="5">
        <v>2</v>
      </c>
      <c r="AG16" s="5">
        <v>1</v>
      </c>
      <c r="AH16" s="5">
        <v>2</v>
      </c>
      <c r="AI16" s="5" t="s">
        <v>169</v>
      </c>
      <c r="AJ16" s="5" t="s">
        <v>169</v>
      </c>
      <c r="AK16" s="5">
        <v>1</v>
      </c>
      <c r="AL16" s="5">
        <v>1</v>
      </c>
      <c r="AM16" s="5" t="s">
        <v>169</v>
      </c>
      <c r="AN16" s="5" t="s">
        <v>169</v>
      </c>
      <c r="AO16" s="5" t="s">
        <v>169</v>
      </c>
      <c r="AP16" s="5" t="s">
        <v>169</v>
      </c>
      <c r="AQ16" s="5" t="s">
        <v>169</v>
      </c>
      <c r="AR16" s="5" t="s">
        <v>169</v>
      </c>
      <c r="AS16" s="5" t="s">
        <v>169</v>
      </c>
      <c r="AT16" s="5" t="s">
        <v>169</v>
      </c>
      <c r="AU16" s="6" t="s">
        <v>169</v>
      </c>
      <c r="AV16" s="5" t="s">
        <v>169</v>
      </c>
      <c r="AW16" s="5" t="s">
        <v>169</v>
      </c>
      <c r="AX16" s="5" t="s">
        <v>169</v>
      </c>
      <c r="AY16" s="5" t="s">
        <v>169</v>
      </c>
      <c r="AZ16" s="5" t="s">
        <v>169</v>
      </c>
      <c r="BA16" s="5" t="s">
        <v>169</v>
      </c>
      <c r="BB16" s="5" t="s">
        <v>169</v>
      </c>
      <c r="BC16" s="5" t="s">
        <v>169</v>
      </c>
      <c r="BD16" s="5" t="s">
        <v>169</v>
      </c>
      <c r="BE16" s="5" t="s">
        <v>169</v>
      </c>
      <c r="BF16" s="5" t="s">
        <v>169</v>
      </c>
      <c r="BG16" s="5" t="s">
        <v>169</v>
      </c>
      <c r="BH16" s="5" t="s">
        <v>169</v>
      </c>
      <c r="BI16" s="5">
        <v>2</v>
      </c>
      <c r="BJ16" s="5">
        <v>1</v>
      </c>
      <c r="BK16" s="5">
        <v>2</v>
      </c>
      <c r="BL16" s="5">
        <v>2</v>
      </c>
      <c r="BM16" s="5" t="s">
        <v>169</v>
      </c>
      <c r="BN16" s="5" t="s">
        <v>272</v>
      </c>
      <c r="BO16" s="5">
        <v>2</v>
      </c>
      <c r="BP16" s="5" t="s">
        <v>169</v>
      </c>
      <c r="BQ16" s="5">
        <v>2</v>
      </c>
      <c r="BR16" s="5">
        <v>2</v>
      </c>
      <c r="BS16" s="5">
        <v>2</v>
      </c>
      <c r="BT16" s="5">
        <v>2</v>
      </c>
      <c r="BU16" s="5">
        <v>1</v>
      </c>
      <c r="BV16" s="5">
        <v>3</v>
      </c>
      <c r="BW16" s="5">
        <v>10</v>
      </c>
      <c r="BX16" s="5" t="s">
        <v>169</v>
      </c>
      <c r="BY16" s="5">
        <v>2</v>
      </c>
      <c r="BZ16" s="5">
        <v>2</v>
      </c>
      <c r="CA16" s="5" t="s">
        <v>169</v>
      </c>
      <c r="CB16" s="5" t="s">
        <v>169</v>
      </c>
      <c r="CC16" s="5" t="s">
        <v>407</v>
      </c>
      <c r="CD16" s="5" t="s">
        <v>408</v>
      </c>
      <c r="CE16" s="5" t="s">
        <v>409</v>
      </c>
      <c r="CF16" s="5" t="s">
        <v>410</v>
      </c>
      <c r="CG16" s="5">
        <v>12</v>
      </c>
      <c r="CH16" s="5">
        <v>1</v>
      </c>
      <c r="CI16" s="5" t="s">
        <v>395</v>
      </c>
      <c r="CJ16" s="5" t="s">
        <v>411</v>
      </c>
      <c r="CK16" s="5" t="s">
        <v>412</v>
      </c>
      <c r="CL16" s="5">
        <v>120</v>
      </c>
      <c r="CM16" s="5">
        <v>1</v>
      </c>
      <c r="CN16" s="5" t="s">
        <v>272</v>
      </c>
      <c r="CO16" s="5" t="s">
        <v>169</v>
      </c>
      <c r="CP16" s="5">
        <v>1</v>
      </c>
      <c r="CQ16" s="5" t="s">
        <v>365</v>
      </c>
      <c r="CR16" s="5" t="s">
        <v>395</v>
      </c>
      <c r="CS16" s="5" t="s">
        <v>413</v>
      </c>
      <c r="CT16" s="5">
        <v>2</v>
      </c>
      <c r="CU16" s="5" t="s">
        <v>169</v>
      </c>
      <c r="CV16" s="5" t="s">
        <v>169</v>
      </c>
      <c r="CW16" s="1" t="s">
        <v>169</v>
      </c>
      <c r="CX16" s="1" t="s">
        <v>169</v>
      </c>
      <c r="CY16" s="1" t="s">
        <v>169</v>
      </c>
      <c r="CZ16" s="1" t="s">
        <v>169</v>
      </c>
      <c r="DA16" s="1" t="s">
        <v>169</v>
      </c>
      <c r="DB16" s="1" t="s">
        <v>169</v>
      </c>
      <c r="DC16" s="1" t="s">
        <v>169</v>
      </c>
      <c r="DD16" s="1" t="s">
        <v>169</v>
      </c>
      <c r="DE16" s="1" t="s">
        <v>169</v>
      </c>
      <c r="DF16" s="1" t="s">
        <v>169</v>
      </c>
      <c r="DG16" s="1" t="s">
        <v>169</v>
      </c>
      <c r="DH16" s="5" t="s">
        <v>169</v>
      </c>
      <c r="DI16" s="5" t="s">
        <v>169</v>
      </c>
      <c r="DJ16" s="1" t="s">
        <v>169</v>
      </c>
      <c r="DK16" s="1" t="s">
        <v>169</v>
      </c>
      <c r="DL16" s="1" t="s">
        <v>169</v>
      </c>
      <c r="DN16" s="1" t="s">
        <v>169</v>
      </c>
      <c r="DO16" s="1" t="s">
        <v>169</v>
      </c>
      <c r="DP16" s="1" t="s">
        <v>169</v>
      </c>
      <c r="DQ16" s="1" t="s">
        <v>169</v>
      </c>
      <c r="DR16" s="1" t="s">
        <v>169</v>
      </c>
      <c r="DS16" s="1" t="s">
        <v>169</v>
      </c>
      <c r="DT16" s="1" t="s">
        <v>169</v>
      </c>
      <c r="DU16" s="1" t="s">
        <v>169</v>
      </c>
      <c r="DV16" s="1" t="s">
        <v>169</v>
      </c>
      <c r="DW16" s="1" t="s">
        <v>169</v>
      </c>
      <c r="DX16" s="1" t="s">
        <v>169</v>
      </c>
      <c r="DY16" s="1" t="s">
        <v>169</v>
      </c>
      <c r="DZ16" s="1" t="s">
        <v>169</v>
      </c>
      <c r="EA16" s="1" t="s">
        <v>169</v>
      </c>
      <c r="EB16" s="1" t="s">
        <v>169</v>
      </c>
      <c r="EC16" s="1" t="s">
        <v>169</v>
      </c>
      <c r="ED16" s="1" t="s">
        <v>169</v>
      </c>
      <c r="EE16" s="1" t="s">
        <v>169</v>
      </c>
      <c r="EF16" s="1" t="s">
        <v>169</v>
      </c>
      <c r="EG16" s="1" t="s">
        <v>169</v>
      </c>
      <c r="EH16" s="1" t="s">
        <v>169</v>
      </c>
      <c r="EI16" s="1" t="s">
        <v>169</v>
      </c>
      <c r="EJ16" s="1" t="s">
        <v>169</v>
      </c>
      <c r="EK16" s="1" t="s">
        <v>169</v>
      </c>
      <c r="EL16" s="1" t="s">
        <v>169</v>
      </c>
      <c r="EM16" s="1" t="s">
        <v>169</v>
      </c>
      <c r="EN16" s="1" t="s">
        <v>169</v>
      </c>
      <c r="EO16" s="1" t="s">
        <v>169</v>
      </c>
      <c r="EP16" s="1" t="s">
        <v>169</v>
      </c>
      <c r="EQ16" s="1" t="s">
        <v>169</v>
      </c>
      <c r="ER16" s="1" t="s">
        <v>169</v>
      </c>
      <c r="ES16" s="1" t="s">
        <v>169</v>
      </c>
      <c r="ET16" s="1" t="s">
        <v>169</v>
      </c>
      <c r="EU16" s="1" t="s">
        <v>169</v>
      </c>
      <c r="EV16" s="1" t="s">
        <v>169</v>
      </c>
      <c r="EW16" s="1" t="s">
        <v>169</v>
      </c>
      <c r="EX16" s="1" t="s">
        <v>169</v>
      </c>
      <c r="EY16" s="1" t="s">
        <v>169</v>
      </c>
    </row>
    <row r="17" spans="1:155" ht="30" x14ac:dyDescent="0.25">
      <c r="A17" s="1">
        <v>13</v>
      </c>
      <c r="B17" s="5">
        <v>1</v>
      </c>
      <c r="C17" s="5">
        <v>1</v>
      </c>
      <c r="D17" s="5" t="s">
        <v>169</v>
      </c>
      <c r="E17" s="5">
        <v>2</v>
      </c>
      <c r="F17" s="5" t="s">
        <v>169</v>
      </c>
      <c r="G17" s="5">
        <v>56</v>
      </c>
      <c r="H17" s="5">
        <v>2</v>
      </c>
      <c r="I17" s="5">
        <v>1</v>
      </c>
      <c r="J17" s="5">
        <v>1</v>
      </c>
      <c r="K17" s="5">
        <v>5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3</v>
      </c>
      <c r="S17" s="5">
        <v>1</v>
      </c>
      <c r="T17" s="5">
        <v>1</v>
      </c>
      <c r="U17" s="5">
        <v>4</v>
      </c>
      <c r="V17" s="5">
        <v>4</v>
      </c>
      <c r="W17" s="5">
        <v>3</v>
      </c>
      <c r="X17" s="5">
        <v>4</v>
      </c>
      <c r="Y17" s="5">
        <v>4</v>
      </c>
      <c r="Z17" s="5">
        <v>4</v>
      </c>
      <c r="AA17" s="5">
        <v>4</v>
      </c>
      <c r="AB17" s="5">
        <v>4</v>
      </c>
      <c r="AC17" s="5">
        <v>4</v>
      </c>
      <c r="AD17" s="5">
        <v>3</v>
      </c>
      <c r="AE17" s="5">
        <v>2</v>
      </c>
      <c r="AF17" s="5">
        <v>2</v>
      </c>
      <c r="AG17" s="5">
        <v>2</v>
      </c>
      <c r="AH17" s="5">
        <v>2</v>
      </c>
      <c r="AI17" s="5" t="s">
        <v>169</v>
      </c>
      <c r="AJ17" s="5" t="s">
        <v>169</v>
      </c>
      <c r="AK17" s="5">
        <v>1</v>
      </c>
      <c r="AL17" s="5">
        <v>1</v>
      </c>
      <c r="AM17" s="5" t="s">
        <v>169</v>
      </c>
      <c r="AN17" s="5" t="s">
        <v>169</v>
      </c>
      <c r="AO17" s="5" t="s">
        <v>169</v>
      </c>
      <c r="AP17" s="5" t="s">
        <v>169</v>
      </c>
      <c r="AQ17" s="5" t="s">
        <v>169</v>
      </c>
      <c r="AR17" s="5" t="s">
        <v>169</v>
      </c>
      <c r="AS17" s="5" t="s">
        <v>169</v>
      </c>
      <c r="AT17" s="5" t="s">
        <v>169</v>
      </c>
      <c r="AU17" s="6" t="s">
        <v>169</v>
      </c>
      <c r="AV17" s="5" t="s">
        <v>169</v>
      </c>
      <c r="AW17" s="5" t="s">
        <v>169</v>
      </c>
      <c r="AX17" s="5" t="s">
        <v>169</v>
      </c>
      <c r="AY17" s="5" t="s">
        <v>169</v>
      </c>
      <c r="AZ17" s="5" t="s">
        <v>169</v>
      </c>
      <c r="BA17" s="5" t="s">
        <v>169</v>
      </c>
      <c r="BB17" s="5" t="s">
        <v>169</v>
      </c>
      <c r="BC17" s="5" t="s">
        <v>169</v>
      </c>
      <c r="BD17" s="5" t="s">
        <v>169</v>
      </c>
      <c r="BE17" s="5" t="s">
        <v>169</v>
      </c>
      <c r="BF17" s="5" t="s">
        <v>169</v>
      </c>
      <c r="BG17" s="5" t="s">
        <v>169</v>
      </c>
      <c r="BH17" s="5" t="s">
        <v>169</v>
      </c>
      <c r="BI17" s="5">
        <v>2</v>
      </c>
      <c r="BJ17" s="5">
        <v>1</v>
      </c>
      <c r="BK17" s="5">
        <v>2</v>
      </c>
      <c r="BL17" s="5">
        <v>2</v>
      </c>
      <c r="BM17" s="5">
        <v>3.4</v>
      </c>
      <c r="BN17" s="5" t="s">
        <v>169</v>
      </c>
      <c r="BO17" s="5">
        <v>2</v>
      </c>
      <c r="BP17" s="5" t="s">
        <v>169</v>
      </c>
      <c r="BQ17" s="5">
        <v>2</v>
      </c>
      <c r="BR17" s="5">
        <v>2</v>
      </c>
      <c r="BS17" s="5">
        <v>2</v>
      </c>
      <c r="BT17" s="5">
        <v>2</v>
      </c>
      <c r="BU17" s="5">
        <v>1</v>
      </c>
      <c r="BV17" s="5">
        <v>2</v>
      </c>
      <c r="BW17" s="5">
        <v>5</v>
      </c>
      <c r="BX17" s="5" t="s">
        <v>169</v>
      </c>
      <c r="BY17" s="5">
        <v>1</v>
      </c>
      <c r="BZ17" s="5">
        <v>2</v>
      </c>
      <c r="CA17" s="5" t="s">
        <v>169</v>
      </c>
      <c r="CB17" s="5" t="s">
        <v>169</v>
      </c>
      <c r="CC17" s="5" t="s">
        <v>169</v>
      </c>
      <c r="CD17" s="5" t="s">
        <v>169</v>
      </c>
      <c r="CE17" s="5" t="s">
        <v>169</v>
      </c>
      <c r="CF17" s="5" t="s">
        <v>169</v>
      </c>
      <c r="CG17" s="5" t="s">
        <v>169</v>
      </c>
      <c r="CH17" s="5" t="s">
        <v>169</v>
      </c>
      <c r="CI17" s="5" t="s">
        <v>414</v>
      </c>
      <c r="CJ17" s="5" t="s">
        <v>415</v>
      </c>
      <c r="CK17" s="5" t="s">
        <v>416</v>
      </c>
      <c r="CL17" s="5">
        <v>120</v>
      </c>
      <c r="CM17" s="5">
        <v>1</v>
      </c>
      <c r="CN17" s="5" t="s">
        <v>272</v>
      </c>
      <c r="CO17" s="5" t="s">
        <v>169</v>
      </c>
      <c r="CP17" s="5">
        <v>1</v>
      </c>
      <c r="CQ17" s="5" t="s">
        <v>417</v>
      </c>
      <c r="CR17" s="5" t="s">
        <v>418</v>
      </c>
      <c r="CS17" s="5" t="s">
        <v>419</v>
      </c>
      <c r="CT17" s="5">
        <v>1</v>
      </c>
      <c r="CU17" s="5">
        <v>2</v>
      </c>
      <c r="CV17" s="5" t="s">
        <v>169</v>
      </c>
      <c r="CW17" s="1" t="s">
        <v>169</v>
      </c>
      <c r="CX17" s="1" t="s">
        <v>169</v>
      </c>
      <c r="CY17" s="1" t="s">
        <v>169</v>
      </c>
      <c r="CZ17" s="1" t="s">
        <v>169</v>
      </c>
      <c r="DA17" s="1" t="s">
        <v>169</v>
      </c>
      <c r="DB17" s="1" t="s">
        <v>169</v>
      </c>
      <c r="DC17" s="1" t="s">
        <v>169</v>
      </c>
      <c r="DD17" s="1" t="s">
        <v>169</v>
      </c>
      <c r="DE17" s="1" t="s">
        <v>169</v>
      </c>
      <c r="DF17" s="1" t="s">
        <v>169</v>
      </c>
      <c r="DG17" s="1" t="s">
        <v>169</v>
      </c>
      <c r="DH17" s="5" t="s">
        <v>169</v>
      </c>
      <c r="DI17" s="5" t="s">
        <v>169</v>
      </c>
      <c r="DJ17" s="1" t="s">
        <v>169</v>
      </c>
      <c r="DK17" s="1" t="s">
        <v>169</v>
      </c>
      <c r="DL17" s="1" t="s">
        <v>169</v>
      </c>
      <c r="DM17" s="1" t="s">
        <v>169</v>
      </c>
      <c r="DN17" s="1" t="s">
        <v>169</v>
      </c>
      <c r="DO17" s="1" t="s">
        <v>169</v>
      </c>
      <c r="DP17" s="1" t="s">
        <v>169</v>
      </c>
      <c r="DQ17" s="1" t="s">
        <v>169</v>
      </c>
      <c r="DR17" s="1" t="s">
        <v>169</v>
      </c>
      <c r="DS17" s="1" t="s">
        <v>169</v>
      </c>
      <c r="DT17" s="1" t="s">
        <v>169</v>
      </c>
      <c r="DU17" s="1" t="s">
        <v>169</v>
      </c>
      <c r="DV17" s="1" t="s">
        <v>169</v>
      </c>
      <c r="DW17" s="1" t="s">
        <v>169</v>
      </c>
      <c r="DX17" s="1" t="s">
        <v>169</v>
      </c>
      <c r="DY17" s="1" t="s">
        <v>169</v>
      </c>
      <c r="DZ17" s="1" t="s">
        <v>169</v>
      </c>
      <c r="EA17" s="1" t="s">
        <v>169</v>
      </c>
      <c r="EB17" s="1" t="s">
        <v>169</v>
      </c>
      <c r="EC17" s="1" t="s">
        <v>169</v>
      </c>
      <c r="ED17" s="1" t="s">
        <v>169</v>
      </c>
      <c r="EE17" s="1" t="s">
        <v>169</v>
      </c>
      <c r="EF17" s="1" t="s">
        <v>169</v>
      </c>
      <c r="EG17" s="1" t="s">
        <v>169</v>
      </c>
      <c r="EH17" s="1" t="s">
        <v>169</v>
      </c>
      <c r="EI17" s="1" t="s">
        <v>169</v>
      </c>
      <c r="EJ17" s="1" t="s">
        <v>169</v>
      </c>
      <c r="EK17" s="1" t="s">
        <v>169</v>
      </c>
      <c r="EL17" s="1" t="s">
        <v>169</v>
      </c>
      <c r="EM17" s="1" t="s">
        <v>169</v>
      </c>
      <c r="EN17" s="1" t="s">
        <v>169</v>
      </c>
      <c r="EO17" s="1" t="s">
        <v>169</v>
      </c>
      <c r="EP17" s="1" t="s">
        <v>169</v>
      </c>
      <c r="EQ17" s="1" t="s">
        <v>169</v>
      </c>
      <c r="ER17" s="1" t="s">
        <v>169</v>
      </c>
      <c r="ES17" s="1" t="s">
        <v>169</v>
      </c>
      <c r="ET17" s="1" t="s">
        <v>169</v>
      </c>
      <c r="EU17" s="1" t="s">
        <v>169</v>
      </c>
      <c r="EV17" s="1" t="s">
        <v>169</v>
      </c>
      <c r="EW17" s="1" t="s">
        <v>169</v>
      </c>
      <c r="EX17" s="1" t="s">
        <v>169</v>
      </c>
      <c r="EY17" s="1" t="s">
        <v>169</v>
      </c>
    </row>
    <row r="18" spans="1:155" ht="45" x14ac:dyDescent="0.25">
      <c r="A18" s="1">
        <v>14</v>
      </c>
      <c r="B18" s="5">
        <v>1</v>
      </c>
      <c r="C18" s="5">
        <v>1</v>
      </c>
      <c r="D18" s="5" t="s">
        <v>169</v>
      </c>
      <c r="E18" s="5">
        <v>2</v>
      </c>
      <c r="F18" s="5" t="s">
        <v>169</v>
      </c>
      <c r="G18" s="5">
        <v>41</v>
      </c>
      <c r="H18" s="5">
        <v>1</v>
      </c>
      <c r="I18" s="5">
        <v>1</v>
      </c>
      <c r="J18" s="5">
        <v>1</v>
      </c>
      <c r="K18" s="5">
        <v>1</v>
      </c>
      <c r="L18" s="5">
        <v>1</v>
      </c>
      <c r="M18" s="5">
        <v>0</v>
      </c>
      <c r="N18" s="5">
        <v>0</v>
      </c>
      <c r="O18" s="5">
        <v>5</v>
      </c>
      <c r="P18" s="5">
        <v>0</v>
      </c>
      <c r="Q18" s="5">
        <v>1</v>
      </c>
      <c r="R18" s="5">
        <v>1</v>
      </c>
      <c r="S18" s="5">
        <v>5</v>
      </c>
      <c r="T18" s="5">
        <v>1</v>
      </c>
      <c r="U18" s="5">
        <v>4</v>
      </c>
      <c r="V18" s="5">
        <v>4</v>
      </c>
      <c r="W18" s="5">
        <v>2</v>
      </c>
      <c r="X18" s="5">
        <v>4</v>
      </c>
      <c r="Y18" s="5">
        <v>4</v>
      </c>
      <c r="Z18" s="5">
        <v>4</v>
      </c>
      <c r="AA18" s="5">
        <v>4</v>
      </c>
      <c r="AB18" s="5">
        <v>4</v>
      </c>
      <c r="AC18" s="5">
        <v>4</v>
      </c>
      <c r="AD18" s="5">
        <v>3</v>
      </c>
      <c r="AE18" s="5">
        <v>2</v>
      </c>
      <c r="AF18" s="5">
        <v>2</v>
      </c>
      <c r="AG18" s="5">
        <v>2</v>
      </c>
      <c r="AH18" s="5">
        <v>2</v>
      </c>
      <c r="AI18" s="5" t="s">
        <v>169</v>
      </c>
      <c r="AK18" s="5">
        <v>1</v>
      </c>
      <c r="AL18" s="5">
        <v>1</v>
      </c>
      <c r="AM18" s="5" t="s">
        <v>169</v>
      </c>
      <c r="AN18" s="5" t="s">
        <v>169</v>
      </c>
      <c r="AO18" s="5" t="s">
        <v>169</v>
      </c>
      <c r="AP18" s="5" t="s">
        <v>169</v>
      </c>
      <c r="AQ18" s="5" t="s">
        <v>169</v>
      </c>
      <c r="AR18" s="5" t="s">
        <v>169</v>
      </c>
      <c r="AS18" s="5" t="s">
        <v>169</v>
      </c>
      <c r="AT18" s="5" t="s">
        <v>169</v>
      </c>
      <c r="AU18" s="6" t="s">
        <v>169</v>
      </c>
      <c r="AV18" s="5" t="s">
        <v>169</v>
      </c>
      <c r="AW18" s="5" t="s">
        <v>169</v>
      </c>
      <c r="AX18" s="5" t="s">
        <v>169</v>
      </c>
      <c r="AY18" s="5" t="s">
        <v>169</v>
      </c>
      <c r="AZ18" s="5" t="s">
        <v>169</v>
      </c>
      <c r="BA18" s="5" t="s">
        <v>169</v>
      </c>
      <c r="BB18" s="5" t="s">
        <v>169</v>
      </c>
      <c r="BC18" s="5" t="s">
        <v>169</v>
      </c>
      <c r="BD18" s="5" t="s">
        <v>169</v>
      </c>
      <c r="BE18" s="5" t="s">
        <v>169</v>
      </c>
      <c r="BF18" s="5" t="s">
        <v>169</v>
      </c>
      <c r="BG18" s="5" t="s">
        <v>169</v>
      </c>
      <c r="BH18" s="5" t="s">
        <v>169</v>
      </c>
      <c r="BI18" s="5">
        <v>2</v>
      </c>
      <c r="BJ18" s="5">
        <v>2</v>
      </c>
      <c r="BK18" s="5">
        <v>2</v>
      </c>
      <c r="BL18" s="5">
        <v>2</v>
      </c>
      <c r="BM18" s="5" t="s">
        <v>169</v>
      </c>
      <c r="BN18" s="5" t="s">
        <v>272</v>
      </c>
      <c r="BO18" s="5">
        <v>2</v>
      </c>
      <c r="BP18" s="5" t="s">
        <v>169</v>
      </c>
      <c r="BQ18" s="5">
        <v>2</v>
      </c>
      <c r="BR18" s="5">
        <v>2</v>
      </c>
      <c r="BS18" s="5">
        <v>2</v>
      </c>
      <c r="BT18" s="5">
        <v>2</v>
      </c>
      <c r="BU18" s="5">
        <v>1</v>
      </c>
      <c r="BV18" s="5">
        <v>3</v>
      </c>
      <c r="BW18" s="5">
        <v>11</v>
      </c>
      <c r="BX18" s="5" t="s">
        <v>169</v>
      </c>
      <c r="BY18" s="5">
        <v>1</v>
      </c>
      <c r="BZ18" s="5">
        <v>2</v>
      </c>
      <c r="CA18" s="5" t="s">
        <v>169</v>
      </c>
      <c r="CB18" s="5" t="s">
        <v>169</v>
      </c>
      <c r="CC18" s="5" t="s">
        <v>420</v>
      </c>
      <c r="CD18" s="5" t="s">
        <v>421</v>
      </c>
      <c r="CE18" s="5" t="s">
        <v>422</v>
      </c>
      <c r="CF18" s="5" t="s">
        <v>423</v>
      </c>
      <c r="CG18" s="5">
        <v>5</v>
      </c>
      <c r="CH18" s="5">
        <v>1</v>
      </c>
      <c r="CI18" s="5" t="s">
        <v>424</v>
      </c>
      <c r="CJ18" s="5" t="s">
        <v>425</v>
      </c>
      <c r="CK18" s="5" t="s">
        <v>426</v>
      </c>
      <c r="CL18" s="5" t="s">
        <v>427</v>
      </c>
      <c r="CM18" s="5">
        <v>1</v>
      </c>
      <c r="CN18" s="5" t="s">
        <v>272</v>
      </c>
      <c r="CO18" s="5" t="s">
        <v>169</v>
      </c>
      <c r="CP18" s="5">
        <v>1</v>
      </c>
      <c r="CQ18" s="5" t="s">
        <v>428</v>
      </c>
      <c r="CR18" s="5" t="s">
        <v>429</v>
      </c>
      <c r="CS18" s="5" t="s">
        <v>430</v>
      </c>
      <c r="CT18" s="5">
        <v>1</v>
      </c>
      <c r="CU18" s="5">
        <v>2</v>
      </c>
      <c r="CV18" s="5" t="s">
        <v>169</v>
      </c>
      <c r="CW18" s="1" t="s">
        <v>350</v>
      </c>
      <c r="CX18" s="1">
        <v>3</v>
      </c>
      <c r="CY18" s="1">
        <v>3</v>
      </c>
      <c r="CZ18" s="1" t="s">
        <v>169</v>
      </c>
      <c r="DA18" s="1">
        <v>1</v>
      </c>
      <c r="DB18" s="1" t="s">
        <v>431</v>
      </c>
      <c r="DC18" s="1" t="s">
        <v>432</v>
      </c>
      <c r="DD18" s="1" t="s">
        <v>433</v>
      </c>
      <c r="DE18" s="1">
        <v>2</v>
      </c>
      <c r="DF18" s="1">
        <v>1</v>
      </c>
      <c r="DG18" s="1" t="s">
        <v>169</v>
      </c>
      <c r="DH18" s="5" t="s">
        <v>353</v>
      </c>
      <c r="DI18" s="5" t="s">
        <v>354</v>
      </c>
      <c r="DJ18" s="1">
        <v>1</v>
      </c>
      <c r="DK18" s="1">
        <v>1</v>
      </c>
      <c r="DL18" s="1">
        <v>1</v>
      </c>
      <c r="DM18" s="1">
        <v>1</v>
      </c>
      <c r="DN18" s="1">
        <v>2</v>
      </c>
      <c r="DO18" s="1">
        <v>2</v>
      </c>
      <c r="DP18" s="1">
        <v>2</v>
      </c>
      <c r="DQ18" s="1">
        <v>2</v>
      </c>
      <c r="DR18" s="1">
        <v>2</v>
      </c>
      <c r="DS18" s="1">
        <v>2</v>
      </c>
      <c r="DT18" s="1">
        <v>2</v>
      </c>
      <c r="DU18" s="1">
        <v>2</v>
      </c>
      <c r="DV18" s="1">
        <v>1</v>
      </c>
      <c r="DW18" s="1">
        <v>2</v>
      </c>
      <c r="DX18" s="1">
        <v>2</v>
      </c>
      <c r="DY18" s="1">
        <v>2</v>
      </c>
      <c r="DZ18" s="1">
        <v>1</v>
      </c>
      <c r="EA18" s="1">
        <v>2</v>
      </c>
      <c r="EB18" s="1">
        <v>2</v>
      </c>
      <c r="EC18" s="1">
        <v>2</v>
      </c>
      <c r="ED18" s="1">
        <v>2</v>
      </c>
      <c r="EE18" s="1">
        <v>2</v>
      </c>
      <c r="EF18" s="1" t="s">
        <v>169</v>
      </c>
      <c r="EG18" s="1" t="s">
        <v>169</v>
      </c>
      <c r="EH18" s="1">
        <v>1</v>
      </c>
      <c r="EI18" s="1">
        <v>1</v>
      </c>
      <c r="EJ18" s="1">
        <v>1</v>
      </c>
      <c r="EK18" s="1">
        <v>1</v>
      </c>
      <c r="EL18" s="1">
        <v>1</v>
      </c>
      <c r="EM18" s="1">
        <v>1</v>
      </c>
      <c r="EN18" s="1">
        <v>1</v>
      </c>
      <c r="EO18" s="1">
        <v>1</v>
      </c>
      <c r="EP18" s="1">
        <v>1</v>
      </c>
      <c r="EQ18" s="1">
        <v>1</v>
      </c>
      <c r="ER18" s="1">
        <v>2</v>
      </c>
      <c r="ES18" s="1" t="s">
        <v>434</v>
      </c>
      <c r="ET18" s="1">
        <v>1</v>
      </c>
      <c r="EU18" s="1" t="s">
        <v>169</v>
      </c>
      <c r="EV18" s="1">
        <v>1</v>
      </c>
      <c r="EW18" s="1" t="s">
        <v>169</v>
      </c>
      <c r="EX18" s="1">
        <v>1</v>
      </c>
      <c r="EY18" s="1" t="s">
        <v>169</v>
      </c>
    </row>
    <row r="19" spans="1:155" ht="45" x14ac:dyDescent="0.25">
      <c r="A19" s="1">
        <v>15</v>
      </c>
      <c r="B19" s="5">
        <v>1</v>
      </c>
      <c r="C19" s="5">
        <v>1</v>
      </c>
      <c r="D19" s="5" t="s">
        <v>169</v>
      </c>
      <c r="E19" s="5">
        <v>2</v>
      </c>
      <c r="F19" s="5" t="s">
        <v>169</v>
      </c>
      <c r="G19" s="5">
        <v>44</v>
      </c>
      <c r="H19" s="5">
        <v>2</v>
      </c>
      <c r="I19" s="5">
        <v>1</v>
      </c>
      <c r="J19" s="5">
        <v>1</v>
      </c>
      <c r="K19" s="5">
        <v>6</v>
      </c>
      <c r="L19" s="5">
        <v>1</v>
      </c>
      <c r="M19" s="5">
        <v>0</v>
      </c>
      <c r="N19" s="5">
        <v>0</v>
      </c>
      <c r="O19" s="5">
        <v>4</v>
      </c>
      <c r="P19" s="5">
        <v>0</v>
      </c>
      <c r="Q19" s="5">
        <v>1</v>
      </c>
      <c r="R19" s="5">
        <v>1</v>
      </c>
      <c r="S19" s="5">
        <v>5</v>
      </c>
      <c r="T19" s="5">
        <v>2</v>
      </c>
      <c r="U19" s="5">
        <v>4</v>
      </c>
      <c r="V19" s="5">
        <v>4</v>
      </c>
      <c r="W19" s="5">
        <v>4</v>
      </c>
      <c r="X19" s="5">
        <v>4</v>
      </c>
      <c r="Y19" s="5">
        <v>4</v>
      </c>
      <c r="Z19" s="5">
        <v>4</v>
      </c>
      <c r="AA19" s="5">
        <v>4</v>
      </c>
      <c r="AB19" s="5">
        <v>4</v>
      </c>
      <c r="AC19" s="5">
        <v>4</v>
      </c>
      <c r="AD19" s="5" t="s">
        <v>169</v>
      </c>
      <c r="AE19" s="5" t="s">
        <v>169</v>
      </c>
      <c r="AF19" s="5" t="s">
        <v>169</v>
      </c>
      <c r="AG19" s="5" t="s">
        <v>169</v>
      </c>
      <c r="AH19" s="5" t="s">
        <v>169</v>
      </c>
      <c r="AI19" s="5" t="s">
        <v>169</v>
      </c>
      <c r="AJ19" s="5" t="s">
        <v>169</v>
      </c>
      <c r="AK19" s="5">
        <v>1</v>
      </c>
      <c r="AL19" s="5">
        <v>4</v>
      </c>
      <c r="AM19" s="5" t="s">
        <v>169</v>
      </c>
      <c r="AN19" s="5" t="s">
        <v>169</v>
      </c>
      <c r="AO19" s="5" t="s">
        <v>169</v>
      </c>
      <c r="AP19" s="5" t="s">
        <v>169</v>
      </c>
      <c r="AQ19" s="5" t="s">
        <v>169</v>
      </c>
      <c r="AR19" s="5" t="s">
        <v>169</v>
      </c>
      <c r="AS19" s="5" t="s">
        <v>169</v>
      </c>
      <c r="AT19" s="5" t="s">
        <v>169</v>
      </c>
      <c r="AU19" s="6" t="s">
        <v>169</v>
      </c>
      <c r="AV19" s="5" t="s">
        <v>169</v>
      </c>
      <c r="AW19" s="5" t="s">
        <v>169</v>
      </c>
      <c r="AX19" s="5" t="s">
        <v>169</v>
      </c>
      <c r="AY19" s="5" t="s">
        <v>169</v>
      </c>
      <c r="AZ19" s="5" t="s">
        <v>169</v>
      </c>
      <c r="BA19" s="5" t="s">
        <v>169</v>
      </c>
      <c r="BB19" s="5" t="s">
        <v>169</v>
      </c>
      <c r="BC19" s="5" t="s">
        <v>169</v>
      </c>
      <c r="BD19" s="5" t="s">
        <v>169</v>
      </c>
      <c r="BE19" s="5" t="s">
        <v>169</v>
      </c>
      <c r="BF19" s="5" t="s">
        <v>169</v>
      </c>
      <c r="BG19" s="5" t="s">
        <v>169</v>
      </c>
      <c r="BH19" s="5" t="s">
        <v>169</v>
      </c>
      <c r="BI19" s="5">
        <v>2</v>
      </c>
      <c r="BJ19" s="5">
        <v>2</v>
      </c>
      <c r="BK19" s="5">
        <v>2</v>
      </c>
      <c r="BL19" s="5">
        <v>2</v>
      </c>
      <c r="BM19" s="5" t="s">
        <v>435</v>
      </c>
      <c r="BN19" s="5" t="s">
        <v>169</v>
      </c>
      <c r="BO19" s="5">
        <v>2</v>
      </c>
      <c r="BP19" s="5" t="s">
        <v>169</v>
      </c>
      <c r="BQ19" s="5">
        <v>2</v>
      </c>
      <c r="BR19" s="5">
        <v>2</v>
      </c>
      <c r="BS19" s="5">
        <v>2</v>
      </c>
      <c r="BT19" s="5">
        <v>2</v>
      </c>
      <c r="BU19" s="5">
        <v>1</v>
      </c>
      <c r="BV19" s="5">
        <v>2</v>
      </c>
      <c r="BW19" s="5">
        <v>5</v>
      </c>
      <c r="BX19" s="5" t="s">
        <v>169</v>
      </c>
      <c r="BY19" s="5">
        <v>1</v>
      </c>
      <c r="BZ19" s="5">
        <v>2</v>
      </c>
      <c r="CA19" s="5" t="s">
        <v>169</v>
      </c>
      <c r="CB19" s="5" t="s">
        <v>169</v>
      </c>
      <c r="CC19" s="5" t="s">
        <v>436</v>
      </c>
      <c r="CD19" s="5" t="s">
        <v>437</v>
      </c>
      <c r="CE19" s="5" t="s">
        <v>438</v>
      </c>
      <c r="CF19" s="5" t="s">
        <v>439</v>
      </c>
      <c r="CG19" s="5" t="s">
        <v>440</v>
      </c>
      <c r="CH19" s="5" t="s">
        <v>441</v>
      </c>
      <c r="CI19" s="5" t="s">
        <v>442</v>
      </c>
      <c r="CJ19" s="5" t="s">
        <v>443</v>
      </c>
      <c r="CK19" s="5" t="s">
        <v>444</v>
      </c>
      <c r="CL19" s="5">
        <v>360</v>
      </c>
      <c r="CM19" s="5">
        <v>1</v>
      </c>
      <c r="CN19" s="5" t="s">
        <v>445</v>
      </c>
      <c r="CO19" s="5" t="s">
        <v>446</v>
      </c>
      <c r="CP19" s="5">
        <v>1</v>
      </c>
      <c r="CQ19" s="5" t="s">
        <v>447</v>
      </c>
      <c r="CR19" s="5" t="s">
        <v>268</v>
      </c>
      <c r="CS19" s="5" t="s">
        <v>448</v>
      </c>
      <c r="CT19" s="5">
        <v>1</v>
      </c>
      <c r="CU19" s="5">
        <v>4</v>
      </c>
      <c r="CV19" s="5" t="s">
        <v>169</v>
      </c>
      <c r="CW19" s="1" t="s">
        <v>449</v>
      </c>
      <c r="CX19" s="1">
        <v>4</v>
      </c>
      <c r="CY19" s="1">
        <v>1</v>
      </c>
      <c r="CZ19" s="1" t="s">
        <v>169</v>
      </c>
      <c r="DA19" s="1">
        <v>2</v>
      </c>
      <c r="DB19" s="1" t="s">
        <v>169</v>
      </c>
      <c r="DC19" s="1" t="s">
        <v>169</v>
      </c>
      <c r="DD19" s="1" t="s">
        <v>169</v>
      </c>
      <c r="DE19" s="1" t="s">
        <v>169</v>
      </c>
      <c r="DF19" s="1">
        <v>1</v>
      </c>
      <c r="DG19" s="1">
        <v>2</v>
      </c>
      <c r="DH19" s="5" t="s">
        <v>172</v>
      </c>
      <c r="DI19" s="5" t="s">
        <v>179</v>
      </c>
      <c r="DJ19" s="1">
        <v>1</v>
      </c>
      <c r="DK19" s="1">
        <v>1</v>
      </c>
      <c r="DL19" s="1">
        <v>1</v>
      </c>
      <c r="DM19" s="1">
        <v>1</v>
      </c>
      <c r="DN19" s="1">
        <v>1</v>
      </c>
      <c r="DO19" s="1">
        <v>1</v>
      </c>
      <c r="DP19" s="1">
        <v>1</v>
      </c>
      <c r="DQ19" s="1">
        <v>1</v>
      </c>
      <c r="DR19" s="1">
        <v>1</v>
      </c>
      <c r="DS19" s="1">
        <v>1</v>
      </c>
      <c r="DT19" s="1">
        <v>1</v>
      </c>
      <c r="DU19" s="1">
        <v>1</v>
      </c>
      <c r="DV19" s="1">
        <v>1</v>
      </c>
      <c r="DW19" s="1">
        <v>1</v>
      </c>
      <c r="DX19" s="1">
        <v>1</v>
      </c>
      <c r="DY19" s="1">
        <v>1</v>
      </c>
      <c r="DZ19" s="1">
        <v>1</v>
      </c>
      <c r="EA19" s="1">
        <v>1</v>
      </c>
      <c r="EB19" s="1">
        <v>1</v>
      </c>
      <c r="EC19" s="1">
        <v>1</v>
      </c>
      <c r="ED19" s="1">
        <v>1</v>
      </c>
      <c r="EE19" s="1">
        <v>1</v>
      </c>
      <c r="EF19" s="1" t="s">
        <v>169</v>
      </c>
      <c r="EG19" s="1" t="s">
        <v>169</v>
      </c>
      <c r="EH19" s="1">
        <v>1</v>
      </c>
      <c r="EI19" s="1">
        <v>1</v>
      </c>
      <c r="EJ19" s="1">
        <v>1</v>
      </c>
      <c r="EK19" s="1">
        <v>1</v>
      </c>
      <c r="EL19" s="1">
        <v>1</v>
      </c>
      <c r="EM19" s="1">
        <v>1</v>
      </c>
      <c r="EN19" s="1">
        <v>1</v>
      </c>
      <c r="EO19" s="1">
        <v>1</v>
      </c>
      <c r="EP19" s="1">
        <v>1</v>
      </c>
      <c r="EQ19" s="1">
        <v>1</v>
      </c>
      <c r="ER19" s="1">
        <v>2</v>
      </c>
      <c r="ES19" s="1" t="s">
        <v>450</v>
      </c>
      <c r="ET19" s="1">
        <v>1</v>
      </c>
      <c r="EU19" s="1" t="s">
        <v>169</v>
      </c>
      <c r="EV19" s="1">
        <v>1</v>
      </c>
      <c r="EW19" s="1" t="s">
        <v>169</v>
      </c>
      <c r="EX19" s="1">
        <v>1</v>
      </c>
      <c r="EY19" s="1" t="s">
        <v>169</v>
      </c>
    </row>
    <row r="20" spans="1:155" ht="45" x14ac:dyDescent="0.25">
      <c r="A20" s="1">
        <v>16</v>
      </c>
      <c r="B20" s="5">
        <v>1</v>
      </c>
      <c r="C20" s="5">
        <v>1</v>
      </c>
      <c r="D20" s="5" t="s">
        <v>169</v>
      </c>
      <c r="E20" s="5">
        <v>2</v>
      </c>
      <c r="F20" s="5" t="s">
        <v>169</v>
      </c>
      <c r="G20" s="5">
        <v>38</v>
      </c>
      <c r="H20" s="5">
        <v>1</v>
      </c>
      <c r="I20" s="5">
        <v>1</v>
      </c>
      <c r="J20" s="5">
        <v>1</v>
      </c>
      <c r="K20" s="5">
        <v>6</v>
      </c>
      <c r="L20" s="5">
        <v>1</v>
      </c>
      <c r="M20" s="5">
        <v>1</v>
      </c>
      <c r="N20" s="5">
        <v>1</v>
      </c>
      <c r="O20" s="5">
        <v>3</v>
      </c>
      <c r="P20" s="5">
        <v>0</v>
      </c>
      <c r="Q20" s="5">
        <v>1</v>
      </c>
      <c r="R20" s="5">
        <v>1</v>
      </c>
      <c r="S20" s="5">
        <v>6</v>
      </c>
      <c r="T20" s="5">
        <v>1</v>
      </c>
      <c r="U20" s="5">
        <v>4</v>
      </c>
      <c r="V20" s="5">
        <v>4</v>
      </c>
      <c r="W20" s="5">
        <v>4</v>
      </c>
      <c r="X20" s="5">
        <v>4</v>
      </c>
      <c r="Y20" s="5">
        <v>4</v>
      </c>
      <c r="Z20" s="5">
        <v>4</v>
      </c>
      <c r="AA20" s="5">
        <v>4</v>
      </c>
      <c r="AB20" s="5">
        <v>4</v>
      </c>
      <c r="AC20" s="5">
        <v>4</v>
      </c>
      <c r="AD20" s="5" t="s">
        <v>169</v>
      </c>
      <c r="AE20" s="5" t="s">
        <v>169</v>
      </c>
      <c r="AF20" s="5" t="s">
        <v>169</v>
      </c>
      <c r="AG20" s="5" t="s">
        <v>169</v>
      </c>
      <c r="AH20" s="5" t="s">
        <v>169</v>
      </c>
      <c r="AI20" s="5" t="s">
        <v>169</v>
      </c>
      <c r="AJ20" s="5" t="s">
        <v>169</v>
      </c>
      <c r="AK20" s="5">
        <v>1</v>
      </c>
      <c r="AL20" s="5">
        <v>4</v>
      </c>
      <c r="AM20" s="5" t="s">
        <v>169</v>
      </c>
      <c r="AN20" s="5" t="s">
        <v>169</v>
      </c>
      <c r="AO20" s="5" t="s">
        <v>169</v>
      </c>
      <c r="AP20" s="5" t="s">
        <v>169</v>
      </c>
      <c r="AQ20" s="5" t="s">
        <v>169</v>
      </c>
      <c r="AR20" s="5" t="s">
        <v>169</v>
      </c>
      <c r="AS20" s="5" t="s">
        <v>169</v>
      </c>
      <c r="AT20" s="5" t="s">
        <v>169</v>
      </c>
      <c r="AU20" s="6" t="s">
        <v>169</v>
      </c>
      <c r="AV20" s="5" t="s">
        <v>169</v>
      </c>
      <c r="AW20" s="5" t="s">
        <v>169</v>
      </c>
      <c r="AX20" s="5" t="s">
        <v>169</v>
      </c>
      <c r="AY20" s="5" t="s">
        <v>169</v>
      </c>
      <c r="AZ20" s="5" t="s">
        <v>169</v>
      </c>
      <c r="BA20" s="5" t="s">
        <v>169</v>
      </c>
      <c r="BB20" s="5" t="s">
        <v>169</v>
      </c>
      <c r="BC20" s="5" t="s">
        <v>169</v>
      </c>
      <c r="BD20" s="5" t="s">
        <v>169</v>
      </c>
      <c r="BE20" s="5" t="s">
        <v>169</v>
      </c>
      <c r="BF20" s="5" t="s">
        <v>169</v>
      </c>
      <c r="BG20" s="5" t="s">
        <v>169</v>
      </c>
      <c r="BH20" s="5" t="s">
        <v>169</v>
      </c>
      <c r="BI20" s="5">
        <v>2</v>
      </c>
      <c r="BJ20" s="5">
        <v>2</v>
      </c>
      <c r="BK20" s="5">
        <v>2</v>
      </c>
      <c r="BL20" s="5">
        <v>2</v>
      </c>
      <c r="BM20" s="5">
        <v>4</v>
      </c>
      <c r="BN20" s="5" t="s">
        <v>169</v>
      </c>
      <c r="BO20" s="5">
        <v>2</v>
      </c>
      <c r="BP20" s="5" t="s">
        <v>169</v>
      </c>
      <c r="BQ20" s="5">
        <v>2</v>
      </c>
      <c r="BR20" s="5">
        <v>2</v>
      </c>
      <c r="BS20" s="5">
        <v>2</v>
      </c>
      <c r="BT20" s="5">
        <v>2</v>
      </c>
      <c r="BU20" s="5">
        <v>1</v>
      </c>
      <c r="BV20" s="5">
        <v>2</v>
      </c>
      <c r="BW20" s="5">
        <v>5</v>
      </c>
      <c r="BX20" s="5" t="s">
        <v>169</v>
      </c>
      <c r="BY20" s="5">
        <v>1</v>
      </c>
      <c r="BZ20" s="5">
        <v>2</v>
      </c>
      <c r="CA20" s="5" t="s">
        <v>169</v>
      </c>
      <c r="CB20" s="5" t="s">
        <v>169</v>
      </c>
      <c r="CC20" s="5" t="s">
        <v>451</v>
      </c>
      <c r="CD20" s="5" t="s">
        <v>452</v>
      </c>
      <c r="CE20" s="5" t="s">
        <v>453</v>
      </c>
      <c r="CF20" s="5" t="s">
        <v>454</v>
      </c>
      <c r="CG20" s="5">
        <v>12</v>
      </c>
      <c r="CH20" s="5">
        <v>1</v>
      </c>
      <c r="CI20" s="5" t="s">
        <v>455</v>
      </c>
      <c r="CJ20" s="5" t="s">
        <v>456</v>
      </c>
      <c r="CK20" s="5" t="s">
        <v>457</v>
      </c>
      <c r="CL20" s="5">
        <v>300</v>
      </c>
      <c r="CM20" s="5">
        <v>1</v>
      </c>
      <c r="CN20" s="5" t="s">
        <v>458</v>
      </c>
      <c r="CO20" s="5" t="s">
        <v>459</v>
      </c>
      <c r="CP20" s="5">
        <v>1</v>
      </c>
      <c r="CQ20" s="5" t="s">
        <v>202</v>
      </c>
      <c r="CR20" s="5" t="s">
        <v>460</v>
      </c>
      <c r="CS20" s="5" t="s">
        <v>448</v>
      </c>
      <c r="CT20" s="5">
        <v>1</v>
      </c>
      <c r="CU20" s="5" t="s">
        <v>461</v>
      </c>
      <c r="CV20" s="5" t="s">
        <v>169</v>
      </c>
      <c r="CW20" s="1" t="s">
        <v>462</v>
      </c>
      <c r="CX20" s="1">
        <v>4</v>
      </c>
      <c r="CY20" s="1">
        <v>1</v>
      </c>
      <c r="CZ20" s="1" t="s">
        <v>169</v>
      </c>
      <c r="DA20" s="1">
        <v>2</v>
      </c>
      <c r="DB20" s="1" t="s">
        <v>169</v>
      </c>
      <c r="DC20" s="1" t="s">
        <v>169</v>
      </c>
      <c r="DD20" s="1" t="s">
        <v>169</v>
      </c>
      <c r="DE20" s="1" t="s">
        <v>169</v>
      </c>
      <c r="DF20" s="1">
        <v>1</v>
      </c>
      <c r="DG20" s="1">
        <v>2</v>
      </c>
      <c r="DH20" s="5" t="s">
        <v>172</v>
      </c>
      <c r="DI20" s="5" t="s">
        <v>179</v>
      </c>
      <c r="DJ20" s="1">
        <v>1</v>
      </c>
      <c r="DK20" s="1">
        <v>1</v>
      </c>
      <c r="DL20" s="1">
        <v>1</v>
      </c>
      <c r="DM20" s="1">
        <v>1</v>
      </c>
      <c r="DN20" s="1">
        <v>1</v>
      </c>
      <c r="DO20" s="1">
        <v>1</v>
      </c>
      <c r="DP20" s="1">
        <v>1</v>
      </c>
      <c r="DQ20" s="1">
        <v>1</v>
      </c>
      <c r="DR20" s="1">
        <v>1</v>
      </c>
      <c r="DS20" s="1">
        <v>1</v>
      </c>
      <c r="DT20" s="1">
        <v>1</v>
      </c>
      <c r="DU20" s="1">
        <v>1</v>
      </c>
      <c r="DV20" s="1">
        <v>1</v>
      </c>
      <c r="DW20" s="1">
        <v>1</v>
      </c>
      <c r="DX20" s="1">
        <v>1</v>
      </c>
      <c r="DY20" s="1">
        <v>1</v>
      </c>
      <c r="DZ20" s="1">
        <v>1</v>
      </c>
      <c r="EA20" s="1">
        <v>1</v>
      </c>
      <c r="EB20" s="1">
        <v>1</v>
      </c>
      <c r="EC20" s="1">
        <v>1</v>
      </c>
      <c r="ED20" s="1">
        <v>1</v>
      </c>
      <c r="EE20" s="1">
        <v>1</v>
      </c>
      <c r="EF20" s="1" t="s">
        <v>169</v>
      </c>
      <c r="EG20" s="1" t="s">
        <v>169</v>
      </c>
      <c r="EH20" s="1">
        <v>2</v>
      </c>
      <c r="EI20" s="1">
        <v>2</v>
      </c>
      <c r="EJ20" s="1">
        <v>2</v>
      </c>
      <c r="EK20" s="1">
        <v>1</v>
      </c>
      <c r="EL20" s="1">
        <v>2</v>
      </c>
      <c r="EM20" s="1">
        <v>2</v>
      </c>
      <c r="EN20" s="1">
        <v>1</v>
      </c>
      <c r="EO20" s="1">
        <v>1</v>
      </c>
      <c r="EP20" s="1">
        <v>2</v>
      </c>
      <c r="EQ20" s="1">
        <v>1</v>
      </c>
      <c r="ER20" s="1">
        <v>2</v>
      </c>
      <c r="ES20" s="1" t="s">
        <v>450</v>
      </c>
      <c r="ET20" s="1">
        <v>1</v>
      </c>
      <c r="EU20" s="1" t="s">
        <v>169</v>
      </c>
      <c r="EV20" s="1">
        <v>1</v>
      </c>
      <c r="EW20" s="1" t="s">
        <v>169</v>
      </c>
      <c r="EX20" s="1">
        <v>1</v>
      </c>
      <c r="EY20" s="1" t="s">
        <v>169</v>
      </c>
    </row>
    <row r="21" spans="1:155" ht="45" x14ac:dyDescent="0.25">
      <c r="A21" s="1">
        <v>17</v>
      </c>
      <c r="B21" s="5">
        <v>1</v>
      </c>
      <c r="C21" s="5">
        <v>1</v>
      </c>
      <c r="D21" s="5" t="s">
        <v>169</v>
      </c>
      <c r="E21" s="5">
        <v>2</v>
      </c>
      <c r="F21" s="5" t="s">
        <v>169</v>
      </c>
      <c r="G21" s="5">
        <v>58</v>
      </c>
      <c r="H21" s="5">
        <v>2</v>
      </c>
      <c r="I21" s="5">
        <v>1</v>
      </c>
      <c r="J21" s="5">
        <v>1</v>
      </c>
      <c r="K21" s="5">
        <v>6</v>
      </c>
      <c r="L21" s="5">
        <v>1</v>
      </c>
      <c r="M21" s="5">
        <v>0</v>
      </c>
      <c r="N21" s="5">
        <v>0</v>
      </c>
      <c r="O21" s="5">
        <v>2</v>
      </c>
      <c r="P21" s="5">
        <v>0</v>
      </c>
      <c r="Q21" s="5">
        <v>1</v>
      </c>
      <c r="R21" s="5">
        <v>1</v>
      </c>
      <c r="S21" s="5">
        <v>3</v>
      </c>
      <c r="T21" s="5">
        <v>1</v>
      </c>
      <c r="U21" s="5">
        <v>4</v>
      </c>
      <c r="V21" s="5">
        <v>4</v>
      </c>
      <c r="W21" s="5">
        <v>4</v>
      </c>
      <c r="X21" s="5">
        <v>4</v>
      </c>
      <c r="Y21" s="5">
        <v>4</v>
      </c>
      <c r="Z21" s="5">
        <v>4</v>
      </c>
      <c r="AA21" s="5">
        <v>4</v>
      </c>
      <c r="AB21" s="5">
        <v>4</v>
      </c>
      <c r="AC21" s="5">
        <v>4</v>
      </c>
      <c r="AD21" s="5" t="s">
        <v>169</v>
      </c>
      <c r="AE21" s="5" t="s">
        <v>169</v>
      </c>
      <c r="AF21" s="5" t="s">
        <v>169</v>
      </c>
      <c r="AG21" s="5" t="s">
        <v>169</v>
      </c>
      <c r="AH21" s="5" t="s">
        <v>169</v>
      </c>
      <c r="AI21" s="5" t="s">
        <v>169</v>
      </c>
      <c r="AJ21" s="5" t="s">
        <v>169</v>
      </c>
      <c r="AK21" s="5">
        <v>1</v>
      </c>
      <c r="AL21" s="5">
        <v>4</v>
      </c>
      <c r="AM21" s="5" t="s">
        <v>169</v>
      </c>
      <c r="AN21" s="5" t="s">
        <v>169</v>
      </c>
      <c r="AO21" s="5" t="s">
        <v>169</v>
      </c>
      <c r="AP21" s="5" t="s">
        <v>169</v>
      </c>
      <c r="AQ21" s="5" t="s">
        <v>169</v>
      </c>
      <c r="AR21" s="5" t="s">
        <v>169</v>
      </c>
      <c r="AS21" s="5" t="s">
        <v>169</v>
      </c>
      <c r="AT21" s="5" t="s">
        <v>169</v>
      </c>
      <c r="AU21" s="6" t="s">
        <v>169</v>
      </c>
      <c r="AV21" s="5" t="s">
        <v>169</v>
      </c>
      <c r="AW21" s="5" t="s">
        <v>169</v>
      </c>
      <c r="AX21" s="5" t="s">
        <v>169</v>
      </c>
      <c r="AY21" s="5" t="s">
        <v>169</v>
      </c>
      <c r="AZ21" s="5" t="s">
        <v>169</v>
      </c>
      <c r="BA21" s="5" t="s">
        <v>169</v>
      </c>
      <c r="BB21" s="5" t="s">
        <v>169</v>
      </c>
      <c r="BC21" s="5" t="s">
        <v>169</v>
      </c>
      <c r="BD21" s="5" t="s">
        <v>169</v>
      </c>
      <c r="BE21" s="5" t="s">
        <v>169</v>
      </c>
      <c r="BF21" s="5" t="s">
        <v>169</v>
      </c>
      <c r="BG21" s="5" t="s">
        <v>169</v>
      </c>
      <c r="BH21" s="5" t="s">
        <v>169</v>
      </c>
      <c r="BI21" s="5">
        <v>2</v>
      </c>
      <c r="BJ21" s="5">
        <v>2</v>
      </c>
      <c r="BK21" s="5">
        <v>2</v>
      </c>
      <c r="BL21" s="5">
        <v>2</v>
      </c>
      <c r="BM21" s="5" t="s">
        <v>435</v>
      </c>
      <c r="BN21" s="5" t="s">
        <v>169</v>
      </c>
      <c r="BO21" s="5">
        <v>2</v>
      </c>
      <c r="BP21" s="5" t="s">
        <v>169</v>
      </c>
      <c r="BQ21" s="5">
        <v>2</v>
      </c>
      <c r="BR21" s="5">
        <v>2</v>
      </c>
      <c r="BS21" s="5">
        <v>2</v>
      </c>
      <c r="BT21" s="5">
        <v>2</v>
      </c>
      <c r="BU21" s="5">
        <v>2</v>
      </c>
      <c r="BV21" s="5">
        <v>1</v>
      </c>
      <c r="BW21" s="5">
        <v>1</v>
      </c>
      <c r="BX21" s="5" t="s">
        <v>169</v>
      </c>
      <c r="BY21" s="5">
        <v>1</v>
      </c>
      <c r="BZ21" s="5">
        <v>2</v>
      </c>
      <c r="CA21" s="5" t="s">
        <v>169</v>
      </c>
      <c r="CB21" s="5" t="s">
        <v>169</v>
      </c>
      <c r="CC21" s="5" t="s">
        <v>451</v>
      </c>
      <c r="CD21" s="5" t="s">
        <v>268</v>
      </c>
      <c r="CE21" s="5" t="s">
        <v>463</v>
      </c>
      <c r="CF21" s="5" t="s">
        <v>464</v>
      </c>
      <c r="CG21" s="5">
        <v>48</v>
      </c>
      <c r="CH21" s="5">
        <v>1</v>
      </c>
      <c r="CI21" s="5" t="s">
        <v>465</v>
      </c>
      <c r="CJ21" s="5" t="s">
        <v>466</v>
      </c>
      <c r="CK21" s="5" t="s">
        <v>467</v>
      </c>
      <c r="CL21" s="5">
        <v>480</v>
      </c>
      <c r="CM21" s="5">
        <v>1</v>
      </c>
      <c r="CN21" s="5" t="s">
        <v>468</v>
      </c>
      <c r="CO21" s="5" t="s">
        <v>459</v>
      </c>
      <c r="CP21" s="5">
        <v>1</v>
      </c>
      <c r="CQ21" s="5" t="s">
        <v>469</v>
      </c>
      <c r="CR21" s="5" t="s">
        <v>470</v>
      </c>
      <c r="CS21" s="5" t="s">
        <v>471</v>
      </c>
      <c r="CT21" s="5">
        <v>1</v>
      </c>
      <c r="CU21" s="5" t="s">
        <v>472</v>
      </c>
      <c r="CV21" s="5" t="s">
        <v>169</v>
      </c>
      <c r="CW21" s="1" t="s">
        <v>473</v>
      </c>
      <c r="CX21" s="1">
        <v>4</v>
      </c>
      <c r="CY21" s="1">
        <v>1</v>
      </c>
      <c r="CZ21" s="1" t="s">
        <v>169</v>
      </c>
      <c r="DA21" s="1">
        <v>2</v>
      </c>
      <c r="DB21" s="1" t="s">
        <v>169</v>
      </c>
      <c r="DC21" s="1" t="s">
        <v>169</v>
      </c>
      <c r="DD21" s="1" t="s">
        <v>169</v>
      </c>
      <c r="DE21" s="1" t="s">
        <v>169</v>
      </c>
      <c r="DF21" s="1">
        <v>1</v>
      </c>
      <c r="DG21" s="1">
        <v>2</v>
      </c>
      <c r="DH21" s="5" t="s">
        <v>172</v>
      </c>
      <c r="DI21" s="5" t="s">
        <v>179</v>
      </c>
      <c r="DJ21" s="1">
        <v>1</v>
      </c>
      <c r="DK21" s="1">
        <v>1</v>
      </c>
      <c r="DL21" s="1">
        <v>1</v>
      </c>
      <c r="DM21" s="1">
        <v>1</v>
      </c>
      <c r="DN21" s="1">
        <v>1</v>
      </c>
      <c r="DO21" s="1">
        <v>1</v>
      </c>
      <c r="DP21" s="1">
        <v>1</v>
      </c>
      <c r="DQ21" s="1">
        <v>1</v>
      </c>
      <c r="DR21" s="1">
        <v>1</v>
      </c>
      <c r="DS21" s="1">
        <v>1</v>
      </c>
      <c r="DT21" s="1">
        <v>1</v>
      </c>
      <c r="DU21" s="1">
        <v>1</v>
      </c>
      <c r="DV21" s="1">
        <v>1</v>
      </c>
      <c r="DW21" s="1">
        <v>1</v>
      </c>
      <c r="DX21" s="1">
        <v>1</v>
      </c>
      <c r="DY21" s="1">
        <v>1</v>
      </c>
      <c r="DZ21" s="1">
        <v>1</v>
      </c>
      <c r="EA21" s="1">
        <v>1</v>
      </c>
      <c r="EB21" s="1">
        <v>1</v>
      </c>
      <c r="EC21" s="1">
        <v>1</v>
      </c>
      <c r="ED21" s="1">
        <v>1</v>
      </c>
      <c r="EE21" s="1">
        <v>1</v>
      </c>
      <c r="EF21" s="1" t="s">
        <v>169</v>
      </c>
      <c r="EG21" s="1" t="s">
        <v>169</v>
      </c>
      <c r="EH21" s="1">
        <v>2</v>
      </c>
      <c r="EI21" s="1">
        <v>2</v>
      </c>
      <c r="EJ21" s="1">
        <v>2</v>
      </c>
      <c r="EK21" s="1">
        <v>2</v>
      </c>
      <c r="EL21" s="1">
        <v>1</v>
      </c>
      <c r="EM21" s="1">
        <v>1</v>
      </c>
      <c r="EN21" s="1">
        <v>1</v>
      </c>
      <c r="EO21" s="1">
        <v>1</v>
      </c>
      <c r="EP21" s="1">
        <v>1</v>
      </c>
      <c r="EQ21" s="1">
        <v>1</v>
      </c>
      <c r="ER21" s="1">
        <v>2</v>
      </c>
      <c r="ES21" s="1" t="s">
        <v>450</v>
      </c>
      <c r="ET21" s="1">
        <v>2</v>
      </c>
      <c r="EU21" s="1" t="s">
        <v>450</v>
      </c>
      <c r="EV21" s="1">
        <v>1</v>
      </c>
      <c r="EW21" s="1" t="s">
        <v>169</v>
      </c>
      <c r="EX21" s="1">
        <v>1</v>
      </c>
      <c r="EY21" s="1" t="s">
        <v>169</v>
      </c>
    </row>
    <row r="22" spans="1:155" ht="45" x14ac:dyDescent="0.25">
      <c r="A22" s="1">
        <v>18</v>
      </c>
      <c r="B22" s="5">
        <v>1</v>
      </c>
      <c r="C22" s="5">
        <v>1</v>
      </c>
      <c r="D22" s="5" t="s">
        <v>169</v>
      </c>
      <c r="E22" s="5">
        <v>2</v>
      </c>
      <c r="F22" s="5" t="s">
        <v>169</v>
      </c>
      <c r="G22" s="5">
        <v>54</v>
      </c>
      <c r="H22" s="5">
        <v>1</v>
      </c>
      <c r="I22" s="5">
        <v>1</v>
      </c>
      <c r="J22" s="5">
        <v>1</v>
      </c>
      <c r="K22" s="5">
        <v>6</v>
      </c>
      <c r="L22" s="5">
        <v>1</v>
      </c>
      <c r="M22" s="5">
        <v>0</v>
      </c>
      <c r="N22" s="5">
        <v>0</v>
      </c>
      <c r="O22" s="5">
        <v>5</v>
      </c>
      <c r="P22" s="5">
        <v>0</v>
      </c>
      <c r="Q22" s="5">
        <v>1</v>
      </c>
      <c r="R22" s="5">
        <v>1</v>
      </c>
      <c r="S22" s="5">
        <v>6</v>
      </c>
      <c r="T22" s="5">
        <v>2</v>
      </c>
      <c r="U22" s="5">
        <v>4</v>
      </c>
      <c r="V22" s="5">
        <v>4</v>
      </c>
      <c r="W22" s="5">
        <v>3</v>
      </c>
      <c r="X22" s="5">
        <v>4</v>
      </c>
      <c r="Y22" s="5">
        <v>4</v>
      </c>
      <c r="Z22" s="5">
        <v>4</v>
      </c>
      <c r="AA22" s="5">
        <v>4</v>
      </c>
      <c r="AB22" s="5">
        <v>4</v>
      </c>
      <c r="AC22" s="5">
        <v>4</v>
      </c>
      <c r="AD22" s="5" t="s">
        <v>169</v>
      </c>
      <c r="AE22" s="5" t="s">
        <v>169</v>
      </c>
      <c r="AF22" s="5" t="s">
        <v>169</v>
      </c>
      <c r="AG22" s="5" t="s">
        <v>169</v>
      </c>
      <c r="AH22" s="5" t="s">
        <v>169</v>
      </c>
      <c r="AI22" s="5" t="s">
        <v>169</v>
      </c>
      <c r="AJ22" s="5" t="s">
        <v>169</v>
      </c>
      <c r="AK22" s="5">
        <v>1</v>
      </c>
      <c r="AL22" s="5">
        <v>4</v>
      </c>
      <c r="AM22" s="5" t="s">
        <v>169</v>
      </c>
      <c r="AN22" s="5" t="s">
        <v>169</v>
      </c>
      <c r="AO22" s="5" t="s">
        <v>169</v>
      </c>
      <c r="AP22" s="5" t="s">
        <v>169</v>
      </c>
      <c r="AQ22" s="5" t="s">
        <v>169</v>
      </c>
      <c r="AR22" s="5" t="s">
        <v>169</v>
      </c>
      <c r="AS22" s="5" t="s">
        <v>169</v>
      </c>
      <c r="AT22" s="5" t="s">
        <v>169</v>
      </c>
      <c r="AU22" s="6" t="s">
        <v>169</v>
      </c>
      <c r="AV22" s="5" t="s">
        <v>169</v>
      </c>
      <c r="AW22" s="5" t="s">
        <v>169</v>
      </c>
      <c r="AX22" s="5" t="s">
        <v>169</v>
      </c>
      <c r="AY22" s="5" t="s">
        <v>169</v>
      </c>
      <c r="AZ22" s="5" t="s">
        <v>169</v>
      </c>
      <c r="BA22" s="5" t="s">
        <v>169</v>
      </c>
      <c r="BB22" s="5" t="s">
        <v>169</v>
      </c>
      <c r="BC22" s="5" t="s">
        <v>169</v>
      </c>
      <c r="BD22" s="5" t="s">
        <v>169</v>
      </c>
      <c r="BE22" s="5" t="s">
        <v>169</v>
      </c>
      <c r="BF22" s="5" t="s">
        <v>169</v>
      </c>
      <c r="BG22" s="5" t="s">
        <v>169</v>
      </c>
      <c r="BH22" s="5" t="s">
        <v>169</v>
      </c>
      <c r="BI22" s="5">
        <v>2</v>
      </c>
      <c r="BJ22" s="5">
        <v>2</v>
      </c>
      <c r="BK22" s="5">
        <v>2</v>
      </c>
      <c r="BL22" s="5">
        <v>2</v>
      </c>
      <c r="BM22" s="5" t="s">
        <v>474</v>
      </c>
      <c r="BN22" s="5" t="s">
        <v>169</v>
      </c>
      <c r="BO22" s="5">
        <v>2</v>
      </c>
      <c r="BP22" s="5" t="s">
        <v>169</v>
      </c>
      <c r="BQ22" s="5">
        <v>2</v>
      </c>
      <c r="BR22" s="5">
        <v>2</v>
      </c>
      <c r="BS22" s="5">
        <v>2</v>
      </c>
      <c r="BT22" s="5">
        <v>2</v>
      </c>
      <c r="BU22" s="5">
        <v>1</v>
      </c>
      <c r="BV22" s="5">
        <v>3</v>
      </c>
      <c r="BW22" s="5">
        <v>9</v>
      </c>
      <c r="BX22" s="5" t="s">
        <v>169</v>
      </c>
      <c r="BY22" s="5">
        <v>1</v>
      </c>
      <c r="BZ22" s="5">
        <v>2</v>
      </c>
      <c r="CA22" s="5" t="s">
        <v>169</v>
      </c>
      <c r="CB22" s="5" t="s">
        <v>169</v>
      </c>
      <c r="CC22" s="5" t="s">
        <v>192</v>
      </c>
      <c r="CD22" s="5" t="s">
        <v>475</v>
      </c>
      <c r="CE22" s="5" t="s">
        <v>476</v>
      </c>
      <c r="CF22" s="5" t="s">
        <v>477</v>
      </c>
      <c r="CG22" s="5">
        <v>40</v>
      </c>
      <c r="CH22" s="5">
        <v>1</v>
      </c>
      <c r="CI22" s="5" t="s">
        <v>478</v>
      </c>
      <c r="CJ22" s="5" t="s">
        <v>479</v>
      </c>
      <c r="CK22" s="5" t="s">
        <v>480</v>
      </c>
      <c r="CL22" s="5" t="s">
        <v>481</v>
      </c>
      <c r="CM22" s="5" t="s">
        <v>482</v>
      </c>
      <c r="CN22" s="5" t="s">
        <v>483</v>
      </c>
      <c r="CO22" s="5" t="s">
        <v>228</v>
      </c>
      <c r="CP22" s="5">
        <v>1</v>
      </c>
      <c r="CQ22" s="5" t="s">
        <v>484</v>
      </c>
      <c r="CR22" s="5" t="s">
        <v>485</v>
      </c>
      <c r="CS22" s="5" t="s">
        <v>486</v>
      </c>
      <c r="CT22" s="5">
        <v>1</v>
      </c>
      <c r="CU22" s="5" t="s">
        <v>472</v>
      </c>
      <c r="CV22" s="5" t="s">
        <v>169</v>
      </c>
      <c r="CW22" s="1" t="s">
        <v>487</v>
      </c>
      <c r="CX22" s="1">
        <v>4</v>
      </c>
      <c r="CY22" s="1">
        <v>1</v>
      </c>
      <c r="CZ22" s="1" t="s">
        <v>169</v>
      </c>
      <c r="DA22" s="1">
        <v>1</v>
      </c>
      <c r="DB22" s="1" t="s">
        <v>488</v>
      </c>
      <c r="DC22" s="1" t="s">
        <v>169</v>
      </c>
      <c r="DD22" s="1">
        <v>12</v>
      </c>
      <c r="DE22" s="1">
        <v>1</v>
      </c>
      <c r="DF22" s="1">
        <v>1</v>
      </c>
      <c r="DG22" s="1">
        <v>2</v>
      </c>
      <c r="DH22" s="1" t="s">
        <v>172</v>
      </c>
      <c r="DI22" s="1" t="s">
        <v>179</v>
      </c>
      <c r="DJ22" s="1">
        <v>1</v>
      </c>
      <c r="DK22" s="1">
        <v>1</v>
      </c>
      <c r="DL22" s="1">
        <v>1</v>
      </c>
      <c r="DM22" s="1">
        <v>1</v>
      </c>
      <c r="DN22" s="1">
        <v>1</v>
      </c>
      <c r="DO22" s="1">
        <v>1</v>
      </c>
      <c r="DP22" s="1">
        <v>1</v>
      </c>
      <c r="DQ22" s="1">
        <v>1</v>
      </c>
      <c r="DR22" s="1">
        <v>1</v>
      </c>
      <c r="DS22" s="1">
        <v>1</v>
      </c>
      <c r="DT22" s="1">
        <v>1</v>
      </c>
      <c r="DU22" s="1">
        <v>1</v>
      </c>
      <c r="DV22" s="1">
        <v>1</v>
      </c>
      <c r="DW22" s="1">
        <v>1</v>
      </c>
      <c r="DX22" s="1">
        <v>1</v>
      </c>
      <c r="DY22" s="1">
        <v>1</v>
      </c>
      <c r="DZ22" s="1">
        <v>1</v>
      </c>
      <c r="EA22" s="1">
        <v>1</v>
      </c>
      <c r="EB22" s="1">
        <v>1</v>
      </c>
      <c r="EC22" s="1">
        <v>1</v>
      </c>
      <c r="ED22" s="1">
        <v>1</v>
      </c>
      <c r="EE22" s="1">
        <v>1</v>
      </c>
      <c r="EF22" s="1" t="s">
        <v>169</v>
      </c>
      <c r="EG22" s="1" t="s">
        <v>169</v>
      </c>
      <c r="EH22" s="1">
        <v>1</v>
      </c>
      <c r="EI22" s="1">
        <v>1</v>
      </c>
      <c r="EJ22" s="1">
        <v>1</v>
      </c>
      <c r="EK22" s="1">
        <v>1</v>
      </c>
      <c r="EL22" s="1">
        <v>1</v>
      </c>
      <c r="EM22" s="1">
        <v>1</v>
      </c>
      <c r="EN22" s="1">
        <v>1</v>
      </c>
      <c r="EO22" s="1">
        <v>1</v>
      </c>
      <c r="EP22" s="1">
        <v>1</v>
      </c>
      <c r="EQ22" s="1">
        <v>1</v>
      </c>
      <c r="ER22" s="1">
        <v>1</v>
      </c>
      <c r="ES22" s="1" t="s">
        <v>169</v>
      </c>
      <c r="ET22" s="1">
        <v>1</v>
      </c>
      <c r="EU22" s="1" t="s">
        <v>169</v>
      </c>
      <c r="EV22" s="1">
        <v>1</v>
      </c>
      <c r="EW22" s="1" t="s">
        <v>169</v>
      </c>
    </row>
    <row r="23" spans="1:155" ht="60" x14ac:dyDescent="0.25">
      <c r="A23" s="1">
        <v>19</v>
      </c>
      <c r="B23" s="5">
        <v>1</v>
      </c>
      <c r="C23" s="5">
        <v>1</v>
      </c>
      <c r="D23" s="5" t="s">
        <v>169</v>
      </c>
      <c r="E23" s="5">
        <v>2</v>
      </c>
      <c r="F23" s="5" t="s">
        <v>169</v>
      </c>
      <c r="G23" s="5">
        <v>42</v>
      </c>
      <c r="H23" s="5">
        <v>1</v>
      </c>
      <c r="I23" s="5">
        <v>1</v>
      </c>
      <c r="J23" s="5">
        <v>1</v>
      </c>
      <c r="K23" s="5">
        <v>1</v>
      </c>
      <c r="L23" s="5">
        <v>1</v>
      </c>
      <c r="M23" s="5">
        <v>0</v>
      </c>
      <c r="N23" s="5">
        <v>0</v>
      </c>
      <c r="O23" s="5">
        <v>4</v>
      </c>
      <c r="P23" s="5">
        <v>0</v>
      </c>
      <c r="Q23" s="5">
        <v>1</v>
      </c>
      <c r="R23" s="5">
        <v>3</v>
      </c>
      <c r="S23" s="5">
        <v>5</v>
      </c>
      <c r="T23" s="5">
        <v>2</v>
      </c>
      <c r="U23" s="5">
        <v>4</v>
      </c>
      <c r="V23" s="5">
        <v>4</v>
      </c>
      <c r="W23" s="5">
        <v>4</v>
      </c>
      <c r="X23" s="5">
        <v>4</v>
      </c>
      <c r="Y23" s="5">
        <v>4</v>
      </c>
      <c r="Z23" s="5">
        <v>4</v>
      </c>
      <c r="AA23" s="5">
        <v>4</v>
      </c>
      <c r="AB23" s="5">
        <v>4</v>
      </c>
      <c r="AC23" s="5">
        <v>4</v>
      </c>
      <c r="AD23" s="5" t="s">
        <v>169</v>
      </c>
      <c r="AE23" s="5" t="s">
        <v>169</v>
      </c>
      <c r="AF23" s="5" t="s">
        <v>169</v>
      </c>
      <c r="AG23" s="5" t="s">
        <v>169</v>
      </c>
      <c r="AH23" s="5" t="s">
        <v>169</v>
      </c>
      <c r="AI23" s="5" t="s">
        <v>169</v>
      </c>
      <c r="AJ23" s="5" t="s">
        <v>169</v>
      </c>
      <c r="AK23" s="5">
        <v>1</v>
      </c>
      <c r="AL23" s="5">
        <v>4</v>
      </c>
      <c r="AM23" s="5" t="s">
        <v>169</v>
      </c>
      <c r="AN23" s="5" t="s">
        <v>169</v>
      </c>
      <c r="AO23" s="5" t="s">
        <v>169</v>
      </c>
      <c r="AP23" s="5" t="s">
        <v>169</v>
      </c>
      <c r="AQ23" s="5" t="s">
        <v>169</v>
      </c>
      <c r="AR23" s="5" t="s">
        <v>169</v>
      </c>
      <c r="AS23" s="5" t="s">
        <v>169</v>
      </c>
      <c r="AT23" s="5" t="s">
        <v>169</v>
      </c>
      <c r="AU23" s="6" t="s">
        <v>169</v>
      </c>
      <c r="AV23" s="5" t="s">
        <v>169</v>
      </c>
      <c r="AW23" s="5" t="s">
        <v>169</v>
      </c>
      <c r="AX23" s="5" t="s">
        <v>169</v>
      </c>
      <c r="AY23" s="5" t="s">
        <v>169</v>
      </c>
      <c r="AZ23" s="5" t="s">
        <v>169</v>
      </c>
      <c r="BA23" s="5" t="s">
        <v>169</v>
      </c>
      <c r="BB23" s="5" t="s">
        <v>169</v>
      </c>
      <c r="BC23" s="5" t="s">
        <v>169</v>
      </c>
      <c r="BD23" s="5" t="s">
        <v>169</v>
      </c>
      <c r="BE23" s="5" t="s">
        <v>169</v>
      </c>
      <c r="BF23" s="5" t="s">
        <v>169</v>
      </c>
      <c r="BG23" s="5" t="s">
        <v>169</v>
      </c>
      <c r="BH23" s="5" t="s">
        <v>169</v>
      </c>
      <c r="BI23" s="5">
        <v>2</v>
      </c>
      <c r="BJ23" s="5">
        <v>2</v>
      </c>
      <c r="BK23" s="5">
        <v>2</v>
      </c>
      <c r="BL23" s="5">
        <v>2</v>
      </c>
      <c r="BM23" s="5" t="s">
        <v>489</v>
      </c>
      <c r="BN23" s="5" t="s">
        <v>169</v>
      </c>
      <c r="BO23" s="5">
        <v>2</v>
      </c>
      <c r="BP23" s="5" t="s">
        <v>169</v>
      </c>
      <c r="BQ23" s="5">
        <v>2</v>
      </c>
      <c r="BR23" s="5">
        <v>2</v>
      </c>
      <c r="BS23" s="5">
        <v>2</v>
      </c>
      <c r="BT23" s="5">
        <v>2</v>
      </c>
      <c r="BU23" s="5">
        <v>1</v>
      </c>
      <c r="BV23" s="5">
        <v>3</v>
      </c>
      <c r="BW23" s="5">
        <v>11</v>
      </c>
      <c r="BX23" s="5" t="s">
        <v>169</v>
      </c>
      <c r="BY23" s="5">
        <v>1</v>
      </c>
      <c r="BZ23" s="5">
        <v>2</v>
      </c>
      <c r="CA23" s="5" t="s">
        <v>169</v>
      </c>
      <c r="CB23" s="5" t="s">
        <v>169</v>
      </c>
      <c r="CC23" s="5" t="s">
        <v>490</v>
      </c>
      <c r="CD23" s="5" t="s">
        <v>491</v>
      </c>
      <c r="CE23" s="5" t="s">
        <v>492</v>
      </c>
      <c r="CF23" s="5" t="s">
        <v>493</v>
      </c>
      <c r="CG23" s="5" t="s">
        <v>494</v>
      </c>
      <c r="CH23" s="5" t="s">
        <v>495</v>
      </c>
      <c r="CI23" s="5" t="s">
        <v>496</v>
      </c>
      <c r="CJ23" s="5" t="s">
        <v>497</v>
      </c>
      <c r="CK23" s="5" t="s">
        <v>498</v>
      </c>
      <c r="CL23" s="5" t="s">
        <v>499</v>
      </c>
      <c r="CM23" s="5">
        <v>1</v>
      </c>
      <c r="CN23" s="5" t="s">
        <v>500</v>
      </c>
      <c r="CO23" s="5" t="s">
        <v>228</v>
      </c>
      <c r="CP23" s="5" t="s">
        <v>501</v>
      </c>
      <c r="CQ23" s="5" t="s">
        <v>502</v>
      </c>
      <c r="CR23" s="5" t="s">
        <v>503</v>
      </c>
      <c r="CS23" s="5" t="s">
        <v>504</v>
      </c>
      <c r="CT23" s="5">
        <v>1</v>
      </c>
      <c r="CU23" s="5" t="s">
        <v>505</v>
      </c>
      <c r="CV23" s="5" t="s">
        <v>169</v>
      </c>
      <c r="CW23" s="1" t="s">
        <v>506</v>
      </c>
      <c r="CX23" s="1">
        <v>4</v>
      </c>
      <c r="CY23" s="1">
        <v>1</v>
      </c>
      <c r="CZ23" s="1" t="s">
        <v>169</v>
      </c>
      <c r="DA23" s="1">
        <v>1</v>
      </c>
      <c r="DB23" s="1" t="s">
        <v>507</v>
      </c>
      <c r="DC23" s="1" t="s">
        <v>169</v>
      </c>
      <c r="DD23" s="1" t="s">
        <v>169</v>
      </c>
      <c r="DE23" s="1">
        <v>1</v>
      </c>
      <c r="DF23" s="1">
        <v>1</v>
      </c>
      <c r="DG23" s="1">
        <v>2</v>
      </c>
      <c r="DH23" s="1" t="s">
        <v>172</v>
      </c>
      <c r="DI23" s="1" t="s">
        <v>179</v>
      </c>
      <c r="DJ23" s="1">
        <v>1</v>
      </c>
      <c r="DK23" s="1">
        <v>1</v>
      </c>
      <c r="DL23" s="1">
        <v>1</v>
      </c>
      <c r="DM23" s="1">
        <v>1</v>
      </c>
      <c r="DN23" s="1">
        <v>1</v>
      </c>
      <c r="DO23" s="1">
        <v>1</v>
      </c>
      <c r="DP23" s="1">
        <v>1</v>
      </c>
      <c r="DQ23" s="1">
        <v>1</v>
      </c>
      <c r="DR23" s="1">
        <v>2</v>
      </c>
      <c r="DS23" s="1">
        <v>2</v>
      </c>
      <c r="DT23" s="1">
        <v>1</v>
      </c>
      <c r="DU23" s="1">
        <v>1</v>
      </c>
      <c r="DV23" s="1">
        <v>1</v>
      </c>
      <c r="DW23" s="1">
        <v>1</v>
      </c>
      <c r="DX23" s="1">
        <v>1</v>
      </c>
      <c r="DY23" s="1">
        <v>1</v>
      </c>
      <c r="DZ23" s="1">
        <v>1</v>
      </c>
      <c r="EA23" s="1">
        <v>1</v>
      </c>
      <c r="EB23" s="1">
        <v>1</v>
      </c>
      <c r="EC23" s="1">
        <v>1</v>
      </c>
      <c r="ED23" s="1">
        <v>1</v>
      </c>
      <c r="EE23" s="1">
        <v>1</v>
      </c>
      <c r="EF23" s="1" t="s">
        <v>169</v>
      </c>
      <c r="EG23" s="1" t="s">
        <v>169</v>
      </c>
      <c r="EH23" s="1">
        <v>1</v>
      </c>
      <c r="EI23" s="1">
        <v>1</v>
      </c>
      <c r="EJ23" s="1">
        <v>1</v>
      </c>
      <c r="EK23" s="1">
        <v>1</v>
      </c>
      <c r="EL23" s="1">
        <v>2</v>
      </c>
      <c r="EM23" s="1">
        <v>1</v>
      </c>
      <c r="EN23" s="1">
        <v>1</v>
      </c>
      <c r="EO23" s="1">
        <v>1</v>
      </c>
      <c r="EP23" s="1">
        <v>1</v>
      </c>
      <c r="EQ23" s="1">
        <v>1</v>
      </c>
      <c r="ER23" s="1">
        <v>2</v>
      </c>
      <c r="ES23" s="1" t="s">
        <v>450</v>
      </c>
      <c r="ET23" s="1">
        <v>1</v>
      </c>
      <c r="EU23" s="1" t="s">
        <v>169</v>
      </c>
      <c r="EV23" s="1">
        <v>1</v>
      </c>
      <c r="EW23" s="1" t="s">
        <v>169</v>
      </c>
      <c r="EX23" s="1">
        <v>1</v>
      </c>
      <c r="EY23" s="1" t="s">
        <v>169</v>
      </c>
    </row>
    <row r="24" spans="1:155" ht="60" x14ac:dyDescent="0.25">
      <c r="A24" s="1">
        <v>20</v>
      </c>
      <c r="B24" s="5">
        <v>1</v>
      </c>
      <c r="C24" s="5">
        <v>1</v>
      </c>
      <c r="D24" s="5" t="s">
        <v>169</v>
      </c>
      <c r="E24" s="5">
        <v>2</v>
      </c>
      <c r="F24" s="5" t="s">
        <v>169</v>
      </c>
      <c r="G24" s="5">
        <v>38</v>
      </c>
      <c r="H24" s="5">
        <v>2</v>
      </c>
      <c r="I24" s="5">
        <v>1</v>
      </c>
      <c r="J24" s="5">
        <v>1</v>
      </c>
      <c r="K24" s="5">
        <v>1</v>
      </c>
      <c r="L24" s="5">
        <v>1</v>
      </c>
      <c r="M24" s="5">
        <v>1</v>
      </c>
      <c r="N24" s="5">
        <v>0</v>
      </c>
      <c r="O24" s="5">
        <v>4</v>
      </c>
      <c r="P24" s="5">
        <v>0</v>
      </c>
      <c r="Q24" s="5">
        <v>1</v>
      </c>
      <c r="R24" s="5">
        <v>2</v>
      </c>
      <c r="S24" s="5">
        <v>6</v>
      </c>
      <c r="T24" s="5">
        <v>1</v>
      </c>
      <c r="U24" s="5">
        <v>4</v>
      </c>
      <c r="V24" s="5">
        <v>4</v>
      </c>
      <c r="W24" s="5">
        <v>4</v>
      </c>
      <c r="X24" s="5">
        <v>4</v>
      </c>
      <c r="Y24" s="5">
        <v>4</v>
      </c>
      <c r="Z24" s="5">
        <v>4</v>
      </c>
      <c r="AA24" s="5">
        <v>4</v>
      </c>
      <c r="AB24" s="5">
        <v>4</v>
      </c>
      <c r="AC24" s="5">
        <v>4</v>
      </c>
      <c r="AD24" s="5" t="s">
        <v>169</v>
      </c>
      <c r="AE24" s="5" t="s">
        <v>169</v>
      </c>
      <c r="AF24" s="5" t="s">
        <v>169</v>
      </c>
      <c r="AG24" s="5" t="s">
        <v>169</v>
      </c>
      <c r="AH24" s="5" t="s">
        <v>169</v>
      </c>
      <c r="AI24" s="5" t="s">
        <v>169</v>
      </c>
      <c r="AJ24" s="5" t="s">
        <v>169</v>
      </c>
      <c r="AK24" s="5">
        <v>1</v>
      </c>
      <c r="AL24" s="5">
        <v>4</v>
      </c>
      <c r="AM24" s="5" t="s">
        <v>169</v>
      </c>
      <c r="AN24" s="5" t="s">
        <v>169</v>
      </c>
      <c r="AO24" s="5" t="s">
        <v>169</v>
      </c>
      <c r="AP24" s="5" t="s">
        <v>169</v>
      </c>
      <c r="AQ24" s="5" t="s">
        <v>169</v>
      </c>
      <c r="AR24" s="5" t="s">
        <v>169</v>
      </c>
      <c r="AS24" s="5" t="s">
        <v>169</v>
      </c>
      <c r="AT24" s="5" t="s">
        <v>169</v>
      </c>
      <c r="AU24" s="6" t="s">
        <v>169</v>
      </c>
      <c r="AV24" s="5" t="s">
        <v>169</v>
      </c>
      <c r="AW24" s="5" t="s">
        <v>169</v>
      </c>
      <c r="AX24" s="5" t="s">
        <v>169</v>
      </c>
      <c r="AY24" s="5" t="s">
        <v>169</v>
      </c>
      <c r="AZ24" s="5" t="s">
        <v>169</v>
      </c>
      <c r="BA24" s="5" t="s">
        <v>169</v>
      </c>
      <c r="BB24" s="5" t="s">
        <v>169</v>
      </c>
      <c r="BC24" s="5" t="s">
        <v>169</v>
      </c>
      <c r="BD24" s="5" t="s">
        <v>169</v>
      </c>
      <c r="BE24" s="5" t="s">
        <v>169</v>
      </c>
      <c r="BF24" s="5" t="s">
        <v>169</v>
      </c>
      <c r="BG24" s="5" t="s">
        <v>169</v>
      </c>
      <c r="BH24" s="5" t="s">
        <v>169</v>
      </c>
      <c r="BI24" s="5">
        <v>2</v>
      </c>
      <c r="BJ24" s="5">
        <v>2</v>
      </c>
      <c r="BK24" s="5">
        <v>2</v>
      </c>
      <c r="BL24" s="5">
        <v>2</v>
      </c>
      <c r="BM24" s="5">
        <v>4</v>
      </c>
      <c r="BN24" s="5" t="s">
        <v>169</v>
      </c>
      <c r="BO24" s="5">
        <v>2</v>
      </c>
      <c r="BP24" s="5" t="s">
        <v>169</v>
      </c>
      <c r="BQ24" s="5">
        <v>2</v>
      </c>
      <c r="BR24" s="5">
        <v>2</v>
      </c>
      <c r="BS24" s="5">
        <v>2</v>
      </c>
      <c r="BT24" s="5">
        <v>2</v>
      </c>
      <c r="BU24" s="5">
        <v>1</v>
      </c>
      <c r="BV24" s="5">
        <v>4</v>
      </c>
      <c r="BW24" s="5">
        <v>6</v>
      </c>
      <c r="BX24" s="5" t="s">
        <v>169</v>
      </c>
      <c r="BY24" s="5">
        <v>1</v>
      </c>
      <c r="BZ24" s="5">
        <v>2</v>
      </c>
      <c r="CA24" s="5" t="s">
        <v>169</v>
      </c>
      <c r="CB24" s="5" t="s">
        <v>169</v>
      </c>
      <c r="CC24" s="5" t="s">
        <v>508</v>
      </c>
      <c r="CD24" s="5" t="s">
        <v>299</v>
      </c>
      <c r="CE24" s="5" t="s">
        <v>509</v>
      </c>
      <c r="CF24" s="5" t="s">
        <v>510</v>
      </c>
      <c r="CG24" s="5">
        <v>72</v>
      </c>
      <c r="CH24" s="5">
        <v>1</v>
      </c>
      <c r="CI24" s="5" t="s">
        <v>511</v>
      </c>
      <c r="CJ24" s="5" t="s">
        <v>512</v>
      </c>
      <c r="CK24" s="5" t="s">
        <v>513</v>
      </c>
      <c r="CL24" s="5">
        <v>240</v>
      </c>
      <c r="CM24" s="5">
        <v>1</v>
      </c>
      <c r="CN24" s="5" t="s">
        <v>514</v>
      </c>
      <c r="CO24" s="5" t="s">
        <v>228</v>
      </c>
      <c r="CP24" s="5" t="s">
        <v>515</v>
      </c>
      <c r="CQ24" s="5" t="s">
        <v>516</v>
      </c>
      <c r="CR24" s="5" t="s">
        <v>517</v>
      </c>
      <c r="CS24" s="5" t="s">
        <v>518</v>
      </c>
      <c r="CT24" s="5">
        <v>1</v>
      </c>
      <c r="CU24" s="5" t="s">
        <v>472</v>
      </c>
      <c r="CV24" s="5" t="s">
        <v>169</v>
      </c>
      <c r="CW24" s="1" t="s">
        <v>519</v>
      </c>
      <c r="CX24" s="1">
        <v>4</v>
      </c>
      <c r="CY24" s="1">
        <v>1</v>
      </c>
      <c r="CZ24" s="1" t="s">
        <v>169</v>
      </c>
      <c r="DA24" s="1">
        <v>1</v>
      </c>
      <c r="DB24" s="1" t="s">
        <v>507</v>
      </c>
      <c r="DC24" s="1" t="s">
        <v>169</v>
      </c>
      <c r="DD24" s="1">
        <v>12</v>
      </c>
      <c r="DE24" s="1">
        <v>1</v>
      </c>
      <c r="DF24" s="1">
        <v>1</v>
      </c>
      <c r="DG24" s="1">
        <v>2</v>
      </c>
      <c r="DH24" s="1" t="s">
        <v>172</v>
      </c>
      <c r="DI24" s="1" t="s">
        <v>179</v>
      </c>
      <c r="DJ24" s="1">
        <v>1</v>
      </c>
      <c r="DK24" s="1">
        <v>1</v>
      </c>
      <c r="DL24" s="1">
        <v>1</v>
      </c>
      <c r="DM24" s="1">
        <v>1</v>
      </c>
      <c r="DN24" s="1">
        <v>1</v>
      </c>
      <c r="DO24" s="1">
        <v>1</v>
      </c>
      <c r="DP24" s="1">
        <v>1</v>
      </c>
      <c r="DQ24" s="1">
        <v>1</v>
      </c>
      <c r="DR24" s="1">
        <v>2</v>
      </c>
      <c r="DS24" s="1">
        <v>2</v>
      </c>
      <c r="DT24" s="1">
        <v>1</v>
      </c>
      <c r="DU24" s="1">
        <v>1</v>
      </c>
      <c r="DV24" s="1">
        <v>1</v>
      </c>
      <c r="DW24" s="1">
        <v>1</v>
      </c>
      <c r="DX24" s="1">
        <v>2</v>
      </c>
      <c r="DY24" s="1">
        <v>2</v>
      </c>
      <c r="DZ24" s="1">
        <v>2</v>
      </c>
      <c r="EA24" s="1">
        <v>2</v>
      </c>
      <c r="EB24" s="1">
        <v>1</v>
      </c>
      <c r="EC24" s="1">
        <v>1</v>
      </c>
      <c r="ED24" s="1">
        <v>1</v>
      </c>
      <c r="EE24" s="1">
        <v>1</v>
      </c>
      <c r="EF24" s="1" t="s">
        <v>169</v>
      </c>
      <c r="EG24" s="1" t="s">
        <v>169</v>
      </c>
      <c r="EH24" s="1">
        <v>1</v>
      </c>
      <c r="EI24" s="1">
        <v>1</v>
      </c>
      <c r="EJ24" s="1">
        <v>1</v>
      </c>
      <c r="EK24" s="1">
        <v>1</v>
      </c>
      <c r="EL24" s="1">
        <v>1</v>
      </c>
      <c r="EM24" s="1">
        <v>1</v>
      </c>
      <c r="EN24" s="1">
        <v>1</v>
      </c>
      <c r="EO24" s="1">
        <v>1</v>
      </c>
      <c r="EP24" s="1">
        <v>1</v>
      </c>
      <c r="EQ24" s="1">
        <v>1</v>
      </c>
      <c r="ER24" s="1">
        <v>1</v>
      </c>
      <c r="ES24" s="1" t="s">
        <v>169</v>
      </c>
      <c r="ET24" s="1">
        <v>1</v>
      </c>
      <c r="EU24" s="1" t="s">
        <v>169</v>
      </c>
      <c r="EV24" s="1">
        <v>1</v>
      </c>
      <c r="EW24" s="1" t="s">
        <v>169</v>
      </c>
      <c r="EX24" s="1">
        <v>1</v>
      </c>
      <c r="EY24" s="1" t="s">
        <v>169</v>
      </c>
    </row>
    <row r="25" spans="1:155" ht="75" x14ac:dyDescent="0.25">
      <c r="A25" s="1">
        <v>21</v>
      </c>
      <c r="B25" s="5">
        <v>1</v>
      </c>
      <c r="C25" s="5">
        <v>1</v>
      </c>
      <c r="D25" s="5" t="s">
        <v>169</v>
      </c>
      <c r="E25" s="5">
        <v>2</v>
      </c>
      <c r="F25" s="5" t="s">
        <v>169</v>
      </c>
      <c r="G25" s="5">
        <v>42</v>
      </c>
      <c r="H25" s="5">
        <v>1</v>
      </c>
      <c r="I25" s="5">
        <v>1</v>
      </c>
      <c r="J25" s="5">
        <v>1</v>
      </c>
      <c r="K25" s="5">
        <v>6</v>
      </c>
      <c r="L25" s="5">
        <v>1</v>
      </c>
      <c r="M25" s="5">
        <v>0</v>
      </c>
      <c r="N25" s="5">
        <v>1</v>
      </c>
      <c r="O25" s="5">
        <v>4</v>
      </c>
      <c r="P25" s="5">
        <v>0</v>
      </c>
      <c r="Q25" s="5">
        <v>1</v>
      </c>
      <c r="R25" s="5">
        <v>1</v>
      </c>
      <c r="S25" s="5">
        <v>6</v>
      </c>
      <c r="T25" s="5">
        <v>1</v>
      </c>
      <c r="U25" s="5">
        <v>4</v>
      </c>
      <c r="V25" s="5">
        <v>4</v>
      </c>
      <c r="W25" s="5">
        <v>2</v>
      </c>
      <c r="X25" s="5">
        <v>4</v>
      </c>
      <c r="Y25" s="5">
        <v>4</v>
      </c>
      <c r="Z25" s="5">
        <v>4</v>
      </c>
      <c r="AA25" s="5">
        <v>4</v>
      </c>
      <c r="AB25" s="5">
        <v>4</v>
      </c>
      <c r="AC25" s="5">
        <v>4</v>
      </c>
      <c r="AD25" s="5">
        <v>3</v>
      </c>
      <c r="AE25" s="5">
        <v>2</v>
      </c>
      <c r="AF25" s="5" t="s">
        <v>169</v>
      </c>
      <c r="AG25" s="5" t="s">
        <v>169</v>
      </c>
      <c r="AH25" s="5" t="s">
        <v>169</v>
      </c>
      <c r="AI25" s="5" t="s">
        <v>169</v>
      </c>
      <c r="AJ25" s="5" t="s">
        <v>169</v>
      </c>
      <c r="AK25" s="5">
        <v>1</v>
      </c>
      <c r="AL25" s="5">
        <v>4</v>
      </c>
      <c r="AM25" s="5" t="s">
        <v>169</v>
      </c>
      <c r="AN25" s="5" t="s">
        <v>169</v>
      </c>
      <c r="AO25" s="5" t="s">
        <v>169</v>
      </c>
      <c r="AP25" s="5" t="s">
        <v>169</v>
      </c>
      <c r="AQ25" s="5" t="s">
        <v>169</v>
      </c>
      <c r="AR25" s="5" t="s">
        <v>169</v>
      </c>
      <c r="AS25" s="5" t="s">
        <v>169</v>
      </c>
      <c r="AT25" s="5" t="s">
        <v>169</v>
      </c>
      <c r="AU25" s="5" t="s">
        <v>169</v>
      </c>
      <c r="AV25" s="5" t="s">
        <v>169</v>
      </c>
      <c r="AW25" s="5" t="s">
        <v>169</v>
      </c>
      <c r="AX25" s="5" t="s">
        <v>169</v>
      </c>
      <c r="AY25" s="5" t="s">
        <v>169</v>
      </c>
      <c r="AZ25" s="5" t="s">
        <v>169</v>
      </c>
      <c r="BA25" s="5" t="s">
        <v>169</v>
      </c>
      <c r="BB25" s="5" t="s">
        <v>169</v>
      </c>
      <c r="BC25" s="5" t="s">
        <v>169</v>
      </c>
      <c r="BD25" s="5" t="s">
        <v>169</v>
      </c>
      <c r="BE25" s="5" t="s">
        <v>169</v>
      </c>
      <c r="BF25" s="5" t="s">
        <v>169</v>
      </c>
      <c r="BG25" s="5" t="s">
        <v>169</v>
      </c>
      <c r="BH25" s="5" t="s">
        <v>169</v>
      </c>
      <c r="BI25" s="5">
        <v>2</v>
      </c>
      <c r="BJ25" s="5">
        <v>2</v>
      </c>
      <c r="BK25" s="5">
        <v>2</v>
      </c>
      <c r="BL25" s="5">
        <v>2</v>
      </c>
      <c r="BM25" s="5">
        <v>4</v>
      </c>
      <c r="BN25" s="5" t="s">
        <v>169</v>
      </c>
      <c r="BO25" s="5">
        <v>2</v>
      </c>
      <c r="BP25" s="5" t="s">
        <v>169</v>
      </c>
      <c r="BQ25" s="5">
        <v>2</v>
      </c>
      <c r="BR25" s="5">
        <v>2</v>
      </c>
      <c r="BS25" s="5">
        <v>2</v>
      </c>
      <c r="BT25" s="5">
        <v>2</v>
      </c>
      <c r="BU25" s="5">
        <v>1</v>
      </c>
      <c r="BV25" s="5">
        <v>3</v>
      </c>
      <c r="BW25" s="5">
        <v>11</v>
      </c>
      <c r="BX25" s="5" t="s">
        <v>169</v>
      </c>
      <c r="BY25" s="5">
        <v>1</v>
      </c>
      <c r="BZ25" s="5">
        <v>2</v>
      </c>
      <c r="CA25" s="5" t="s">
        <v>169</v>
      </c>
      <c r="CB25" s="5" t="s">
        <v>169</v>
      </c>
      <c r="CC25" s="5" t="s">
        <v>520</v>
      </c>
      <c r="CD25" s="5" t="s">
        <v>521</v>
      </c>
      <c r="CE25" s="5" t="s">
        <v>522</v>
      </c>
      <c r="CF25" s="5" t="s">
        <v>523</v>
      </c>
      <c r="CG25" s="5">
        <v>72</v>
      </c>
      <c r="CH25" s="5">
        <v>1</v>
      </c>
      <c r="CI25" s="5" t="s">
        <v>524</v>
      </c>
      <c r="CJ25" s="5" t="s">
        <v>525</v>
      </c>
      <c r="CK25" s="5" t="s">
        <v>526</v>
      </c>
      <c r="CL25" s="5" t="s">
        <v>527</v>
      </c>
      <c r="CM25" s="5" t="s">
        <v>528</v>
      </c>
      <c r="CN25" s="5" t="s">
        <v>529</v>
      </c>
      <c r="CO25" s="5" t="s">
        <v>228</v>
      </c>
      <c r="CP25" s="5" t="s">
        <v>530</v>
      </c>
      <c r="CQ25" s="5" t="s">
        <v>531</v>
      </c>
      <c r="CR25" s="5" t="s">
        <v>532</v>
      </c>
      <c r="CS25" s="5" t="s">
        <v>533</v>
      </c>
      <c r="CT25" s="5">
        <v>1</v>
      </c>
      <c r="CU25" s="5" t="s">
        <v>534</v>
      </c>
      <c r="CV25" s="5" t="s">
        <v>169</v>
      </c>
      <c r="CW25" s="1" t="s">
        <v>535</v>
      </c>
      <c r="CX25" s="1">
        <v>2</v>
      </c>
      <c r="CY25" s="1">
        <v>3</v>
      </c>
      <c r="CZ25" s="1" t="s">
        <v>169</v>
      </c>
      <c r="DA25" s="1">
        <v>1</v>
      </c>
      <c r="DB25" s="1" t="s">
        <v>536</v>
      </c>
      <c r="DC25" s="1" t="s">
        <v>169</v>
      </c>
      <c r="DD25" s="1">
        <v>12</v>
      </c>
      <c r="DE25" s="1" t="s">
        <v>482</v>
      </c>
      <c r="DF25" s="1" t="s">
        <v>537</v>
      </c>
      <c r="DG25" s="1">
        <v>2</v>
      </c>
      <c r="DH25" s="1" t="s">
        <v>172</v>
      </c>
      <c r="DI25" s="1" t="s">
        <v>179</v>
      </c>
      <c r="DJ25" s="1">
        <v>1</v>
      </c>
      <c r="DK25" s="1">
        <v>1</v>
      </c>
      <c r="DL25" s="1">
        <v>1</v>
      </c>
      <c r="DM25" s="1">
        <v>1</v>
      </c>
      <c r="DN25" s="1">
        <v>1</v>
      </c>
      <c r="DO25" s="1">
        <v>1</v>
      </c>
      <c r="DP25" s="1">
        <v>1</v>
      </c>
      <c r="DQ25" s="1">
        <v>1</v>
      </c>
      <c r="DR25" s="1">
        <v>1</v>
      </c>
      <c r="DS25" s="1">
        <v>1</v>
      </c>
      <c r="DT25" s="1">
        <v>1</v>
      </c>
      <c r="DU25" s="1">
        <v>1</v>
      </c>
      <c r="DV25" s="1">
        <v>1</v>
      </c>
      <c r="DW25" s="1">
        <v>1</v>
      </c>
      <c r="DX25" s="1">
        <v>1</v>
      </c>
      <c r="DY25" s="1">
        <v>1</v>
      </c>
      <c r="DZ25" s="1">
        <v>1</v>
      </c>
      <c r="EA25" s="1">
        <v>1</v>
      </c>
      <c r="EB25" s="1">
        <v>1</v>
      </c>
      <c r="EC25" s="1">
        <v>1</v>
      </c>
      <c r="ED25" s="1">
        <v>1</v>
      </c>
      <c r="EE25" s="1">
        <v>1</v>
      </c>
      <c r="EF25" s="1" t="s">
        <v>169</v>
      </c>
      <c r="EG25" s="1" t="s">
        <v>169</v>
      </c>
      <c r="EH25" s="1">
        <v>1</v>
      </c>
      <c r="EI25" s="1">
        <v>1</v>
      </c>
      <c r="EJ25" s="1">
        <v>1</v>
      </c>
      <c r="EK25" s="1">
        <v>1</v>
      </c>
      <c r="EL25" s="1">
        <v>1</v>
      </c>
      <c r="EM25" s="1">
        <v>1</v>
      </c>
      <c r="EN25" s="1">
        <v>1</v>
      </c>
      <c r="EO25" s="1">
        <v>1</v>
      </c>
      <c r="EP25" s="1">
        <v>1</v>
      </c>
      <c r="EQ25" s="1">
        <v>1</v>
      </c>
      <c r="ER25" s="1">
        <v>1</v>
      </c>
      <c r="ES25" s="1" t="s">
        <v>169</v>
      </c>
      <c r="ET25" s="1">
        <v>1</v>
      </c>
      <c r="EU25" s="1" t="s">
        <v>169</v>
      </c>
      <c r="EV25" s="1">
        <v>1</v>
      </c>
      <c r="EW25" s="1" t="s">
        <v>169</v>
      </c>
      <c r="EX25" s="1">
        <v>1</v>
      </c>
      <c r="EY25" s="1" t="s">
        <v>169</v>
      </c>
    </row>
    <row r="26" spans="1:155" ht="75" x14ac:dyDescent="0.25">
      <c r="A26" s="1">
        <v>22</v>
      </c>
      <c r="B26" s="5">
        <v>1</v>
      </c>
      <c r="C26" s="5">
        <v>1</v>
      </c>
      <c r="D26" s="5" t="s">
        <v>169</v>
      </c>
      <c r="E26" s="5">
        <v>2</v>
      </c>
      <c r="F26" s="5" t="s">
        <v>169</v>
      </c>
      <c r="G26" s="5">
        <v>41</v>
      </c>
      <c r="H26" s="5">
        <v>2</v>
      </c>
      <c r="I26" s="5">
        <v>2</v>
      </c>
      <c r="J26" s="5">
        <v>1</v>
      </c>
      <c r="K26" s="5">
        <v>6</v>
      </c>
      <c r="L26" s="5">
        <v>1</v>
      </c>
      <c r="M26" s="5">
        <v>2</v>
      </c>
      <c r="N26" s="5">
        <v>0</v>
      </c>
      <c r="O26" s="5">
        <v>4</v>
      </c>
      <c r="P26" s="5">
        <v>0</v>
      </c>
      <c r="Q26" s="5">
        <v>1</v>
      </c>
      <c r="R26" s="5">
        <v>1</v>
      </c>
      <c r="S26" s="5">
        <v>7</v>
      </c>
      <c r="T26" s="5">
        <v>2</v>
      </c>
      <c r="U26" s="5">
        <v>4</v>
      </c>
      <c r="V26" s="5">
        <v>4</v>
      </c>
      <c r="W26" s="5">
        <v>4</v>
      </c>
      <c r="X26" s="5">
        <v>4</v>
      </c>
      <c r="Y26" s="5">
        <v>4</v>
      </c>
      <c r="Z26" s="5">
        <v>4</v>
      </c>
      <c r="AA26" s="5">
        <v>4</v>
      </c>
      <c r="AB26" s="5">
        <v>4</v>
      </c>
      <c r="AC26" s="5">
        <v>4</v>
      </c>
      <c r="AD26" s="5" t="s">
        <v>169</v>
      </c>
      <c r="AE26" s="5" t="s">
        <v>169</v>
      </c>
      <c r="AF26" s="5" t="s">
        <v>169</v>
      </c>
      <c r="AG26" s="5" t="s">
        <v>169</v>
      </c>
      <c r="AH26" s="5" t="s">
        <v>169</v>
      </c>
      <c r="AI26" s="5" t="s">
        <v>169</v>
      </c>
      <c r="AJ26" s="5" t="s">
        <v>169</v>
      </c>
      <c r="AK26" s="5">
        <v>1</v>
      </c>
      <c r="AL26" s="5">
        <v>4</v>
      </c>
      <c r="AM26" s="5" t="s">
        <v>169</v>
      </c>
      <c r="AN26" s="5" t="s">
        <v>169</v>
      </c>
      <c r="AO26" s="5" t="s">
        <v>169</v>
      </c>
      <c r="AP26" s="5" t="s">
        <v>169</v>
      </c>
      <c r="AQ26" s="5" t="s">
        <v>169</v>
      </c>
      <c r="AR26" s="5" t="s">
        <v>169</v>
      </c>
      <c r="AS26" s="5" t="s">
        <v>169</v>
      </c>
      <c r="AT26" s="5" t="s">
        <v>169</v>
      </c>
      <c r="AU26" s="5" t="s">
        <v>169</v>
      </c>
      <c r="AV26" s="5" t="s">
        <v>169</v>
      </c>
      <c r="AW26" s="5" t="s">
        <v>169</v>
      </c>
      <c r="AX26" s="5" t="s">
        <v>169</v>
      </c>
      <c r="AY26" s="5" t="s">
        <v>169</v>
      </c>
      <c r="AZ26" s="5" t="s">
        <v>169</v>
      </c>
      <c r="BA26" s="5" t="s">
        <v>169</v>
      </c>
      <c r="BB26" s="5" t="s">
        <v>169</v>
      </c>
      <c r="BC26" s="5" t="s">
        <v>169</v>
      </c>
      <c r="BD26" s="5" t="s">
        <v>169</v>
      </c>
      <c r="BE26" s="5" t="s">
        <v>169</v>
      </c>
      <c r="BF26" s="5" t="s">
        <v>169</v>
      </c>
      <c r="BG26" s="5" t="s">
        <v>169</v>
      </c>
      <c r="BH26" s="5" t="s">
        <v>169</v>
      </c>
      <c r="BI26" s="5">
        <v>2</v>
      </c>
      <c r="BJ26" s="5">
        <v>2</v>
      </c>
      <c r="BK26" s="5">
        <v>2</v>
      </c>
      <c r="BL26" s="5">
        <v>2</v>
      </c>
      <c r="BM26" s="5">
        <v>4</v>
      </c>
      <c r="BN26" s="5" t="s">
        <v>169</v>
      </c>
      <c r="BO26" s="5">
        <v>2</v>
      </c>
      <c r="BP26" s="5" t="s">
        <v>169</v>
      </c>
      <c r="BQ26" s="5">
        <v>2</v>
      </c>
      <c r="BR26" s="5">
        <v>2</v>
      </c>
      <c r="BS26" s="5">
        <v>2</v>
      </c>
      <c r="BT26" s="5">
        <v>2</v>
      </c>
      <c r="BU26" s="5">
        <v>1</v>
      </c>
      <c r="BV26" s="5">
        <v>3</v>
      </c>
      <c r="BW26" s="5">
        <v>11</v>
      </c>
      <c r="BX26" s="5" t="s">
        <v>169</v>
      </c>
      <c r="BY26" s="5">
        <v>1</v>
      </c>
      <c r="BZ26" s="5">
        <v>2</v>
      </c>
      <c r="CA26" s="5" t="s">
        <v>169</v>
      </c>
      <c r="CB26" s="5" t="s">
        <v>169</v>
      </c>
      <c r="CC26" s="5" t="s">
        <v>538</v>
      </c>
      <c r="CD26" s="5" t="s">
        <v>539</v>
      </c>
      <c r="CE26" s="5" t="s">
        <v>540</v>
      </c>
      <c r="CF26" s="5" t="s">
        <v>541</v>
      </c>
      <c r="CG26" s="5">
        <v>180</v>
      </c>
      <c r="CH26" s="5">
        <v>1</v>
      </c>
      <c r="CI26" s="5" t="s">
        <v>542</v>
      </c>
      <c r="CJ26" s="5" t="s">
        <v>543</v>
      </c>
      <c r="CK26" s="5" t="s">
        <v>544</v>
      </c>
      <c r="CL26" s="5">
        <v>312</v>
      </c>
      <c r="CM26" s="5">
        <v>1</v>
      </c>
      <c r="CN26" s="5" t="s">
        <v>545</v>
      </c>
      <c r="CO26" s="5" t="s">
        <v>228</v>
      </c>
      <c r="CP26" s="5">
        <v>1</v>
      </c>
      <c r="CQ26" s="5" t="s">
        <v>546</v>
      </c>
      <c r="CR26" s="5" t="s">
        <v>547</v>
      </c>
      <c r="CS26" s="5" t="s">
        <v>548</v>
      </c>
      <c r="CT26" s="5">
        <v>1</v>
      </c>
      <c r="CU26" s="5" t="s">
        <v>549</v>
      </c>
      <c r="CV26" s="5" t="s">
        <v>169</v>
      </c>
      <c r="CW26" s="1" t="s">
        <v>550</v>
      </c>
      <c r="CX26" s="1">
        <v>4</v>
      </c>
      <c r="CY26" s="1">
        <v>1</v>
      </c>
      <c r="CZ26" s="1" t="s">
        <v>169</v>
      </c>
      <c r="DA26" s="1">
        <v>1</v>
      </c>
      <c r="DB26" s="1" t="s">
        <v>507</v>
      </c>
      <c r="DC26" s="1" t="s">
        <v>169</v>
      </c>
      <c r="DD26" s="1">
        <v>12</v>
      </c>
      <c r="DE26" s="1">
        <v>1</v>
      </c>
      <c r="DF26" s="1">
        <v>1</v>
      </c>
      <c r="DG26" s="1">
        <v>2</v>
      </c>
      <c r="DH26" s="1" t="s">
        <v>172</v>
      </c>
      <c r="DI26" s="1" t="s">
        <v>179</v>
      </c>
      <c r="DJ26" s="1">
        <v>1</v>
      </c>
      <c r="DK26" s="1">
        <v>1</v>
      </c>
      <c r="DL26" s="1">
        <v>1</v>
      </c>
      <c r="DM26" s="1">
        <v>1</v>
      </c>
      <c r="DN26" s="1">
        <v>1</v>
      </c>
      <c r="DO26" s="1">
        <v>1</v>
      </c>
      <c r="DP26" s="1">
        <v>1</v>
      </c>
      <c r="DQ26" s="1">
        <v>1</v>
      </c>
      <c r="DR26" s="1">
        <v>1</v>
      </c>
      <c r="DS26" s="1">
        <v>1</v>
      </c>
      <c r="DT26" s="1">
        <v>1</v>
      </c>
      <c r="DU26" s="1">
        <v>1</v>
      </c>
      <c r="DV26" s="1">
        <v>1</v>
      </c>
      <c r="DW26" s="1">
        <v>1</v>
      </c>
      <c r="DX26" s="1">
        <v>2</v>
      </c>
      <c r="DY26" s="1">
        <v>2</v>
      </c>
      <c r="DZ26" s="1">
        <v>1</v>
      </c>
      <c r="EA26" s="1">
        <v>1</v>
      </c>
      <c r="EB26" s="1">
        <v>1</v>
      </c>
      <c r="EC26" s="1">
        <v>1</v>
      </c>
      <c r="ED26" s="1">
        <v>1</v>
      </c>
      <c r="EE26" s="1">
        <v>1</v>
      </c>
      <c r="EF26" s="1" t="s">
        <v>169</v>
      </c>
      <c r="EG26" s="1" t="s">
        <v>169</v>
      </c>
      <c r="EH26" s="1">
        <v>1</v>
      </c>
      <c r="EI26" s="1">
        <v>1</v>
      </c>
      <c r="EJ26" s="1">
        <v>1</v>
      </c>
      <c r="EK26" s="1">
        <v>1</v>
      </c>
      <c r="EL26" s="1">
        <v>1</v>
      </c>
      <c r="EM26" s="1">
        <v>1</v>
      </c>
      <c r="EN26" s="1">
        <v>1</v>
      </c>
      <c r="EO26" s="1">
        <v>1</v>
      </c>
      <c r="EP26" s="1">
        <v>1</v>
      </c>
      <c r="EQ26" s="1">
        <v>1</v>
      </c>
      <c r="ER26" s="1">
        <v>1</v>
      </c>
      <c r="ES26" s="1" t="s">
        <v>169</v>
      </c>
      <c r="ET26" s="1">
        <v>1</v>
      </c>
      <c r="EU26" s="1" t="s">
        <v>169</v>
      </c>
      <c r="EV26" s="1">
        <v>1</v>
      </c>
      <c r="EW26" s="1" t="s">
        <v>169</v>
      </c>
      <c r="EX26" s="1">
        <v>1</v>
      </c>
      <c r="EY26" s="1" t="s">
        <v>169</v>
      </c>
    </row>
    <row r="27" spans="1:155" ht="30" x14ac:dyDescent="0.25">
      <c r="A27" s="1">
        <v>23</v>
      </c>
      <c r="B27" s="5">
        <v>1</v>
      </c>
      <c r="C27" s="5">
        <v>1</v>
      </c>
      <c r="D27" s="5" t="s">
        <v>169</v>
      </c>
      <c r="E27" s="5">
        <v>2</v>
      </c>
      <c r="F27" s="5" t="s">
        <v>169</v>
      </c>
      <c r="G27" s="5">
        <v>66</v>
      </c>
      <c r="H27" s="5">
        <v>2</v>
      </c>
      <c r="I27" s="5">
        <v>1</v>
      </c>
      <c r="J27" s="5">
        <v>1</v>
      </c>
      <c r="K27" s="5">
        <v>6</v>
      </c>
      <c r="L27" s="5">
        <v>1</v>
      </c>
      <c r="M27" s="5">
        <v>1</v>
      </c>
      <c r="N27" s="5" t="s">
        <v>169</v>
      </c>
      <c r="O27" s="5">
        <v>7</v>
      </c>
      <c r="P27" s="5" t="s">
        <v>169</v>
      </c>
      <c r="Q27" s="5">
        <v>1</v>
      </c>
      <c r="R27" s="5">
        <v>1</v>
      </c>
      <c r="S27" s="5">
        <v>10</v>
      </c>
      <c r="T27" s="5">
        <v>4</v>
      </c>
      <c r="U27" s="5">
        <v>4</v>
      </c>
      <c r="V27" s="5">
        <v>4</v>
      </c>
      <c r="W27" s="5">
        <v>2</v>
      </c>
      <c r="X27" s="5">
        <v>4</v>
      </c>
      <c r="Y27" s="5">
        <v>4</v>
      </c>
      <c r="Z27" s="5">
        <v>4</v>
      </c>
      <c r="AA27" s="5">
        <v>4</v>
      </c>
      <c r="AB27" s="5">
        <v>4</v>
      </c>
      <c r="AC27" s="5">
        <v>4</v>
      </c>
      <c r="AD27" s="5">
        <v>3</v>
      </c>
      <c r="AE27" s="5">
        <v>1</v>
      </c>
      <c r="AF27" s="5" t="s">
        <v>169</v>
      </c>
      <c r="AG27" s="5" t="s">
        <v>169</v>
      </c>
      <c r="AH27" s="5" t="s">
        <v>169</v>
      </c>
      <c r="AI27" s="5" t="s">
        <v>169</v>
      </c>
      <c r="AJ27" s="5" t="s">
        <v>169</v>
      </c>
      <c r="AK27" s="5">
        <v>1</v>
      </c>
      <c r="AL27" s="5">
        <v>1</v>
      </c>
      <c r="AM27" s="5" t="s">
        <v>169</v>
      </c>
      <c r="AN27" s="5" t="s">
        <v>169</v>
      </c>
      <c r="AO27" s="5" t="s">
        <v>169</v>
      </c>
      <c r="AP27" s="5" t="s">
        <v>169</v>
      </c>
      <c r="AQ27" s="5" t="s">
        <v>169</v>
      </c>
      <c r="AR27" s="5" t="s">
        <v>169</v>
      </c>
      <c r="AS27" s="5" t="s">
        <v>169</v>
      </c>
      <c r="AT27" s="5" t="s">
        <v>169</v>
      </c>
      <c r="AU27" s="5" t="s">
        <v>169</v>
      </c>
      <c r="AV27" s="5" t="s">
        <v>169</v>
      </c>
      <c r="AW27" s="5" t="s">
        <v>169</v>
      </c>
      <c r="AX27" s="5" t="s">
        <v>169</v>
      </c>
      <c r="AY27" s="5" t="s">
        <v>169</v>
      </c>
      <c r="AZ27" s="5" t="s">
        <v>169</v>
      </c>
      <c r="BA27" s="5" t="s">
        <v>169</v>
      </c>
      <c r="BB27" s="5" t="s">
        <v>169</v>
      </c>
      <c r="BC27" s="5" t="s">
        <v>169</v>
      </c>
      <c r="BD27" s="5" t="s">
        <v>169</v>
      </c>
      <c r="BE27" s="5" t="s">
        <v>169</v>
      </c>
      <c r="BF27" s="5" t="s">
        <v>169</v>
      </c>
      <c r="BG27" s="5" t="s">
        <v>169</v>
      </c>
      <c r="BH27" s="5" t="s">
        <v>169</v>
      </c>
      <c r="BI27" s="5">
        <v>2</v>
      </c>
      <c r="BJ27" s="5">
        <v>1</v>
      </c>
      <c r="BK27" s="5">
        <v>2</v>
      </c>
      <c r="BL27" s="5">
        <v>2</v>
      </c>
      <c r="BM27" s="5">
        <v>1</v>
      </c>
      <c r="BN27" s="5" t="s">
        <v>169</v>
      </c>
      <c r="BO27" s="5">
        <v>2</v>
      </c>
      <c r="BP27" s="5" t="s">
        <v>169</v>
      </c>
      <c r="BQ27" s="5">
        <v>2</v>
      </c>
      <c r="BR27" s="5">
        <v>2</v>
      </c>
      <c r="BS27" s="5">
        <v>1</v>
      </c>
      <c r="BT27" s="5">
        <v>2</v>
      </c>
      <c r="BU27" s="5">
        <v>1</v>
      </c>
      <c r="BV27" s="5">
        <v>3</v>
      </c>
      <c r="BW27" s="5">
        <v>9</v>
      </c>
      <c r="BX27" s="5" t="s">
        <v>169</v>
      </c>
      <c r="BY27" s="5">
        <v>1</v>
      </c>
      <c r="BZ27" s="5">
        <v>2</v>
      </c>
      <c r="CA27" s="5" t="s">
        <v>169</v>
      </c>
      <c r="CB27" s="5" t="s">
        <v>169</v>
      </c>
      <c r="CC27" s="5" t="s">
        <v>551</v>
      </c>
      <c r="CD27" s="5" t="s">
        <v>552</v>
      </c>
      <c r="CE27" s="5" t="s">
        <v>553</v>
      </c>
      <c r="CF27" s="5" t="s">
        <v>191</v>
      </c>
      <c r="CG27" s="5">
        <v>36</v>
      </c>
      <c r="CH27" s="5">
        <v>1</v>
      </c>
      <c r="CI27" s="5" t="s">
        <v>268</v>
      </c>
      <c r="CJ27" s="5" t="s">
        <v>554</v>
      </c>
      <c r="CK27" s="5" t="s">
        <v>555</v>
      </c>
      <c r="CL27" s="5">
        <v>420</v>
      </c>
      <c r="CM27" s="5">
        <v>1</v>
      </c>
      <c r="CN27" s="5" t="s">
        <v>556</v>
      </c>
      <c r="CO27" s="5" t="s">
        <v>293</v>
      </c>
      <c r="CP27" s="5">
        <v>1</v>
      </c>
      <c r="CQ27" s="5" t="s">
        <v>475</v>
      </c>
      <c r="CR27" s="5" t="s">
        <v>557</v>
      </c>
      <c r="CS27" s="5" t="s">
        <v>558</v>
      </c>
      <c r="CT27" s="5">
        <v>1</v>
      </c>
      <c r="CU27" s="5">
        <v>2</v>
      </c>
      <c r="CV27" s="5" t="s">
        <v>169</v>
      </c>
      <c r="CW27" s="1" t="s">
        <v>559</v>
      </c>
      <c r="CX27" s="1">
        <v>2</v>
      </c>
      <c r="CY27" s="1">
        <v>1</v>
      </c>
      <c r="CZ27" s="1" t="s">
        <v>169</v>
      </c>
      <c r="DA27" s="1">
        <v>1</v>
      </c>
      <c r="DB27" s="1" t="s">
        <v>293</v>
      </c>
      <c r="DC27" s="1" t="s">
        <v>169</v>
      </c>
      <c r="DD27" s="1" t="s">
        <v>560</v>
      </c>
      <c r="DE27" s="1">
        <v>1</v>
      </c>
      <c r="DF27" s="1">
        <v>1</v>
      </c>
      <c r="DG27" s="1">
        <v>2</v>
      </c>
      <c r="DH27" s="1" t="s">
        <v>172</v>
      </c>
      <c r="DI27" s="1" t="s">
        <v>179</v>
      </c>
      <c r="DJ27" s="1">
        <v>1</v>
      </c>
      <c r="DK27" s="1">
        <v>1</v>
      </c>
      <c r="DL27" s="1">
        <v>1</v>
      </c>
      <c r="DM27" s="1">
        <v>1</v>
      </c>
      <c r="DN27" s="1">
        <v>1</v>
      </c>
      <c r="DO27" s="1">
        <v>1</v>
      </c>
      <c r="DP27" s="1">
        <v>1</v>
      </c>
      <c r="DQ27" s="1">
        <v>1</v>
      </c>
      <c r="DR27" s="1">
        <v>2</v>
      </c>
      <c r="DS27" s="1">
        <v>2</v>
      </c>
      <c r="DT27" s="1">
        <v>2</v>
      </c>
      <c r="DU27" s="1">
        <v>2</v>
      </c>
      <c r="DV27" s="1">
        <v>2</v>
      </c>
      <c r="DW27" s="1">
        <v>2</v>
      </c>
      <c r="DX27" s="1">
        <v>2</v>
      </c>
      <c r="DY27" s="1">
        <v>2</v>
      </c>
      <c r="DZ27" s="1">
        <v>1</v>
      </c>
      <c r="EA27" s="1">
        <v>1</v>
      </c>
      <c r="EB27" s="1">
        <v>1</v>
      </c>
      <c r="EC27" s="1">
        <v>1</v>
      </c>
      <c r="ED27" s="1">
        <v>1</v>
      </c>
      <c r="EE27" s="1">
        <v>1</v>
      </c>
      <c r="EF27" s="1" t="s">
        <v>169</v>
      </c>
      <c r="EG27" s="1" t="s">
        <v>169</v>
      </c>
      <c r="EH27" s="1">
        <v>1</v>
      </c>
      <c r="EI27" s="1">
        <v>1</v>
      </c>
      <c r="EJ27" s="1">
        <v>1</v>
      </c>
      <c r="EK27" s="1">
        <v>1</v>
      </c>
      <c r="EL27" s="1">
        <v>1</v>
      </c>
      <c r="EM27" s="1">
        <v>1</v>
      </c>
      <c r="EN27" s="1">
        <v>1</v>
      </c>
      <c r="EO27" s="1">
        <v>1</v>
      </c>
      <c r="EP27" s="1">
        <v>1</v>
      </c>
      <c r="EQ27" s="1">
        <v>1</v>
      </c>
      <c r="ER27" s="1">
        <v>1</v>
      </c>
      <c r="ES27" s="1" t="s">
        <v>169</v>
      </c>
      <c r="ET27" s="1">
        <v>1</v>
      </c>
      <c r="EU27" s="1" t="s">
        <v>169</v>
      </c>
      <c r="EV27" s="1">
        <v>1</v>
      </c>
      <c r="EW27" s="1" t="s">
        <v>169</v>
      </c>
      <c r="EX27" s="1">
        <v>1</v>
      </c>
      <c r="EY27" s="1" t="s">
        <v>169</v>
      </c>
    </row>
    <row r="28" spans="1:155" ht="30" x14ac:dyDescent="0.25">
      <c r="A28" s="1">
        <v>24</v>
      </c>
      <c r="B28" s="5">
        <v>1</v>
      </c>
      <c r="C28" s="5">
        <v>1</v>
      </c>
      <c r="D28" s="5" t="s">
        <v>169</v>
      </c>
      <c r="E28" s="5">
        <v>2</v>
      </c>
      <c r="F28" s="5" t="s">
        <v>169</v>
      </c>
      <c r="G28" s="5">
        <v>57</v>
      </c>
      <c r="H28" s="5">
        <v>2</v>
      </c>
      <c r="I28" s="5">
        <v>1</v>
      </c>
      <c r="J28" s="5">
        <v>1</v>
      </c>
      <c r="K28" s="5">
        <v>6</v>
      </c>
      <c r="L28" s="5">
        <v>1</v>
      </c>
      <c r="M28" s="5">
        <v>1</v>
      </c>
      <c r="N28" s="5">
        <v>1</v>
      </c>
      <c r="O28" s="5">
        <v>4</v>
      </c>
      <c r="P28" s="5" t="s">
        <v>169</v>
      </c>
      <c r="Q28" s="5">
        <v>1</v>
      </c>
      <c r="R28" s="5">
        <v>3</v>
      </c>
      <c r="S28" s="5">
        <v>7</v>
      </c>
      <c r="T28" s="5">
        <v>1</v>
      </c>
      <c r="U28" s="5">
        <v>4</v>
      </c>
      <c r="V28" s="5">
        <v>4</v>
      </c>
      <c r="W28" s="5">
        <v>2</v>
      </c>
      <c r="X28" s="5">
        <v>4</v>
      </c>
      <c r="Y28" s="5">
        <v>4</v>
      </c>
      <c r="Z28" s="5">
        <v>4</v>
      </c>
      <c r="AA28" s="5">
        <v>4</v>
      </c>
      <c r="AB28" s="5">
        <v>4</v>
      </c>
      <c r="AC28" s="5">
        <v>4</v>
      </c>
      <c r="AD28" s="5">
        <v>3</v>
      </c>
      <c r="AE28" s="5">
        <v>1</v>
      </c>
      <c r="AF28" s="5" t="s">
        <v>169</v>
      </c>
      <c r="AG28" s="5" t="s">
        <v>169</v>
      </c>
      <c r="AH28" s="5" t="s">
        <v>169</v>
      </c>
      <c r="AI28" s="5" t="s">
        <v>169</v>
      </c>
      <c r="AJ28" s="5" t="s">
        <v>169</v>
      </c>
      <c r="AK28" s="5">
        <v>1</v>
      </c>
      <c r="AL28" s="5">
        <v>1</v>
      </c>
      <c r="AM28" s="5" t="s">
        <v>169</v>
      </c>
      <c r="AN28" s="5" t="s">
        <v>169</v>
      </c>
      <c r="AO28" s="5" t="s">
        <v>169</v>
      </c>
      <c r="AP28" s="5" t="s">
        <v>169</v>
      </c>
      <c r="AQ28" s="5" t="s">
        <v>169</v>
      </c>
      <c r="AR28" s="5" t="s">
        <v>169</v>
      </c>
      <c r="AS28" s="5" t="s">
        <v>169</v>
      </c>
      <c r="AT28" s="5" t="s">
        <v>169</v>
      </c>
      <c r="AU28" s="5" t="s">
        <v>169</v>
      </c>
      <c r="AV28" s="5" t="s">
        <v>169</v>
      </c>
      <c r="AW28" s="5" t="s">
        <v>169</v>
      </c>
      <c r="AX28" s="5" t="s">
        <v>169</v>
      </c>
      <c r="AY28" s="5" t="s">
        <v>169</v>
      </c>
      <c r="AZ28" s="5" t="s">
        <v>169</v>
      </c>
      <c r="BA28" s="5" t="s">
        <v>169</v>
      </c>
      <c r="BB28" s="5" t="s">
        <v>169</v>
      </c>
      <c r="BC28" s="5" t="s">
        <v>169</v>
      </c>
      <c r="BD28" s="5" t="s">
        <v>169</v>
      </c>
      <c r="BE28" s="5" t="s">
        <v>169</v>
      </c>
      <c r="BF28" s="5" t="s">
        <v>169</v>
      </c>
      <c r="BG28" s="5" t="s">
        <v>169</v>
      </c>
      <c r="BH28" s="5" t="s">
        <v>169</v>
      </c>
      <c r="BI28" s="5">
        <v>2</v>
      </c>
      <c r="BJ28" s="5">
        <v>1</v>
      </c>
      <c r="BK28" s="5">
        <v>2</v>
      </c>
      <c r="BL28" s="5">
        <v>2</v>
      </c>
      <c r="BM28" s="5" t="s">
        <v>169</v>
      </c>
      <c r="BN28" s="5" t="s">
        <v>169</v>
      </c>
      <c r="BO28" s="5">
        <v>2</v>
      </c>
      <c r="BP28" s="5" t="s">
        <v>169</v>
      </c>
      <c r="BQ28" s="5">
        <v>2</v>
      </c>
      <c r="BR28" s="5">
        <v>2</v>
      </c>
      <c r="BS28" s="5">
        <v>1</v>
      </c>
      <c r="BT28" s="5">
        <v>2</v>
      </c>
      <c r="BU28" s="5">
        <v>1</v>
      </c>
      <c r="BV28" s="5">
        <v>3</v>
      </c>
      <c r="BW28" s="5">
        <v>11</v>
      </c>
      <c r="BX28" s="5" t="s">
        <v>169</v>
      </c>
      <c r="BY28" s="5">
        <v>1</v>
      </c>
      <c r="BZ28" s="5">
        <v>2</v>
      </c>
      <c r="CA28" s="5" t="s">
        <v>169</v>
      </c>
      <c r="CB28" s="5" t="s">
        <v>169</v>
      </c>
      <c r="CC28" s="5" t="s">
        <v>169</v>
      </c>
      <c r="CD28" s="5" t="s">
        <v>169</v>
      </c>
      <c r="CE28" s="5" t="s">
        <v>169</v>
      </c>
      <c r="CF28" s="5" t="s">
        <v>169</v>
      </c>
      <c r="CG28" s="5" t="s">
        <v>169</v>
      </c>
      <c r="CH28" s="5" t="s">
        <v>169</v>
      </c>
      <c r="CI28" s="5" t="s">
        <v>268</v>
      </c>
      <c r="CJ28" s="5" t="s">
        <v>554</v>
      </c>
      <c r="CK28" s="5" t="s">
        <v>561</v>
      </c>
      <c r="CL28" s="5">
        <v>360</v>
      </c>
      <c r="CM28" s="5">
        <v>1</v>
      </c>
      <c r="CN28" s="5" t="s">
        <v>202</v>
      </c>
      <c r="CO28" s="5" t="s">
        <v>293</v>
      </c>
      <c r="CP28" s="5">
        <v>1</v>
      </c>
      <c r="CQ28" s="5" t="s">
        <v>241</v>
      </c>
      <c r="CR28" s="5" t="s">
        <v>562</v>
      </c>
      <c r="CS28" s="5" t="s">
        <v>563</v>
      </c>
      <c r="CT28" s="5">
        <v>1</v>
      </c>
      <c r="CU28" s="5">
        <v>4</v>
      </c>
      <c r="CV28" s="5" t="s">
        <v>169</v>
      </c>
      <c r="CW28" s="1" t="s">
        <v>559</v>
      </c>
      <c r="CX28" s="1">
        <v>2</v>
      </c>
      <c r="CY28" s="1">
        <v>1</v>
      </c>
      <c r="CZ28" s="1" t="s">
        <v>169</v>
      </c>
      <c r="DA28" s="1">
        <v>1</v>
      </c>
      <c r="DB28" s="1" t="s">
        <v>169</v>
      </c>
      <c r="DC28" s="1" t="s">
        <v>169</v>
      </c>
      <c r="DD28" s="1" t="s">
        <v>169</v>
      </c>
      <c r="DE28" s="1" t="s">
        <v>169</v>
      </c>
      <c r="DF28" s="1">
        <v>1</v>
      </c>
      <c r="DG28" s="1">
        <v>2</v>
      </c>
      <c r="DH28" s="1" t="s">
        <v>172</v>
      </c>
      <c r="DI28" s="1" t="s">
        <v>179</v>
      </c>
      <c r="DJ28" s="1">
        <v>1</v>
      </c>
      <c r="DK28" s="1">
        <v>1</v>
      </c>
      <c r="DL28" s="1">
        <v>2</v>
      </c>
      <c r="DM28" s="1">
        <v>2</v>
      </c>
      <c r="DN28" s="1">
        <v>1</v>
      </c>
      <c r="DO28" s="1">
        <v>1</v>
      </c>
      <c r="DP28" s="1">
        <v>1</v>
      </c>
      <c r="DQ28" s="1">
        <v>1</v>
      </c>
      <c r="DR28" s="1">
        <v>2</v>
      </c>
      <c r="DS28" s="1">
        <v>2</v>
      </c>
      <c r="DT28" s="1">
        <v>2</v>
      </c>
      <c r="DU28" s="1">
        <v>2</v>
      </c>
      <c r="DV28" s="1">
        <v>2</v>
      </c>
      <c r="DW28" s="1">
        <v>2</v>
      </c>
      <c r="DX28" s="1">
        <v>2</v>
      </c>
      <c r="DY28" s="1">
        <v>2</v>
      </c>
      <c r="DZ28" s="1">
        <v>2</v>
      </c>
      <c r="EA28" s="1">
        <v>2</v>
      </c>
      <c r="EB28" s="1">
        <v>2</v>
      </c>
      <c r="EC28" s="1">
        <v>2</v>
      </c>
      <c r="ED28" s="1">
        <v>1</v>
      </c>
      <c r="EE28" s="1">
        <v>1</v>
      </c>
      <c r="EF28" s="1" t="s">
        <v>169</v>
      </c>
      <c r="EG28" s="1" t="s">
        <v>169</v>
      </c>
      <c r="EH28" s="1">
        <v>1</v>
      </c>
      <c r="EI28" s="1">
        <v>1</v>
      </c>
      <c r="EJ28" s="1">
        <v>1</v>
      </c>
      <c r="EK28" s="1">
        <v>1</v>
      </c>
      <c r="EL28" s="1">
        <v>1</v>
      </c>
      <c r="EM28" s="1">
        <v>1</v>
      </c>
      <c r="EN28" s="1">
        <v>1</v>
      </c>
      <c r="EO28" s="1">
        <v>1</v>
      </c>
      <c r="EP28" s="1">
        <v>1</v>
      </c>
      <c r="EQ28" s="1">
        <v>1</v>
      </c>
      <c r="ER28" s="1">
        <v>1</v>
      </c>
      <c r="ES28" s="1" t="s">
        <v>169</v>
      </c>
      <c r="ET28" s="1">
        <v>1</v>
      </c>
      <c r="EU28" s="1" t="s">
        <v>169</v>
      </c>
      <c r="EV28" s="1">
        <v>1</v>
      </c>
      <c r="EW28" s="1" t="s">
        <v>169</v>
      </c>
      <c r="EX28" s="1">
        <v>1</v>
      </c>
      <c r="EY28" s="1" t="s">
        <v>169</v>
      </c>
    </row>
    <row r="29" spans="1:155" x14ac:dyDescent="0.25">
      <c r="A29" s="1">
        <v>25</v>
      </c>
      <c r="B29" s="5">
        <v>2</v>
      </c>
      <c r="C29" s="5">
        <v>2</v>
      </c>
      <c r="D29" s="5" t="s">
        <v>169</v>
      </c>
      <c r="E29" s="5">
        <v>1</v>
      </c>
      <c r="F29" s="5" t="s">
        <v>169</v>
      </c>
      <c r="G29" s="5">
        <v>77</v>
      </c>
      <c r="H29" s="5" t="s">
        <v>169</v>
      </c>
      <c r="I29" s="5">
        <v>1</v>
      </c>
      <c r="J29" s="5">
        <v>1</v>
      </c>
      <c r="K29" s="5">
        <v>6</v>
      </c>
      <c r="L29" s="5">
        <v>2</v>
      </c>
      <c r="M29" s="5" t="s">
        <v>169</v>
      </c>
      <c r="N29" s="5" t="s">
        <v>169</v>
      </c>
      <c r="O29" s="5" t="s">
        <v>169</v>
      </c>
      <c r="P29" s="5" t="s">
        <v>169</v>
      </c>
      <c r="Q29" s="5">
        <v>1</v>
      </c>
      <c r="R29" s="5">
        <v>4</v>
      </c>
      <c r="S29" s="5">
        <v>1</v>
      </c>
      <c r="T29" s="5">
        <v>1</v>
      </c>
      <c r="U29" s="5">
        <v>4</v>
      </c>
      <c r="V29" s="5">
        <v>4</v>
      </c>
      <c r="W29" s="5">
        <v>4</v>
      </c>
      <c r="X29" s="5">
        <v>4</v>
      </c>
      <c r="Y29" s="5">
        <v>4</v>
      </c>
      <c r="Z29" s="5">
        <v>4</v>
      </c>
      <c r="AA29" s="5">
        <v>4</v>
      </c>
      <c r="AB29" s="5">
        <v>4</v>
      </c>
      <c r="AC29" s="5">
        <v>4</v>
      </c>
      <c r="AD29" s="5" t="s">
        <v>169</v>
      </c>
      <c r="AE29" s="5" t="s">
        <v>169</v>
      </c>
      <c r="AF29" s="5" t="s">
        <v>169</v>
      </c>
      <c r="AG29" s="5" t="s">
        <v>169</v>
      </c>
      <c r="AH29" s="5" t="s">
        <v>169</v>
      </c>
      <c r="AI29" s="5" t="s">
        <v>169</v>
      </c>
      <c r="AJ29" s="5" t="s">
        <v>169</v>
      </c>
      <c r="AK29" s="5">
        <v>2</v>
      </c>
      <c r="AL29" s="5">
        <v>1</v>
      </c>
      <c r="AM29" s="5" t="s">
        <v>169</v>
      </c>
      <c r="AN29" s="5" t="s">
        <v>169</v>
      </c>
      <c r="AO29" s="5" t="s">
        <v>169</v>
      </c>
      <c r="AP29" s="5" t="s">
        <v>169</v>
      </c>
      <c r="AQ29" s="5" t="s">
        <v>169</v>
      </c>
      <c r="AR29" s="5" t="s">
        <v>169</v>
      </c>
      <c r="AS29" s="5" t="s">
        <v>169</v>
      </c>
      <c r="AT29" s="5" t="s">
        <v>169</v>
      </c>
      <c r="AU29" s="5" t="s">
        <v>169</v>
      </c>
      <c r="AV29" s="5" t="s">
        <v>169</v>
      </c>
      <c r="AW29" s="5" t="s">
        <v>169</v>
      </c>
      <c r="AX29" s="5" t="s">
        <v>169</v>
      </c>
      <c r="AY29" s="5" t="s">
        <v>169</v>
      </c>
      <c r="AZ29" s="5" t="s">
        <v>169</v>
      </c>
      <c r="BA29" s="5" t="s">
        <v>169</v>
      </c>
      <c r="BB29" s="5" t="s">
        <v>169</v>
      </c>
      <c r="BC29" s="5" t="s">
        <v>169</v>
      </c>
      <c r="BD29" s="5" t="s">
        <v>169</v>
      </c>
      <c r="BE29" s="5" t="s">
        <v>169</v>
      </c>
      <c r="BF29" s="5" t="s">
        <v>169</v>
      </c>
      <c r="BG29" s="5" t="s">
        <v>169</v>
      </c>
      <c r="BH29" s="5" t="s">
        <v>169</v>
      </c>
      <c r="BI29" s="5">
        <v>2</v>
      </c>
      <c r="BJ29" s="5">
        <v>1</v>
      </c>
      <c r="BK29" s="5">
        <v>2</v>
      </c>
      <c r="BL29" s="5">
        <v>2</v>
      </c>
      <c r="BM29" s="5">
        <v>1</v>
      </c>
      <c r="BN29" s="5" t="s">
        <v>169</v>
      </c>
      <c r="BO29" s="5">
        <v>2</v>
      </c>
      <c r="BP29" s="5" t="s">
        <v>169</v>
      </c>
      <c r="BQ29" s="5">
        <v>2</v>
      </c>
      <c r="BR29" s="5">
        <v>2</v>
      </c>
      <c r="BS29" s="5">
        <v>2</v>
      </c>
      <c r="BT29" s="5">
        <v>2</v>
      </c>
      <c r="BU29" s="5">
        <v>2</v>
      </c>
      <c r="BV29" s="5">
        <v>2</v>
      </c>
      <c r="BW29" s="5">
        <v>2</v>
      </c>
      <c r="BX29" s="5" t="s">
        <v>169</v>
      </c>
      <c r="BY29" s="5">
        <v>2</v>
      </c>
      <c r="BZ29" s="5">
        <v>2</v>
      </c>
      <c r="CA29" s="5" t="s">
        <v>169</v>
      </c>
      <c r="CB29" s="5" t="s">
        <v>169</v>
      </c>
      <c r="CC29" s="5" t="s">
        <v>169</v>
      </c>
      <c r="CD29" s="5" t="s">
        <v>169</v>
      </c>
      <c r="CE29" s="5" t="s">
        <v>169</v>
      </c>
      <c r="CF29" s="5" t="s">
        <v>169</v>
      </c>
      <c r="CG29" s="5" t="s">
        <v>169</v>
      </c>
      <c r="CH29" s="5" t="s">
        <v>169</v>
      </c>
      <c r="CI29" s="5" t="s">
        <v>268</v>
      </c>
      <c r="CJ29" s="5" t="s">
        <v>554</v>
      </c>
      <c r="CK29" s="5" t="s">
        <v>564</v>
      </c>
      <c r="CL29" s="5">
        <v>744</v>
      </c>
      <c r="CM29" s="5">
        <v>1</v>
      </c>
      <c r="CN29" s="5" t="s">
        <v>202</v>
      </c>
      <c r="CO29" s="5" t="s">
        <v>293</v>
      </c>
      <c r="CP29" s="5">
        <v>2</v>
      </c>
      <c r="CQ29" s="5" t="s">
        <v>565</v>
      </c>
      <c r="CR29" s="5" t="s">
        <v>566</v>
      </c>
      <c r="CS29" s="5" t="s">
        <v>566</v>
      </c>
      <c r="CT29" s="5">
        <v>2</v>
      </c>
      <c r="CU29" s="5">
        <v>2</v>
      </c>
      <c r="CV29" s="5" t="s">
        <v>169</v>
      </c>
      <c r="CW29" s="1" t="s">
        <v>169</v>
      </c>
      <c r="CX29" s="1" t="s">
        <v>169</v>
      </c>
      <c r="CY29" s="1" t="s">
        <v>169</v>
      </c>
      <c r="CZ29" s="1" t="s">
        <v>169</v>
      </c>
      <c r="DA29" s="1" t="s">
        <v>169</v>
      </c>
      <c r="DB29" s="1" t="s">
        <v>169</v>
      </c>
      <c r="DC29" s="1" t="s">
        <v>169</v>
      </c>
      <c r="DD29" s="1" t="s">
        <v>169</v>
      </c>
      <c r="DE29" s="1" t="s">
        <v>169</v>
      </c>
      <c r="DF29" s="1" t="s">
        <v>169</v>
      </c>
      <c r="DG29" s="1" t="s">
        <v>169</v>
      </c>
      <c r="DH29" s="1" t="s">
        <v>169</v>
      </c>
      <c r="DI29" s="1" t="s">
        <v>169</v>
      </c>
      <c r="DJ29" s="1" t="s">
        <v>169</v>
      </c>
      <c r="DK29" s="1" t="s">
        <v>169</v>
      </c>
      <c r="DL29" s="1" t="s">
        <v>169</v>
      </c>
      <c r="DM29" s="1" t="s">
        <v>169</v>
      </c>
      <c r="DN29" s="1" t="s">
        <v>169</v>
      </c>
      <c r="DO29" s="1" t="s">
        <v>169</v>
      </c>
      <c r="DP29" s="1" t="s">
        <v>169</v>
      </c>
      <c r="DQ29" s="1" t="s">
        <v>169</v>
      </c>
      <c r="DR29" s="1" t="s">
        <v>169</v>
      </c>
      <c r="DS29" s="1" t="s">
        <v>169</v>
      </c>
      <c r="DT29" s="1" t="s">
        <v>169</v>
      </c>
      <c r="DU29" s="1" t="s">
        <v>169</v>
      </c>
      <c r="DV29" s="1" t="s">
        <v>169</v>
      </c>
      <c r="DW29" s="1" t="s">
        <v>169</v>
      </c>
      <c r="DX29" s="1" t="s">
        <v>169</v>
      </c>
      <c r="DY29" s="1" t="s">
        <v>169</v>
      </c>
      <c r="DZ29" s="1" t="s">
        <v>169</v>
      </c>
      <c r="EA29" s="1" t="s">
        <v>169</v>
      </c>
      <c r="EB29" s="1" t="s">
        <v>169</v>
      </c>
      <c r="EC29" s="1" t="s">
        <v>169</v>
      </c>
      <c r="ED29" s="1" t="s">
        <v>169</v>
      </c>
      <c r="EE29" s="1" t="s">
        <v>169</v>
      </c>
      <c r="EF29" s="1" t="s">
        <v>169</v>
      </c>
      <c r="EG29" s="1" t="s">
        <v>169</v>
      </c>
      <c r="EH29" s="1" t="s">
        <v>169</v>
      </c>
      <c r="EI29" s="1" t="s">
        <v>169</v>
      </c>
      <c r="EJ29" s="1" t="s">
        <v>169</v>
      </c>
      <c r="EK29" s="1" t="s">
        <v>169</v>
      </c>
      <c r="EL29" s="1" t="s">
        <v>169</v>
      </c>
      <c r="EM29" s="1" t="s">
        <v>169</v>
      </c>
      <c r="EN29" s="1" t="s">
        <v>169</v>
      </c>
      <c r="EO29" s="1" t="s">
        <v>169</v>
      </c>
      <c r="EP29" s="1" t="s">
        <v>169</v>
      </c>
      <c r="EQ29" s="1" t="s">
        <v>169</v>
      </c>
      <c r="ER29" s="1" t="s">
        <v>169</v>
      </c>
      <c r="ES29" s="1" t="s">
        <v>169</v>
      </c>
      <c r="ET29" s="1" t="s">
        <v>169</v>
      </c>
      <c r="EU29" s="1" t="s">
        <v>169</v>
      </c>
      <c r="EV29" s="1" t="s">
        <v>169</v>
      </c>
      <c r="EW29" s="1" t="s">
        <v>169</v>
      </c>
      <c r="EX29" s="1" t="s">
        <v>169</v>
      </c>
      <c r="EY29" s="1" t="s">
        <v>169</v>
      </c>
    </row>
    <row r="30" spans="1:155" ht="30" x14ac:dyDescent="0.25">
      <c r="A30" s="1">
        <v>26</v>
      </c>
      <c r="B30" s="5">
        <v>1</v>
      </c>
      <c r="C30" s="5">
        <v>1</v>
      </c>
      <c r="D30" s="5" t="s">
        <v>169</v>
      </c>
      <c r="E30" s="5">
        <v>2</v>
      </c>
      <c r="F30" s="5" t="s">
        <v>169</v>
      </c>
      <c r="G30" s="5">
        <v>70</v>
      </c>
      <c r="H30" s="5">
        <v>2</v>
      </c>
      <c r="I30" s="5">
        <v>1</v>
      </c>
      <c r="J30" s="5">
        <v>1</v>
      </c>
      <c r="K30" s="5">
        <v>1</v>
      </c>
      <c r="L30" s="5">
        <v>1</v>
      </c>
      <c r="M30" s="5" t="s">
        <v>169</v>
      </c>
      <c r="N30" s="5">
        <v>1</v>
      </c>
      <c r="O30" s="5">
        <v>2</v>
      </c>
      <c r="P30" s="5" t="s">
        <v>169</v>
      </c>
      <c r="Q30" s="5">
        <v>2</v>
      </c>
      <c r="R30" s="5">
        <v>1</v>
      </c>
      <c r="S30" s="5">
        <v>4</v>
      </c>
      <c r="T30" s="5">
        <v>2</v>
      </c>
      <c r="U30" s="5">
        <v>4</v>
      </c>
      <c r="V30" s="5">
        <v>4</v>
      </c>
      <c r="W30" s="5">
        <v>3</v>
      </c>
      <c r="X30" s="5">
        <v>4</v>
      </c>
      <c r="Y30" s="5">
        <v>4</v>
      </c>
      <c r="Z30" s="5">
        <v>4</v>
      </c>
      <c r="AA30" s="5">
        <v>4</v>
      </c>
      <c r="AB30" s="5">
        <v>4</v>
      </c>
      <c r="AC30" s="5">
        <v>4</v>
      </c>
      <c r="AD30" s="5" t="s">
        <v>169</v>
      </c>
      <c r="AE30" s="5">
        <v>1</v>
      </c>
      <c r="AF30" s="5" t="s">
        <v>169</v>
      </c>
      <c r="AG30" s="5" t="s">
        <v>169</v>
      </c>
      <c r="AH30" s="5" t="s">
        <v>169</v>
      </c>
      <c r="AI30" s="5" t="s">
        <v>169</v>
      </c>
      <c r="AJ30" s="5" t="s">
        <v>169</v>
      </c>
      <c r="AK30" s="5">
        <v>1</v>
      </c>
      <c r="AL30" s="5">
        <v>4</v>
      </c>
      <c r="AM30" s="5" t="s">
        <v>169</v>
      </c>
      <c r="AN30" s="5" t="s">
        <v>169</v>
      </c>
      <c r="AO30" s="5" t="s">
        <v>169</v>
      </c>
      <c r="AP30" s="5" t="s">
        <v>169</v>
      </c>
      <c r="AQ30" s="5" t="s">
        <v>169</v>
      </c>
      <c r="AR30" s="5" t="s">
        <v>169</v>
      </c>
      <c r="AS30" s="5" t="s">
        <v>169</v>
      </c>
      <c r="AT30" s="5" t="s">
        <v>169</v>
      </c>
      <c r="AU30" s="5" t="s">
        <v>169</v>
      </c>
      <c r="AV30" s="5" t="s">
        <v>169</v>
      </c>
      <c r="AW30" s="5" t="s">
        <v>169</v>
      </c>
      <c r="AX30" s="5" t="s">
        <v>169</v>
      </c>
      <c r="AY30" s="5" t="s">
        <v>169</v>
      </c>
      <c r="AZ30" s="5" t="s">
        <v>169</v>
      </c>
      <c r="BA30" s="5" t="s">
        <v>169</v>
      </c>
      <c r="BB30" s="5" t="s">
        <v>169</v>
      </c>
      <c r="BC30" s="5" t="s">
        <v>169</v>
      </c>
      <c r="BD30" s="5" t="s">
        <v>169</v>
      </c>
      <c r="BE30" s="5" t="s">
        <v>169</v>
      </c>
      <c r="BF30" s="5" t="s">
        <v>169</v>
      </c>
      <c r="BG30" s="5" t="s">
        <v>169</v>
      </c>
      <c r="BH30" s="5" t="s">
        <v>169</v>
      </c>
      <c r="BI30" s="5">
        <v>2</v>
      </c>
      <c r="BJ30" s="5">
        <v>1</v>
      </c>
      <c r="BK30" s="5">
        <v>2</v>
      </c>
      <c r="BL30" s="5">
        <v>2</v>
      </c>
      <c r="BM30" s="5">
        <v>1</v>
      </c>
      <c r="BN30" s="5" t="s">
        <v>169</v>
      </c>
      <c r="BO30" s="5">
        <v>2</v>
      </c>
      <c r="BP30" s="5" t="s">
        <v>169</v>
      </c>
      <c r="BQ30" s="5">
        <v>2</v>
      </c>
      <c r="BS30" s="5">
        <v>1</v>
      </c>
      <c r="BT30" s="5">
        <v>2</v>
      </c>
      <c r="BU30" s="5">
        <v>1</v>
      </c>
      <c r="BV30" s="5">
        <v>3</v>
      </c>
      <c r="BW30" s="5">
        <v>11</v>
      </c>
      <c r="BX30" s="5" t="s">
        <v>169</v>
      </c>
      <c r="BY30" s="5">
        <v>1</v>
      </c>
      <c r="BZ30" s="5">
        <v>2</v>
      </c>
      <c r="CA30" s="5" t="s">
        <v>169</v>
      </c>
      <c r="CB30" s="5" t="s">
        <v>169</v>
      </c>
      <c r="CC30" s="5" t="s">
        <v>567</v>
      </c>
      <c r="CD30" s="5" t="s">
        <v>568</v>
      </c>
      <c r="CE30" s="5" t="s">
        <v>569</v>
      </c>
      <c r="CF30" s="5" t="s">
        <v>570</v>
      </c>
      <c r="CG30" s="5">
        <v>2</v>
      </c>
      <c r="CH30" s="5">
        <v>1</v>
      </c>
      <c r="CI30" s="5" t="s">
        <v>571</v>
      </c>
      <c r="CJ30" s="5" t="s">
        <v>572</v>
      </c>
      <c r="CK30" s="5" t="s">
        <v>573</v>
      </c>
      <c r="CL30" s="5">
        <v>360</v>
      </c>
      <c r="CM30" s="5">
        <v>1</v>
      </c>
      <c r="CN30" s="5" t="s">
        <v>574</v>
      </c>
      <c r="CO30" s="5" t="s">
        <v>293</v>
      </c>
      <c r="CP30" s="5">
        <v>1</v>
      </c>
      <c r="CQ30" s="5" t="s">
        <v>575</v>
      </c>
      <c r="CR30" s="5" t="s">
        <v>576</v>
      </c>
      <c r="CS30" s="5" t="s">
        <v>577</v>
      </c>
      <c r="CT30" s="5">
        <v>2</v>
      </c>
      <c r="CU30" s="5">
        <v>4</v>
      </c>
      <c r="CV30" s="5" t="s">
        <v>169</v>
      </c>
      <c r="CW30" s="1" t="s">
        <v>578</v>
      </c>
      <c r="CX30" s="1">
        <v>4</v>
      </c>
      <c r="CY30" s="1">
        <v>1</v>
      </c>
      <c r="CZ30" s="1" t="s">
        <v>169</v>
      </c>
      <c r="DA30" s="1">
        <v>2</v>
      </c>
      <c r="DB30" s="1" t="s">
        <v>169</v>
      </c>
      <c r="DC30" s="1" t="s">
        <v>169</v>
      </c>
      <c r="DD30" s="1" t="s">
        <v>169</v>
      </c>
      <c r="DE30" s="1" t="s">
        <v>169</v>
      </c>
      <c r="DF30" s="1">
        <v>13</v>
      </c>
      <c r="DG30" s="1">
        <v>2</v>
      </c>
      <c r="DH30" s="1" t="s">
        <v>172</v>
      </c>
      <c r="DI30" s="1" t="s">
        <v>179</v>
      </c>
      <c r="DJ30" s="1">
        <v>1</v>
      </c>
      <c r="DK30" s="1">
        <v>1</v>
      </c>
      <c r="DL30" s="1">
        <v>1</v>
      </c>
      <c r="DM30" s="1">
        <v>1</v>
      </c>
      <c r="DN30" s="1">
        <v>1</v>
      </c>
      <c r="DO30" s="1">
        <v>1</v>
      </c>
      <c r="DP30" s="1">
        <v>1</v>
      </c>
      <c r="DQ30" s="1">
        <v>1</v>
      </c>
      <c r="DR30" s="1">
        <v>1</v>
      </c>
      <c r="DS30" s="1">
        <v>1</v>
      </c>
      <c r="DT30" s="1">
        <v>1</v>
      </c>
      <c r="DU30" s="1">
        <v>1</v>
      </c>
      <c r="DV30" s="1">
        <v>1</v>
      </c>
      <c r="DW30" s="1">
        <v>1</v>
      </c>
      <c r="DX30" s="1">
        <v>1</v>
      </c>
      <c r="DY30" s="1">
        <v>1</v>
      </c>
      <c r="DZ30" s="1">
        <v>1</v>
      </c>
      <c r="EA30" s="1">
        <v>2</v>
      </c>
      <c r="EB30" s="1">
        <v>1</v>
      </c>
      <c r="EC30" s="1">
        <v>1</v>
      </c>
      <c r="ED30" s="1">
        <v>1</v>
      </c>
      <c r="EE30" s="1">
        <v>1</v>
      </c>
      <c r="EF30" s="1" t="s">
        <v>169</v>
      </c>
      <c r="EG30" s="1" t="s">
        <v>169</v>
      </c>
      <c r="EH30" s="1">
        <v>1</v>
      </c>
      <c r="EI30" s="1">
        <v>1</v>
      </c>
      <c r="EJ30" s="1">
        <v>1</v>
      </c>
      <c r="EK30" s="1">
        <v>1</v>
      </c>
      <c r="EL30" s="1">
        <v>1</v>
      </c>
      <c r="EM30" s="1">
        <v>1</v>
      </c>
      <c r="EN30" s="1">
        <v>1</v>
      </c>
      <c r="EO30" s="1">
        <v>1</v>
      </c>
      <c r="EP30" s="1">
        <v>1</v>
      </c>
      <c r="EQ30" s="1">
        <v>1</v>
      </c>
      <c r="ER30" s="1">
        <v>1</v>
      </c>
      <c r="ES30" s="1" t="s">
        <v>169</v>
      </c>
      <c r="ET30" s="1">
        <v>1</v>
      </c>
      <c r="EU30" s="1" t="s">
        <v>169</v>
      </c>
      <c r="EV30" s="1">
        <v>1</v>
      </c>
      <c r="EW30" s="1" t="s">
        <v>169</v>
      </c>
      <c r="EX30" s="1">
        <v>1</v>
      </c>
      <c r="EY30" s="1" t="s">
        <v>169</v>
      </c>
    </row>
    <row r="31" spans="1:155" x14ac:dyDescent="0.25">
      <c r="A31" s="1">
        <v>27</v>
      </c>
      <c r="B31" s="5">
        <v>1</v>
      </c>
      <c r="C31" s="5">
        <v>1</v>
      </c>
      <c r="D31" s="5" t="s">
        <v>169</v>
      </c>
      <c r="E31" s="5">
        <v>2</v>
      </c>
      <c r="F31" s="5" t="s">
        <v>169</v>
      </c>
      <c r="G31" s="5">
        <v>59</v>
      </c>
      <c r="H31" s="5">
        <v>2</v>
      </c>
      <c r="I31" s="5">
        <v>1</v>
      </c>
      <c r="J31" s="5">
        <v>1</v>
      </c>
      <c r="K31" s="5">
        <v>1</v>
      </c>
      <c r="L31" s="5">
        <v>1</v>
      </c>
      <c r="M31" s="5" t="s">
        <v>169</v>
      </c>
      <c r="N31" s="5" t="s">
        <v>169</v>
      </c>
      <c r="O31" s="5">
        <v>5</v>
      </c>
      <c r="P31" s="5" t="s">
        <v>169</v>
      </c>
      <c r="Q31" s="5">
        <v>1</v>
      </c>
      <c r="R31" s="5">
        <v>2</v>
      </c>
      <c r="S31" s="5">
        <v>6</v>
      </c>
      <c r="T31" s="5">
        <v>4</v>
      </c>
      <c r="U31" s="5">
        <v>4</v>
      </c>
      <c r="V31" s="5">
        <v>4</v>
      </c>
      <c r="W31" s="5">
        <v>3</v>
      </c>
      <c r="X31" s="5">
        <v>2</v>
      </c>
      <c r="Y31" s="5">
        <v>4</v>
      </c>
      <c r="Z31" s="5">
        <v>3</v>
      </c>
      <c r="AA31" s="5">
        <v>4</v>
      </c>
      <c r="AB31" s="5">
        <v>4</v>
      </c>
      <c r="AC31" s="5">
        <v>4</v>
      </c>
      <c r="AD31" s="5">
        <v>4</v>
      </c>
      <c r="AE31" s="5">
        <v>1</v>
      </c>
      <c r="AF31" s="5" t="s">
        <v>169</v>
      </c>
      <c r="AG31" s="5" t="s">
        <v>169</v>
      </c>
      <c r="AH31" s="5" t="s">
        <v>169</v>
      </c>
      <c r="AI31" s="5" t="s">
        <v>169</v>
      </c>
      <c r="AJ31" s="5" t="s">
        <v>169</v>
      </c>
      <c r="AK31" s="5">
        <v>1</v>
      </c>
      <c r="AL31" s="5">
        <v>4</v>
      </c>
      <c r="AM31" s="5" t="s">
        <v>169</v>
      </c>
      <c r="AN31" s="5" t="s">
        <v>169</v>
      </c>
      <c r="AO31" s="5" t="s">
        <v>169</v>
      </c>
      <c r="AP31" s="5" t="s">
        <v>169</v>
      </c>
      <c r="AQ31" s="5" t="s">
        <v>169</v>
      </c>
      <c r="AR31" s="5" t="s">
        <v>169</v>
      </c>
      <c r="AS31" s="5" t="s">
        <v>169</v>
      </c>
      <c r="AT31" s="5" t="s">
        <v>169</v>
      </c>
      <c r="AU31" s="5" t="s">
        <v>169</v>
      </c>
      <c r="AV31" s="5" t="s">
        <v>169</v>
      </c>
      <c r="AW31" s="5" t="s">
        <v>169</v>
      </c>
      <c r="AX31" s="5" t="s">
        <v>169</v>
      </c>
      <c r="AY31" s="5" t="s">
        <v>169</v>
      </c>
      <c r="AZ31" s="5" t="s">
        <v>169</v>
      </c>
      <c r="BA31" s="5" t="s">
        <v>169</v>
      </c>
      <c r="BB31" s="5" t="s">
        <v>169</v>
      </c>
      <c r="BC31" s="5" t="s">
        <v>169</v>
      </c>
      <c r="BD31" s="5" t="s">
        <v>169</v>
      </c>
      <c r="BE31" s="5" t="s">
        <v>169</v>
      </c>
      <c r="BF31" s="5" t="s">
        <v>169</v>
      </c>
      <c r="BG31" s="5" t="s">
        <v>169</v>
      </c>
      <c r="BH31" s="5" t="s">
        <v>169</v>
      </c>
      <c r="BI31" s="5">
        <v>2</v>
      </c>
      <c r="BJ31" s="5">
        <v>2</v>
      </c>
      <c r="BK31" s="5">
        <v>2</v>
      </c>
      <c r="BL31" s="5">
        <v>2</v>
      </c>
      <c r="BM31" s="5" t="s">
        <v>169</v>
      </c>
      <c r="BN31" s="5" t="s">
        <v>579</v>
      </c>
      <c r="BO31" s="5">
        <v>2</v>
      </c>
      <c r="BP31" s="5" t="s">
        <v>169</v>
      </c>
      <c r="BQ31" s="5">
        <v>2</v>
      </c>
      <c r="BR31" s="5">
        <v>2</v>
      </c>
      <c r="BS31" s="5">
        <v>2</v>
      </c>
      <c r="BT31" s="5">
        <v>2</v>
      </c>
      <c r="BU31" s="5">
        <v>1</v>
      </c>
      <c r="BV31" s="5">
        <v>3</v>
      </c>
      <c r="BW31" s="5">
        <v>11</v>
      </c>
      <c r="BX31" s="5" t="s">
        <v>169</v>
      </c>
      <c r="BY31" s="5">
        <v>1</v>
      </c>
      <c r="BZ31" s="5">
        <v>2</v>
      </c>
      <c r="CA31" s="5" t="s">
        <v>169</v>
      </c>
      <c r="CB31" s="5" t="s">
        <v>169</v>
      </c>
      <c r="CC31" s="5"/>
      <c r="CD31" s="5" t="s">
        <v>169</v>
      </c>
      <c r="CE31" s="5" t="s">
        <v>169</v>
      </c>
      <c r="CF31" s="5" t="s">
        <v>169</v>
      </c>
      <c r="CG31" s="5" t="s">
        <v>169</v>
      </c>
      <c r="CH31" s="5" t="s">
        <v>169</v>
      </c>
      <c r="CI31" s="5" t="s">
        <v>580</v>
      </c>
      <c r="CJ31" s="5" t="s">
        <v>581</v>
      </c>
      <c r="CK31" s="5" t="s">
        <v>582</v>
      </c>
      <c r="CL31" s="5">
        <v>480</v>
      </c>
      <c r="CM31" s="5">
        <v>1</v>
      </c>
      <c r="CN31" s="5" t="s">
        <v>169</v>
      </c>
      <c r="CO31" s="5" t="s">
        <v>169</v>
      </c>
      <c r="CP31" s="5">
        <v>4</v>
      </c>
      <c r="CQ31" s="5" t="s">
        <v>273</v>
      </c>
      <c r="CR31" s="5" t="s">
        <v>580</v>
      </c>
      <c r="CS31" s="5" t="s">
        <v>583</v>
      </c>
      <c r="CT31" s="5">
        <v>2</v>
      </c>
      <c r="CU31" s="5">
        <v>1</v>
      </c>
      <c r="CV31" s="5" t="s">
        <v>169</v>
      </c>
      <c r="CW31" s="1" t="s">
        <v>202</v>
      </c>
      <c r="CX31" s="1">
        <v>2</v>
      </c>
      <c r="CY31" s="1">
        <v>1</v>
      </c>
      <c r="CZ31" s="1" t="s">
        <v>169</v>
      </c>
      <c r="DA31" s="1">
        <v>1</v>
      </c>
      <c r="DB31" s="1" t="s">
        <v>584</v>
      </c>
      <c r="DC31" s="1" t="s">
        <v>585</v>
      </c>
      <c r="DD31" s="1" t="s">
        <v>169</v>
      </c>
      <c r="DE31" s="1">
        <v>1</v>
      </c>
      <c r="DF31" s="1">
        <v>1</v>
      </c>
      <c r="DG31" s="1">
        <v>2</v>
      </c>
      <c r="DH31" s="1" t="s">
        <v>172</v>
      </c>
      <c r="DI31" s="1" t="s">
        <v>179</v>
      </c>
      <c r="DJ31" s="1">
        <v>1</v>
      </c>
      <c r="DK31" s="1">
        <v>1</v>
      </c>
      <c r="DL31" s="1">
        <v>1</v>
      </c>
      <c r="DM31" s="1">
        <v>1</v>
      </c>
      <c r="DN31" s="1">
        <v>2</v>
      </c>
      <c r="DO31" s="1">
        <v>2</v>
      </c>
      <c r="DP31" s="1">
        <v>2</v>
      </c>
      <c r="DQ31" s="1">
        <v>2</v>
      </c>
      <c r="DR31" s="1">
        <v>2</v>
      </c>
      <c r="DS31" s="1">
        <v>2</v>
      </c>
      <c r="DT31" s="1">
        <v>2</v>
      </c>
      <c r="DU31" s="1">
        <v>2</v>
      </c>
      <c r="DV31" s="1">
        <v>2</v>
      </c>
      <c r="DW31" s="1">
        <v>2</v>
      </c>
      <c r="DX31" s="1">
        <v>2</v>
      </c>
      <c r="DY31" s="1">
        <v>2</v>
      </c>
      <c r="DZ31" s="1">
        <v>2</v>
      </c>
      <c r="EA31" s="1">
        <v>2</v>
      </c>
      <c r="EB31" s="1">
        <v>2</v>
      </c>
      <c r="EC31" s="1">
        <v>2</v>
      </c>
      <c r="ED31" s="1">
        <v>1</v>
      </c>
      <c r="EE31" s="1">
        <v>1</v>
      </c>
      <c r="EF31" s="1" t="s">
        <v>169</v>
      </c>
      <c r="EG31" s="1" t="s">
        <v>169</v>
      </c>
      <c r="EH31" s="1">
        <v>1</v>
      </c>
      <c r="EI31" s="1">
        <v>1</v>
      </c>
      <c r="EJ31" s="1">
        <v>1</v>
      </c>
      <c r="EK31" s="1">
        <v>1</v>
      </c>
      <c r="EL31" s="1">
        <v>1</v>
      </c>
      <c r="EM31" s="1">
        <v>1</v>
      </c>
      <c r="EN31" s="1">
        <v>1</v>
      </c>
      <c r="EO31" s="1">
        <v>1</v>
      </c>
      <c r="EP31" s="1">
        <v>1</v>
      </c>
      <c r="EQ31" s="1">
        <v>1</v>
      </c>
      <c r="ER31" s="1">
        <v>1</v>
      </c>
      <c r="ES31" s="1" t="s">
        <v>169</v>
      </c>
      <c r="ET31" s="1">
        <v>1</v>
      </c>
      <c r="EU31" s="1" t="s">
        <v>169</v>
      </c>
      <c r="EV31" s="1">
        <v>1</v>
      </c>
      <c r="EW31" s="1" t="s">
        <v>169</v>
      </c>
      <c r="EX31" s="1">
        <v>1</v>
      </c>
      <c r="EY31" s="1" t="s">
        <v>169</v>
      </c>
    </row>
    <row r="32" spans="1:155" ht="30" x14ac:dyDescent="0.25">
      <c r="A32" s="1">
        <v>28</v>
      </c>
      <c r="B32" s="5">
        <v>1</v>
      </c>
      <c r="C32" s="5">
        <v>1</v>
      </c>
      <c r="D32" s="5" t="s">
        <v>169</v>
      </c>
      <c r="E32" s="5">
        <v>2</v>
      </c>
      <c r="F32" s="5" t="s">
        <v>169</v>
      </c>
      <c r="G32" s="5">
        <v>33</v>
      </c>
      <c r="H32" s="5">
        <v>2</v>
      </c>
      <c r="I32" s="5">
        <v>1</v>
      </c>
      <c r="J32" s="5">
        <v>1</v>
      </c>
      <c r="K32" s="5">
        <v>6</v>
      </c>
      <c r="L32" s="5">
        <v>1</v>
      </c>
      <c r="M32" s="5" t="s">
        <v>169</v>
      </c>
      <c r="N32" s="5">
        <v>3</v>
      </c>
      <c r="O32" s="5">
        <v>2</v>
      </c>
      <c r="P32" s="5" t="s">
        <v>169</v>
      </c>
      <c r="Q32" s="5">
        <v>1</v>
      </c>
      <c r="R32" s="5">
        <v>1</v>
      </c>
      <c r="S32" s="5">
        <v>6</v>
      </c>
      <c r="T32" s="5">
        <v>1</v>
      </c>
      <c r="U32" s="5">
        <v>4</v>
      </c>
      <c r="V32" s="5">
        <v>4</v>
      </c>
      <c r="W32" s="5">
        <v>4</v>
      </c>
      <c r="X32" s="5">
        <v>4</v>
      </c>
      <c r="Y32" s="5">
        <v>4</v>
      </c>
      <c r="Z32" s="5">
        <v>4</v>
      </c>
      <c r="AA32" s="5">
        <v>4</v>
      </c>
      <c r="AB32" s="5">
        <v>4</v>
      </c>
      <c r="AC32" s="5">
        <v>4</v>
      </c>
      <c r="AD32" s="5" t="s">
        <v>169</v>
      </c>
      <c r="AE32" s="5" t="s">
        <v>169</v>
      </c>
      <c r="AF32" s="5" t="s">
        <v>169</v>
      </c>
      <c r="AG32" s="5" t="s">
        <v>169</v>
      </c>
      <c r="AH32" s="5" t="s">
        <v>169</v>
      </c>
      <c r="AI32" s="5" t="s">
        <v>169</v>
      </c>
      <c r="AJ32" s="5" t="s">
        <v>169</v>
      </c>
      <c r="AK32" s="5">
        <v>1</v>
      </c>
      <c r="AL32" s="5">
        <v>4</v>
      </c>
      <c r="AM32" s="5" t="s">
        <v>169</v>
      </c>
      <c r="AN32" s="5" t="s">
        <v>169</v>
      </c>
      <c r="AO32" s="5" t="s">
        <v>169</v>
      </c>
      <c r="AP32" s="5" t="s">
        <v>169</v>
      </c>
      <c r="AQ32" s="5" t="s">
        <v>169</v>
      </c>
      <c r="AR32" s="5" t="s">
        <v>169</v>
      </c>
      <c r="AS32" s="5" t="s">
        <v>169</v>
      </c>
      <c r="AT32" s="5" t="s">
        <v>169</v>
      </c>
      <c r="AU32" s="5" t="s">
        <v>169</v>
      </c>
      <c r="AV32" s="5" t="s">
        <v>169</v>
      </c>
      <c r="AW32" s="5" t="s">
        <v>169</v>
      </c>
      <c r="AX32" s="5" t="s">
        <v>169</v>
      </c>
      <c r="AY32" s="5" t="s">
        <v>169</v>
      </c>
      <c r="AZ32" s="5" t="s">
        <v>169</v>
      </c>
      <c r="BA32" s="5" t="s">
        <v>169</v>
      </c>
      <c r="BB32" s="5" t="s">
        <v>169</v>
      </c>
      <c r="BC32" s="5" t="s">
        <v>169</v>
      </c>
      <c r="BD32" s="5" t="s">
        <v>169</v>
      </c>
      <c r="BE32" s="5" t="s">
        <v>169</v>
      </c>
      <c r="BF32" s="5" t="s">
        <v>169</v>
      </c>
      <c r="BG32" s="5" t="s">
        <v>169</v>
      </c>
      <c r="BH32" s="5" t="s">
        <v>169</v>
      </c>
      <c r="BI32" s="5">
        <v>2</v>
      </c>
      <c r="BJ32" s="5">
        <v>2</v>
      </c>
      <c r="BK32" s="5">
        <v>2</v>
      </c>
      <c r="BL32" s="5">
        <v>1</v>
      </c>
      <c r="BM32" s="5">
        <v>4</v>
      </c>
      <c r="BN32" s="5" t="s">
        <v>169</v>
      </c>
      <c r="BO32" s="5">
        <v>2</v>
      </c>
      <c r="BP32" s="5" t="s">
        <v>169</v>
      </c>
      <c r="BQ32" s="5">
        <v>2</v>
      </c>
      <c r="BR32" s="5">
        <v>2</v>
      </c>
      <c r="BS32" s="5">
        <v>1</v>
      </c>
      <c r="BT32" s="5">
        <v>2</v>
      </c>
      <c r="BU32" s="5">
        <v>1</v>
      </c>
      <c r="BV32" s="5">
        <v>4</v>
      </c>
      <c r="BW32" s="5">
        <v>1</v>
      </c>
      <c r="BX32" s="5" t="s">
        <v>586</v>
      </c>
      <c r="BY32" s="5">
        <v>1</v>
      </c>
      <c r="BZ32" s="5">
        <v>2</v>
      </c>
      <c r="CA32" s="5" t="s">
        <v>169</v>
      </c>
      <c r="CB32" s="5" t="s">
        <v>169</v>
      </c>
      <c r="CC32" s="5" t="s">
        <v>587</v>
      </c>
      <c r="CD32" s="5" t="s">
        <v>588</v>
      </c>
      <c r="CE32" s="5" t="s">
        <v>589</v>
      </c>
      <c r="CF32" s="5" t="s">
        <v>590</v>
      </c>
      <c r="CG32" s="5">
        <v>12</v>
      </c>
      <c r="CH32" s="5">
        <v>1</v>
      </c>
      <c r="CI32" s="5" t="s">
        <v>202</v>
      </c>
      <c r="CJ32" s="5" t="s">
        <v>591</v>
      </c>
      <c r="CK32" s="5" t="s">
        <v>592</v>
      </c>
      <c r="CL32" s="5">
        <v>60</v>
      </c>
      <c r="CM32" s="5">
        <v>1</v>
      </c>
      <c r="CN32" s="5" t="s">
        <v>202</v>
      </c>
      <c r="CO32" s="5" t="s">
        <v>293</v>
      </c>
      <c r="CP32" s="5">
        <v>1</v>
      </c>
      <c r="CQ32" s="5" t="s">
        <v>273</v>
      </c>
      <c r="CR32" s="5" t="s">
        <v>593</v>
      </c>
      <c r="CS32" s="5" t="s">
        <v>594</v>
      </c>
      <c r="CT32" s="5">
        <v>1</v>
      </c>
      <c r="CU32" s="5">
        <v>2</v>
      </c>
      <c r="CV32" s="5" t="s">
        <v>169</v>
      </c>
      <c r="CW32" s="1" t="s">
        <v>559</v>
      </c>
      <c r="CX32" s="1">
        <v>3</v>
      </c>
      <c r="CY32" s="1">
        <v>1</v>
      </c>
      <c r="CZ32" s="1" t="s">
        <v>169</v>
      </c>
      <c r="DA32" s="1">
        <v>1</v>
      </c>
      <c r="DB32" s="1" t="s">
        <v>584</v>
      </c>
      <c r="DC32" s="1" t="s">
        <v>595</v>
      </c>
      <c r="DD32" s="1" t="s">
        <v>169</v>
      </c>
      <c r="DE32" s="1">
        <v>1</v>
      </c>
      <c r="DF32" s="1">
        <v>1</v>
      </c>
      <c r="DG32" s="1">
        <v>2</v>
      </c>
      <c r="DH32" s="1" t="s">
        <v>172</v>
      </c>
      <c r="DI32" s="1" t="s">
        <v>179</v>
      </c>
      <c r="DJ32" s="1">
        <v>1</v>
      </c>
      <c r="DK32" s="1">
        <v>2</v>
      </c>
      <c r="DL32" s="1">
        <v>1</v>
      </c>
      <c r="DM32" s="1">
        <v>2</v>
      </c>
      <c r="DN32" s="1">
        <v>1</v>
      </c>
      <c r="DO32" s="1">
        <v>2</v>
      </c>
      <c r="DP32" s="1">
        <v>1</v>
      </c>
      <c r="DQ32" s="1">
        <v>2</v>
      </c>
      <c r="DR32" s="1">
        <v>1</v>
      </c>
      <c r="DS32" s="1">
        <v>2</v>
      </c>
      <c r="DT32" s="1">
        <v>1</v>
      </c>
      <c r="DU32" s="1">
        <v>2</v>
      </c>
      <c r="DV32" s="1">
        <v>1</v>
      </c>
      <c r="DW32" s="1">
        <v>2</v>
      </c>
      <c r="DX32" s="1">
        <v>1</v>
      </c>
      <c r="DY32" s="1">
        <v>2</v>
      </c>
      <c r="DZ32" s="1">
        <v>1</v>
      </c>
      <c r="EA32" s="1">
        <v>2</v>
      </c>
      <c r="EB32" s="1">
        <v>1</v>
      </c>
      <c r="EC32" s="1">
        <v>2</v>
      </c>
      <c r="ED32" s="1">
        <v>1</v>
      </c>
      <c r="EE32" s="1">
        <v>2</v>
      </c>
      <c r="EF32" s="1" t="s">
        <v>169</v>
      </c>
      <c r="EG32" s="1" t="s">
        <v>169</v>
      </c>
      <c r="EH32" s="1">
        <v>1</v>
      </c>
      <c r="EI32" s="1">
        <v>1</v>
      </c>
      <c r="EJ32" s="1">
        <v>1</v>
      </c>
      <c r="EK32" s="1">
        <v>1</v>
      </c>
      <c r="EL32" s="1">
        <v>1</v>
      </c>
      <c r="EM32" s="1">
        <v>1</v>
      </c>
      <c r="EN32" s="1">
        <v>1</v>
      </c>
      <c r="EO32" s="1">
        <v>1</v>
      </c>
      <c r="EP32" s="1">
        <v>1</v>
      </c>
      <c r="EQ32" s="1">
        <v>1</v>
      </c>
      <c r="ER32" s="1">
        <v>1</v>
      </c>
      <c r="ES32" s="1" t="s">
        <v>169</v>
      </c>
      <c r="ET32" s="1">
        <v>1</v>
      </c>
      <c r="EU32" s="1" t="s">
        <v>169</v>
      </c>
      <c r="EV32" s="1">
        <v>1</v>
      </c>
      <c r="EW32" s="1" t="s">
        <v>169</v>
      </c>
      <c r="EX32" s="1">
        <v>1</v>
      </c>
      <c r="EY32" s="1" t="s">
        <v>169</v>
      </c>
    </row>
    <row r="33" spans="1:155" ht="30" x14ac:dyDescent="0.25">
      <c r="A33" s="1">
        <v>29</v>
      </c>
      <c r="B33" s="5">
        <v>1</v>
      </c>
      <c r="C33" s="5">
        <v>1</v>
      </c>
      <c r="D33" s="5" t="s">
        <v>169</v>
      </c>
      <c r="E33" s="5">
        <v>2</v>
      </c>
      <c r="F33" s="5" t="s">
        <v>169</v>
      </c>
      <c r="G33" s="5">
        <v>44</v>
      </c>
      <c r="H33" s="5">
        <v>1</v>
      </c>
      <c r="I33" s="5">
        <v>1</v>
      </c>
      <c r="J33" s="5">
        <v>1</v>
      </c>
      <c r="K33" s="5">
        <v>1</v>
      </c>
      <c r="L33" s="5">
        <v>1</v>
      </c>
      <c r="M33" s="5">
        <v>1</v>
      </c>
      <c r="N33" s="5" t="s">
        <v>169</v>
      </c>
      <c r="O33" s="5">
        <v>3</v>
      </c>
      <c r="P33" s="5" t="s">
        <v>169</v>
      </c>
      <c r="Q33" s="5">
        <v>1</v>
      </c>
      <c r="R33" s="5">
        <v>1</v>
      </c>
      <c r="S33" s="5">
        <v>5</v>
      </c>
      <c r="T33" s="5">
        <v>1</v>
      </c>
      <c r="U33" s="5">
        <v>4</v>
      </c>
      <c r="V33" s="5">
        <v>3</v>
      </c>
      <c r="W33" s="5">
        <v>3</v>
      </c>
      <c r="X33" s="5">
        <v>4</v>
      </c>
      <c r="Y33" s="5">
        <v>4</v>
      </c>
      <c r="Z33" s="5">
        <v>4</v>
      </c>
      <c r="AA33" s="5">
        <v>4</v>
      </c>
      <c r="AB33" s="5">
        <v>3</v>
      </c>
      <c r="AC33" s="5">
        <v>4</v>
      </c>
      <c r="AD33" s="5">
        <v>3</v>
      </c>
      <c r="AE33" s="5">
        <v>2</v>
      </c>
      <c r="AF33" s="5" t="s">
        <v>169</v>
      </c>
      <c r="AG33" s="5" t="s">
        <v>169</v>
      </c>
      <c r="AI33" s="5" t="s">
        <v>169</v>
      </c>
      <c r="AJ33" s="5" t="s">
        <v>169</v>
      </c>
      <c r="AK33" s="5">
        <v>1</v>
      </c>
      <c r="AL33" s="5">
        <v>4</v>
      </c>
      <c r="AM33" s="5"/>
      <c r="AN33" s="5" t="s">
        <v>169</v>
      </c>
      <c r="AO33" s="5" t="s">
        <v>169</v>
      </c>
      <c r="AP33" s="5" t="s">
        <v>169</v>
      </c>
      <c r="AQ33" s="5" t="s">
        <v>169</v>
      </c>
      <c r="AR33" s="5" t="s">
        <v>169</v>
      </c>
      <c r="AS33" s="5" t="s">
        <v>169</v>
      </c>
      <c r="AT33" s="5" t="s">
        <v>169</v>
      </c>
      <c r="AU33" s="5" t="s">
        <v>169</v>
      </c>
      <c r="AV33" s="5" t="s">
        <v>169</v>
      </c>
      <c r="AW33" s="5" t="s">
        <v>169</v>
      </c>
      <c r="AX33" s="5" t="s">
        <v>169</v>
      </c>
      <c r="AY33" s="5" t="s">
        <v>169</v>
      </c>
      <c r="AZ33" s="5" t="s">
        <v>169</v>
      </c>
      <c r="BA33" s="5" t="s">
        <v>169</v>
      </c>
      <c r="BB33" s="5" t="s">
        <v>169</v>
      </c>
      <c r="BC33" s="5" t="s">
        <v>169</v>
      </c>
      <c r="BD33" s="5" t="s">
        <v>169</v>
      </c>
      <c r="BE33" s="5" t="s">
        <v>169</v>
      </c>
      <c r="BF33" s="5" t="s">
        <v>169</v>
      </c>
      <c r="BG33" s="5" t="s">
        <v>169</v>
      </c>
      <c r="BH33" s="5" t="s">
        <v>169</v>
      </c>
      <c r="BI33" s="5">
        <v>2</v>
      </c>
      <c r="BJ33" s="5">
        <v>2</v>
      </c>
      <c r="BK33" s="5">
        <v>2</v>
      </c>
      <c r="BL33" s="5">
        <v>2</v>
      </c>
      <c r="BM33" s="5">
        <v>4</v>
      </c>
      <c r="BN33" s="5" t="s">
        <v>169</v>
      </c>
      <c r="BO33" s="5">
        <v>2</v>
      </c>
      <c r="BP33" s="5" t="s">
        <v>169</v>
      </c>
      <c r="BQ33" s="5">
        <v>2</v>
      </c>
      <c r="BR33" s="5">
        <v>2</v>
      </c>
      <c r="BS33" s="5">
        <v>2</v>
      </c>
      <c r="BT33" s="5">
        <v>2</v>
      </c>
      <c r="BU33" s="5">
        <v>1</v>
      </c>
      <c r="BV33" s="5">
        <v>3</v>
      </c>
      <c r="BW33" s="5">
        <v>11</v>
      </c>
      <c r="BX33" s="5" t="s">
        <v>169</v>
      </c>
      <c r="BY33" s="5">
        <v>1</v>
      </c>
      <c r="BZ33" s="5">
        <v>2</v>
      </c>
      <c r="CA33" s="5" t="s">
        <v>169</v>
      </c>
      <c r="CB33" s="5" t="s">
        <v>169</v>
      </c>
      <c r="CC33" s="5" t="s">
        <v>596</v>
      </c>
      <c r="CD33" s="5" t="s">
        <v>356</v>
      </c>
      <c r="CE33" s="5" t="s">
        <v>597</v>
      </c>
      <c r="CF33" s="5" t="s">
        <v>598</v>
      </c>
      <c r="CG33" s="5">
        <v>72</v>
      </c>
      <c r="CH33" s="5">
        <v>1</v>
      </c>
      <c r="CI33" s="5" t="s">
        <v>202</v>
      </c>
      <c r="CJ33" s="5" t="s">
        <v>599</v>
      </c>
      <c r="CK33" s="5" t="s">
        <v>600</v>
      </c>
      <c r="CL33" s="5">
        <v>300</v>
      </c>
      <c r="CM33" s="5">
        <v>1</v>
      </c>
      <c r="CN33" s="5" t="s">
        <v>601</v>
      </c>
      <c r="CO33" s="5" t="s">
        <v>293</v>
      </c>
      <c r="CP33" s="5">
        <v>1</v>
      </c>
      <c r="CQ33" s="5" t="s">
        <v>602</v>
      </c>
      <c r="CR33" s="5" t="s">
        <v>603</v>
      </c>
      <c r="CS33" s="5" t="s">
        <v>604</v>
      </c>
      <c r="CT33" s="5">
        <v>1</v>
      </c>
      <c r="CU33" s="5">
        <v>4</v>
      </c>
      <c r="CV33" s="5" t="s">
        <v>169</v>
      </c>
      <c r="CW33" s="1" t="s">
        <v>202</v>
      </c>
      <c r="CX33" s="1">
        <v>2</v>
      </c>
      <c r="CY33" s="1">
        <v>1</v>
      </c>
      <c r="CZ33" s="1" t="s">
        <v>169</v>
      </c>
      <c r="DA33" s="1">
        <v>1</v>
      </c>
      <c r="DB33" s="1" t="s">
        <v>584</v>
      </c>
      <c r="DC33" s="1" t="s">
        <v>605</v>
      </c>
      <c r="DD33" s="1" t="s">
        <v>169</v>
      </c>
      <c r="DE33" s="1">
        <v>1</v>
      </c>
      <c r="DF33" s="1">
        <v>1</v>
      </c>
      <c r="DG33" s="1">
        <v>2</v>
      </c>
      <c r="DH33" s="1" t="s">
        <v>172</v>
      </c>
      <c r="DI33" s="1" t="s">
        <v>179</v>
      </c>
      <c r="DJ33" s="1">
        <v>1</v>
      </c>
      <c r="DK33" s="1">
        <v>1</v>
      </c>
      <c r="DL33" s="1">
        <v>1</v>
      </c>
      <c r="DM33" s="1">
        <v>1</v>
      </c>
      <c r="DN33" s="1">
        <v>1</v>
      </c>
      <c r="DO33" s="1">
        <v>2</v>
      </c>
      <c r="DP33" s="1">
        <v>1</v>
      </c>
      <c r="DQ33" s="1">
        <v>2</v>
      </c>
      <c r="DR33" s="1">
        <v>1</v>
      </c>
      <c r="DS33" s="1">
        <v>2</v>
      </c>
      <c r="DT33" s="1">
        <v>1</v>
      </c>
      <c r="DU33" s="1">
        <v>2</v>
      </c>
      <c r="DV33" s="1">
        <v>1</v>
      </c>
      <c r="DW33" s="1">
        <v>1</v>
      </c>
      <c r="DX33" s="1">
        <v>2</v>
      </c>
      <c r="DY33" s="1">
        <v>2</v>
      </c>
      <c r="DZ33" s="1">
        <v>1</v>
      </c>
      <c r="EA33" s="1">
        <v>2</v>
      </c>
      <c r="EB33" s="1">
        <v>1</v>
      </c>
      <c r="EC33" s="1">
        <v>2</v>
      </c>
      <c r="ED33" s="1">
        <v>1</v>
      </c>
      <c r="EE33" s="1">
        <v>2</v>
      </c>
      <c r="EF33" s="1" t="s">
        <v>169</v>
      </c>
      <c r="EG33" s="1" t="s">
        <v>169</v>
      </c>
      <c r="EH33" s="1">
        <v>1</v>
      </c>
      <c r="EI33" s="1">
        <v>1</v>
      </c>
      <c r="EJ33" s="1">
        <v>1</v>
      </c>
      <c r="EK33" s="1">
        <v>1</v>
      </c>
      <c r="EL33" s="1">
        <v>1</v>
      </c>
      <c r="EM33" s="1">
        <v>1</v>
      </c>
      <c r="EN33" s="1">
        <v>1</v>
      </c>
      <c r="EO33" s="1">
        <v>1</v>
      </c>
      <c r="EP33" s="1">
        <v>1</v>
      </c>
      <c r="EQ33" s="1">
        <v>1</v>
      </c>
      <c r="ER33" s="1">
        <v>1</v>
      </c>
      <c r="ES33" s="1" t="s">
        <v>169</v>
      </c>
      <c r="ET33" s="1">
        <v>1</v>
      </c>
      <c r="EU33" s="1" t="s">
        <v>169</v>
      </c>
      <c r="EV33" s="1">
        <v>1</v>
      </c>
      <c r="EW33" s="1" t="s">
        <v>169</v>
      </c>
      <c r="EX33" s="1">
        <v>1</v>
      </c>
      <c r="EY33" s="1" t="s">
        <v>169</v>
      </c>
    </row>
    <row r="34" spans="1:155" ht="45" x14ac:dyDescent="0.25">
      <c r="A34" s="1">
        <v>30</v>
      </c>
      <c r="B34" s="5">
        <v>2</v>
      </c>
      <c r="C34" s="5">
        <v>2</v>
      </c>
      <c r="D34" s="5" t="s">
        <v>169</v>
      </c>
      <c r="E34" s="5">
        <v>1</v>
      </c>
      <c r="F34" s="5" t="s">
        <v>169</v>
      </c>
      <c r="G34" s="5">
        <v>39</v>
      </c>
      <c r="H34" s="5" t="s">
        <v>169</v>
      </c>
      <c r="I34" s="5">
        <v>1</v>
      </c>
      <c r="J34" s="5">
        <v>1</v>
      </c>
      <c r="K34" s="5">
        <v>6</v>
      </c>
      <c r="L34" s="5">
        <v>1</v>
      </c>
      <c r="M34" s="5">
        <v>0</v>
      </c>
      <c r="N34" s="5">
        <v>0</v>
      </c>
      <c r="O34" s="5">
        <v>1</v>
      </c>
      <c r="P34" s="5">
        <v>0</v>
      </c>
      <c r="Q34" s="5">
        <v>1</v>
      </c>
      <c r="R34" s="5">
        <v>1</v>
      </c>
      <c r="S34" s="5">
        <v>3</v>
      </c>
      <c r="T34" s="5">
        <v>2</v>
      </c>
      <c r="U34" s="5">
        <v>4</v>
      </c>
      <c r="V34" s="5">
        <v>4</v>
      </c>
      <c r="W34" s="5">
        <v>4</v>
      </c>
      <c r="X34" s="5">
        <v>4</v>
      </c>
      <c r="Y34" s="5">
        <v>4</v>
      </c>
      <c r="Z34" s="5">
        <v>4</v>
      </c>
      <c r="AA34" s="5">
        <v>4</v>
      </c>
      <c r="AB34" s="5">
        <v>4</v>
      </c>
      <c r="AC34" s="5">
        <v>4</v>
      </c>
      <c r="AD34" s="5" t="s">
        <v>169</v>
      </c>
      <c r="AE34" s="5" t="s">
        <v>169</v>
      </c>
      <c r="AF34" s="5" t="s">
        <v>169</v>
      </c>
      <c r="AG34" s="5" t="s">
        <v>169</v>
      </c>
      <c r="AH34" s="5" t="s">
        <v>169</v>
      </c>
      <c r="AI34" s="5" t="s">
        <v>169</v>
      </c>
      <c r="AJ34" s="5" t="s">
        <v>169</v>
      </c>
      <c r="AK34" s="5">
        <v>2</v>
      </c>
      <c r="AL34" s="5">
        <v>5</v>
      </c>
      <c r="AM34" s="5" t="s">
        <v>169</v>
      </c>
      <c r="AN34" s="5">
        <v>1</v>
      </c>
      <c r="AO34" s="5" t="s">
        <v>169</v>
      </c>
      <c r="AP34" s="5">
        <v>2</v>
      </c>
      <c r="AQ34" s="5" t="s">
        <v>170</v>
      </c>
      <c r="AR34" s="5">
        <v>2</v>
      </c>
      <c r="AS34" s="5" t="s">
        <v>171</v>
      </c>
      <c r="AT34" s="5" t="s">
        <v>169</v>
      </c>
      <c r="AU34" s="5" t="s">
        <v>169</v>
      </c>
      <c r="AV34" s="5" t="s">
        <v>169</v>
      </c>
      <c r="AW34" s="5" t="s">
        <v>169</v>
      </c>
      <c r="AX34" s="5" t="s">
        <v>169</v>
      </c>
      <c r="AY34" s="5" t="s">
        <v>169</v>
      </c>
      <c r="AZ34" s="5">
        <v>2</v>
      </c>
      <c r="BA34" s="5" t="s">
        <v>169</v>
      </c>
      <c r="BB34" s="5">
        <v>2</v>
      </c>
      <c r="BC34" s="5">
        <v>2</v>
      </c>
      <c r="BD34" s="5">
        <v>3</v>
      </c>
      <c r="BE34" s="5" t="s">
        <v>169</v>
      </c>
      <c r="BF34" s="5" t="s">
        <v>169</v>
      </c>
      <c r="BG34" s="5" t="s">
        <v>169</v>
      </c>
      <c r="BH34" s="5">
        <v>1</v>
      </c>
      <c r="BI34" s="5">
        <v>2</v>
      </c>
      <c r="BJ34" s="5">
        <v>2</v>
      </c>
      <c r="BK34" s="5">
        <v>2</v>
      </c>
      <c r="BL34" s="5">
        <v>2</v>
      </c>
      <c r="BM34" s="5">
        <v>5</v>
      </c>
      <c r="BN34" s="5" t="s">
        <v>169</v>
      </c>
      <c r="BO34" s="5">
        <v>2</v>
      </c>
      <c r="BP34" s="5" t="s">
        <v>169</v>
      </c>
      <c r="BQ34" s="5">
        <v>2</v>
      </c>
      <c r="BR34" s="5">
        <v>2</v>
      </c>
      <c r="BS34" s="5">
        <v>2</v>
      </c>
      <c r="BT34" s="5">
        <v>2</v>
      </c>
      <c r="BU34" s="5">
        <v>1</v>
      </c>
      <c r="BV34" s="5">
        <v>4</v>
      </c>
      <c r="BW34" s="5">
        <v>2</v>
      </c>
      <c r="BX34" s="5" t="s">
        <v>173</v>
      </c>
      <c r="BY34" s="5">
        <v>1</v>
      </c>
      <c r="BZ34" s="5">
        <v>2</v>
      </c>
      <c r="CA34" s="5" t="s">
        <v>169</v>
      </c>
      <c r="CB34" s="5" t="s">
        <v>169</v>
      </c>
      <c r="CC34" s="5" t="s">
        <v>169</v>
      </c>
      <c r="CD34" s="5" t="s">
        <v>169</v>
      </c>
      <c r="CE34" s="5" t="s">
        <v>169</v>
      </c>
      <c r="CF34" s="5" t="s">
        <v>169</v>
      </c>
      <c r="CG34" s="5" t="s">
        <v>169</v>
      </c>
      <c r="CH34" s="5" t="s">
        <v>169</v>
      </c>
      <c r="CI34" s="5" t="s">
        <v>169</v>
      </c>
      <c r="CJ34" s="5" t="s">
        <v>169</v>
      </c>
      <c r="CK34" s="5" t="s">
        <v>169</v>
      </c>
      <c r="CL34" s="5" t="s">
        <v>169</v>
      </c>
      <c r="CM34" s="5" t="s">
        <v>169</v>
      </c>
      <c r="CN34" s="5" t="s">
        <v>169</v>
      </c>
      <c r="CO34" s="5" t="s">
        <v>169</v>
      </c>
      <c r="CP34" s="5">
        <v>5</v>
      </c>
      <c r="CQ34" s="5" t="s">
        <v>174</v>
      </c>
      <c r="CR34" s="5" t="s">
        <v>173</v>
      </c>
      <c r="CS34" s="5" t="s">
        <v>175</v>
      </c>
      <c r="CT34" s="5">
        <v>2</v>
      </c>
      <c r="CU34" s="5">
        <v>3</v>
      </c>
      <c r="CV34" s="5" t="s">
        <v>169</v>
      </c>
      <c r="CW34" s="1" t="s">
        <v>176</v>
      </c>
      <c r="CX34" s="1">
        <v>3</v>
      </c>
      <c r="CY34" s="1">
        <v>3</v>
      </c>
      <c r="CZ34" s="1" t="s">
        <v>169</v>
      </c>
      <c r="DA34" s="1">
        <v>1</v>
      </c>
      <c r="DB34" s="1" t="s">
        <v>177</v>
      </c>
      <c r="DC34" s="1" t="s">
        <v>178</v>
      </c>
      <c r="DD34" s="1" t="s">
        <v>169</v>
      </c>
      <c r="DE34" s="1">
        <v>1</v>
      </c>
      <c r="DF34" s="1">
        <v>1</v>
      </c>
      <c r="DG34" s="1">
        <v>2</v>
      </c>
      <c r="DH34" s="1" t="s">
        <v>172</v>
      </c>
      <c r="DI34" s="1" t="s">
        <v>179</v>
      </c>
      <c r="DJ34" s="1">
        <v>1</v>
      </c>
      <c r="DK34" s="1">
        <v>2</v>
      </c>
      <c r="DL34" s="1">
        <v>2</v>
      </c>
      <c r="DM34" s="1" t="s">
        <v>169</v>
      </c>
      <c r="DN34" s="1">
        <v>1</v>
      </c>
      <c r="DO34" s="1">
        <v>2</v>
      </c>
      <c r="DP34" s="1">
        <v>1</v>
      </c>
      <c r="DQ34" s="1">
        <v>2</v>
      </c>
      <c r="DR34" s="1">
        <v>1</v>
      </c>
      <c r="DS34" s="1">
        <v>2</v>
      </c>
      <c r="DT34" s="1">
        <v>2</v>
      </c>
      <c r="DU34" s="1" t="s">
        <v>169</v>
      </c>
      <c r="DV34" s="1">
        <v>1</v>
      </c>
      <c r="DW34" s="1">
        <v>1</v>
      </c>
      <c r="DX34" s="1">
        <v>1</v>
      </c>
      <c r="DY34" s="1">
        <v>1</v>
      </c>
      <c r="DZ34" s="1">
        <v>1</v>
      </c>
      <c r="EA34" s="1">
        <v>1</v>
      </c>
      <c r="EB34" s="1">
        <v>1</v>
      </c>
      <c r="EC34" s="1">
        <v>1</v>
      </c>
      <c r="ED34" s="1">
        <v>1</v>
      </c>
      <c r="EE34" s="1">
        <v>1</v>
      </c>
      <c r="EF34" s="1">
        <v>1</v>
      </c>
      <c r="EG34" s="1" t="s">
        <v>180</v>
      </c>
      <c r="EH34" s="1">
        <v>1</v>
      </c>
      <c r="EI34" s="1">
        <v>1</v>
      </c>
      <c r="EJ34" s="1">
        <v>1</v>
      </c>
      <c r="EK34" s="1">
        <v>1</v>
      </c>
      <c r="EL34" s="1">
        <v>1</v>
      </c>
      <c r="EM34" s="1">
        <v>1</v>
      </c>
      <c r="EN34" s="1">
        <v>1</v>
      </c>
      <c r="EO34" s="1">
        <v>1</v>
      </c>
      <c r="EP34" s="1">
        <v>1</v>
      </c>
      <c r="EQ34" s="1">
        <v>1</v>
      </c>
      <c r="ER34" s="1">
        <v>1</v>
      </c>
      <c r="ES34" s="1" t="s">
        <v>169</v>
      </c>
      <c r="ET34" s="1">
        <v>1</v>
      </c>
      <c r="EU34" s="1" t="s">
        <v>169</v>
      </c>
      <c r="EV34" s="1">
        <v>1</v>
      </c>
      <c r="EW34" s="1" t="s">
        <v>169</v>
      </c>
      <c r="EX34" s="1">
        <v>1</v>
      </c>
      <c r="EY34" s="1" t="s">
        <v>169</v>
      </c>
    </row>
    <row r="35" spans="1:155" ht="60" x14ac:dyDescent="0.25">
      <c r="A35" s="1">
        <v>31</v>
      </c>
      <c r="B35" s="5">
        <v>1</v>
      </c>
      <c r="C35" s="5">
        <v>1</v>
      </c>
      <c r="D35" s="5" t="s">
        <v>169</v>
      </c>
      <c r="E35" s="5">
        <v>2</v>
      </c>
      <c r="F35" s="5" t="s">
        <v>169</v>
      </c>
      <c r="G35" s="5">
        <v>54</v>
      </c>
      <c r="H35" s="5">
        <v>2</v>
      </c>
      <c r="I35" s="5">
        <v>1</v>
      </c>
      <c r="J35" s="5">
        <v>1</v>
      </c>
      <c r="K35" s="5">
        <v>6</v>
      </c>
      <c r="L35" s="5">
        <v>1</v>
      </c>
      <c r="M35" s="5">
        <v>3</v>
      </c>
      <c r="N35" s="5">
        <v>0</v>
      </c>
      <c r="O35" s="5">
        <v>1</v>
      </c>
      <c r="P35" s="5">
        <v>0</v>
      </c>
      <c r="Q35" s="5">
        <v>1</v>
      </c>
      <c r="R35" s="5">
        <v>1</v>
      </c>
      <c r="S35" s="5">
        <v>4</v>
      </c>
      <c r="T35" s="5">
        <v>2</v>
      </c>
      <c r="U35" s="5">
        <v>4</v>
      </c>
      <c r="V35" s="5">
        <v>4</v>
      </c>
      <c r="W35" s="5">
        <v>4</v>
      </c>
      <c r="X35" s="5">
        <v>4</v>
      </c>
      <c r="Y35" s="5">
        <v>4</v>
      </c>
      <c r="Z35" s="5">
        <v>4</v>
      </c>
      <c r="AA35" s="5">
        <v>4</v>
      </c>
      <c r="AB35" s="5">
        <v>4</v>
      </c>
      <c r="AC35" s="5">
        <v>4</v>
      </c>
      <c r="AD35" s="5" t="s">
        <v>169</v>
      </c>
      <c r="AE35" s="5" t="s">
        <v>169</v>
      </c>
      <c r="AF35" s="5" t="s">
        <v>169</v>
      </c>
      <c r="AG35" s="5" t="s">
        <v>169</v>
      </c>
      <c r="AH35" s="5" t="s">
        <v>169</v>
      </c>
      <c r="AI35" s="5" t="s">
        <v>169</v>
      </c>
      <c r="AJ35" s="5" t="s">
        <v>169</v>
      </c>
      <c r="AK35" s="5">
        <v>1</v>
      </c>
      <c r="AL35" s="5">
        <v>6</v>
      </c>
      <c r="AM35" s="5" t="s">
        <v>169</v>
      </c>
      <c r="AN35" s="5">
        <v>1</v>
      </c>
      <c r="AO35" s="5" t="s">
        <v>169</v>
      </c>
      <c r="AP35" s="5">
        <v>2</v>
      </c>
      <c r="AQ35" s="5" t="s">
        <v>181</v>
      </c>
      <c r="AR35" s="5">
        <v>2</v>
      </c>
      <c r="AS35" s="5" t="s">
        <v>182</v>
      </c>
      <c r="AT35" s="5" t="s">
        <v>169</v>
      </c>
      <c r="AU35" s="5" t="s">
        <v>169</v>
      </c>
      <c r="AV35" s="5" t="s">
        <v>169</v>
      </c>
      <c r="AW35" s="5" t="s">
        <v>169</v>
      </c>
      <c r="AX35" s="5" t="s">
        <v>169</v>
      </c>
      <c r="AY35" s="5" t="s">
        <v>169</v>
      </c>
      <c r="AZ35" s="5">
        <v>1</v>
      </c>
      <c r="BA35" s="5" t="s">
        <v>169</v>
      </c>
      <c r="BB35" s="5" t="s">
        <v>169</v>
      </c>
      <c r="BC35" s="5" t="s">
        <v>169</v>
      </c>
      <c r="BD35" s="5">
        <v>5</v>
      </c>
      <c r="BE35" s="5" t="s">
        <v>183</v>
      </c>
      <c r="BF35" s="5" t="s">
        <v>169</v>
      </c>
      <c r="BG35" s="5">
        <v>12</v>
      </c>
      <c r="BH35" s="5">
        <v>2</v>
      </c>
      <c r="BI35" s="5">
        <v>2</v>
      </c>
      <c r="BJ35" s="5">
        <v>2</v>
      </c>
      <c r="BK35" s="5">
        <v>2</v>
      </c>
      <c r="BL35" s="5">
        <v>2</v>
      </c>
      <c r="BM35" s="5">
        <v>5</v>
      </c>
      <c r="BN35" s="5" t="s">
        <v>169</v>
      </c>
      <c r="BO35" s="5">
        <v>2</v>
      </c>
      <c r="BP35" s="5" t="s">
        <v>169</v>
      </c>
      <c r="BQ35" s="5">
        <v>1</v>
      </c>
      <c r="BR35" s="5">
        <v>2</v>
      </c>
      <c r="BS35" s="5">
        <v>1</v>
      </c>
      <c r="BT35" s="5">
        <v>2</v>
      </c>
      <c r="BU35" s="5">
        <v>1</v>
      </c>
      <c r="BV35" s="5">
        <v>3</v>
      </c>
      <c r="BW35" s="5">
        <v>11</v>
      </c>
      <c r="BX35" s="5" t="s">
        <v>169</v>
      </c>
      <c r="BY35" s="5">
        <v>1</v>
      </c>
      <c r="BZ35" s="5">
        <v>2</v>
      </c>
      <c r="CA35" s="5" t="s">
        <v>169</v>
      </c>
      <c r="CB35" s="5" t="s">
        <v>169</v>
      </c>
      <c r="CC35" s="5" t="s">
        <v>184</v>
      </c>
      <c r="CD35" s="5" t="s">
        <v>185</v>
      </c>
      <c r="CE35" s="5" t="s">
        <v>186</v>
      </c>
      <c r="CF35" s="5" t="s">
        <v>187</v>
      </c>
      <c r="CG35" s="5">
        <v>8</v>
      </c>
      <c r="CH35" s="5">
        <v>1</v>
      </c>
      <c r="CI35" s="5" t="s">
        <v>185</v>
      </c>
      <c r="CJ35" s="5" t="s">
        <v>186</v>
      </c>
      <c r="CK35" s="5" t="s">
        <v>187</v>
      </c>
      <c r="CL35" s="5">
        <v>12</v>
      </c>
      <c r="CM35" s="5">
        <v>2</v>
      </c>
      <c r="CN35" s="5" t="s">
        <v>169</v>
      </c>
      <c r="CO35" s="5" t="s">
        <v>169</v>
      </c>
      <c r="CP35" s="5">
        <v>1</v>
      </c>
      <c r="CQ35" s="5" t="s">
        <v>188</v>
      </c>
      <c r="CR35" s="5" t="s">
        <v>189</v>
      </c>
      <c r="CS35" s="5" t="s">
        <v>190</v>
      </c>
      <c r="CT35" s="5">
        <v>2</v>
      </c>
      <c r="CU35" s="5">
        <v>2</v>
      </c>
      <c r="CV35" s="5" t="s">
        <v>169</v>
      </c>
      <c r="CW35" s="1" t="s">
        <v>176</v>
      </c>
      <c r="CX35" s="1">
        <v>3</v>
      </c>
      <c r="CY35" s="1">
        <v>3</v>
      </c>
      <c r="CZ35" s="1" t="s">
        <v>169</v>
      </c>
      <c r="DA35" s="1">
        <v>1</v>
      </c>
      <c r="DB35" s="1" t="s">
        <v>177</v>
      </c>
      <c r="DC35" s="1" t="s">
        <v>178</v>
      </c>
      <c r="DD35" s="1" t="s">
        <v>169</v>
      </c>
      <c r="DE35" s="1">
        <v>1</v>
      </c>
      <c r="DF35" s="1">
        <v>1</v>
      </c>
      <c r="DG35" s="1">
        <v>2</v>
      </c>
      <c r="DH35" s="1" t="s">
        <v>172</v>
      </c>
      <c r="DI35" s="1" t="s">
        <v>179</v>
      </c>
      <c r="DJ35" s="1">
        <v>1</v>
      </c>
      <c r="DK35" s="1">
        <v>1</v>
      </c>
      <c r="DL35" s="1">
        <v>1</v>
      </c>
      <c r="DM35" s="1">
        <v>1</v>
      </c>
      <c r="DN35" s="1">
        <v>2</v>
      </c>
      <c r="DO35" s="1" t="s">
        <v>169</v>
      </c>
      <c r="DP35" s="1">
        <v>1</v>
      </c>
      <c r="DQ35" s="1">
        <v>1</v>
      </c>
      <c r="DR35" s="1">
        <v>1</v>
      </c>
      <c r="DS35" s="1">
        <v>2</v>
      </c>
      <c r="DT35" s="1">
        <v>1</v>
      </c>
      <c r="DU35" s="1">
        <v>1</v>
      </c>
      <c r="DV35" s="1">
        <v>1</v>
      </c>
      <c r="DW35" s="1">
        <v>1</v>
      </c>
      <c r="DX35" s="1">
        <v>1</v>
      </c>
      <c r="DY35" s="1">
        <v>1</v>
      </c>
      <c r="DZ35" s="1">
        <v>1</v>
      </c>
      <c r="EA35" s="1">
        <v>1</v>
      </c>
      <c r="EB35" s="1">
        <v>1</v>
      </c>
      <c r="EC35" s="1">
        <v>1</v>
      </c>
      <c r="ED35" s="1">
        <v>1</v>
      </c>
      <c r="EE35" s="1">
        <v>1</v>
      </c>
      <c r="EF35" s="1">
        <v>1</v>
      </c>
      <c r="EG35" s="1" t="s">
        <v>180</v>
      </c>
      <c r="EH35" s="1">
        <v>1</v>
      </c>
      <c r="EI35" s="1">
        <v>1</v>
      </c>
      <c r="EJ35" s="1">
        <v>1</v>
      </c>
      <c r="EK35" s="1">
        <v>1</v>
      </c>
      <c r="EL35" s="1">
        <v>1</v>
      </c>
      <c r="EM35" s="1">
        <v>1</v>
      </c>
      <c r="EN35" s="1">
        <v>1</v>
      </c>
      <c r="EO35" s="1">
        <v>1</v>
      </c>
      <c r="EP35" s="1">
        <v>1</v>
      </c>
      <c r="EQ35" s="1">
        <v>1</v>
      </c>
      <c r="ER35" s="1">
        <v>1</v>
      </c>
      <c r="ES35" s="1" t="s">
        <v>169</v>
      </c>
      <c r="ET35" s="1">
        <v>1</v>
      </c>
      <c r="EU35" s="1" t="s">
        <v>169</v>
      </c>
      <c r="EV35" s="1">
        <v>1</v>
      </c>
      <c r="EW35" s="1" t="s">
        <v>169</v>
      </c>
      <c r="EX35" s="1">
        <v>1</v>
      </c>
      <c r="EY35" s="1" t="s">
        <v>169</v>
      </c>
    </row>
    <row r="36" spans="1:155" ht="30" x14ac:dyDescent="0.25">
      <c r="A36" s="1">
        <v>32</v>
      </c>
      <c r="B36" s="5">
        <v>1</v>
      </c>
      <c r="C36" s="5">
        <v>1</v>
      </c>
      <c r="D36" s="5" t="s">
        <v>169</v>
      </c>
      <c r="E36" s="5">
        <v>2</v>
      </c>
      <c r="F36" s="5" t="s">
        <v>169</v>
      </c>
      <c r="G36" s="5">
        <v>33</v>
      </c>
      <c r="H36" s="5">
        <v>1</v>
      </c>
      <c r="I36" s="5">
        <v>6</v>
      </c>
      <c r="J36" s="5">
        <v>1</v>
      </c>
      <c r="K36" s="5">
        <v>6</v>
      </c>
      <c r="L36" s="5">
        <v>1</v>
      </c>
      <c r="M36" s="5">
        <v>1</v>
      </c>
      <c r="N36" s="5">
        <v>0</v>
      </c>
      <c r="O36" s="5">
        <v>2</v>
      </c>
      <c r="P36" s="5">
        <v>0</v>
      </c>
      <c r="Q36" s="5">
        <v>1</v>
      </c>
      <c r="R36" s="5">
        <v>1</v>
      </c>
      <c r="S36" s="5">
        <v>4</v>
      </c>
      <c r="T36" s="5">
        <v>1</v>
      </c>
      <c r="U36" s="5">
        <v>4</v>
      </c>
      <c r="V36" s="5">
        <v>4</v>
      </c>
      <c r="W36" s="5">
        <v>4</v>
      </c>
      <c r="X36" s="5">
        <v>4</v>
      </c>
      <c r="Y36" s="5">
        <v>4</v>
      </c>
      <c r="Z36" s="5">
        <v>4</v>
      </c>
      <c r="AA36" s="5">
        <v>4</v>
      </c>
      <c r="AB36" s="5">
        <v>4</v>
      </c>
      <c r="AC36" s="5">
        <v>4</v>
      </c>
      <c r="AD36" s="5" t="s">
        <v>169</v>
      </c>
      <c r="AE36" s="5" t="s">
        <v>169</v>
      </c>
      <c r="AF36" s="5" t="s">
        <v>169</v>
      </c>
      <c r="AG36" s="5" t="s">
        <v>169</v>
      </c>
      <c r="AH36" s="5" t="s">
        <v>169</v>
      </c>
      <c r="AI36" s="5" t="s">
        <v>169</v>
      </c>
      <c r="AJ36" s="5" t="s">
        <v>169</v>
      </c>
      <c r="AK36" s="5">
        <v>1</v>
      </c>
      <c r="AL36" s="5">
        <v>2</v>
      </c>
      <c r="AM36" s="5" t="s">
        <v>169</v>
      </c>
      <c r="AN36" s="5">
        <v>1</v>
      </c>
      <c r="AO36" s="5" t="s">
        <v>169</v>
      </c>
      <c r="AP36" s="5">
        <v>1</v>
      </c>
      <c r="AQ36" s="5" t="s">
        <v>169</v>
      </c>
      <c r="AR36" s="5">
        <v>1</v>
      </c>
      <c r="AS36" s="5" t="s">
        <v>169</v>
      </c>
      <c r="AT36" s="5">
        <v>1</v>
      </c>
      <c r="AU36" s="5">
        <v>1</v>
      </c>
      <c r="AV36" s="5" t="s">
        <v>169</v>
      </c>
      <c r="AW36" s="5">
        <v>1</v>
      </c>
      <c r="AX36" s="5" t="s">
        <v>172</v>
      </c>
      <c r="AY36" s="5" t="s">
        <v>179</v>
      </c>
      <c r="AZ36" s="5">
        <v>1</v>
      </c>
      <c r="BA36" s="5" t="s">
        <v>169</v>
      </c>
      <c r="BB36" s="5" t="s">
        <v>169</v>
      </c>
      <c r="BC36" s="5" t="s">
        <v>169</v>
      </c>
      <c r="BD36" s="5">
        <v>5</v>
      </c>
      <c r="BE36" s="5" t="s">
        <v>183</v>
      </c>
      <c r="BF36" s="5" t="s">
        <v>169</v>
      </c>
      <c r="BG36" s="5">
        <v>1</v>
      </c>
      <c r="BH36" s="5">
        <v>2</v>
      </c>
      <c r="BI36" s="5">
        <v>2</v>
      </c>
      <c r="BJ36" s="5">
        <v>2</v>
      </c>
      <c r="BK36" s="5">
        <v>2</v>
      </c>
      <c r="BL36" s="5">
        <v>2</v>
      </c>
      <c r="BM36" s="5">
        <v>5</v>
      </c>
      <c r="BN36" s="5" t="s">
        <v>169</v>
      </c>
      <c r="BO36" s="5">
        <v>1</v>
      </c>
      <c r="BP36" s="5">
        <v>8</v>
      </c>
      <c r="BQ36" s="5">
        <v>2</v>
      </c>
      <c r="BR36" s="5">
        <v>2</v>
      </c>
      <c r="BS36" s="5">
        <v>2</v>
      </c>
      <c r="BT36" s="5">
        <v>2</v>
      </c>
      <c r="BU36" s="5">
        <v>1</v>
      </c>
      <c r="BV36" s="5">
        <v>4</v>
      </c>
      <c r="BW36" s="5">
        <v>1</v>
      </c>
      <c r="BX36" s="5" t="s">
        <v>191</v>
      </c>
      <c r="BY36" s="5">
        <v>1</v>
      </c>
      <c r="BZ36" s="5">
        <v>2</v>
      </c>
      <c r="CA36" s="5" t="s">
        <v>169</v>
      </c>
      <c r="CB36" s="5" t="s">
        <v>169</v>
      </c>
      <c r="CC36" s="5" t="s">
        <v>192</v>
      </c>
      <c r="CD36" s="5" t="s">
        <v>193</v>
      </c>
      <c r="CE36" s="5" t="s">
        <v>194</v>
      </c>
      <c r="CF36" s="5" t="s">
        <v>195</v>
      </c>
      <c r="CG36" s="5">
        <v>60</v>
      </c>
      <c r="CH36" s="5">
        <v>1</v>
      </c>
      <c r="CI36" s="5" t="s">
        <v>196</v>
      </c>
      <c r="CJ36" s="5" t="s">
        <v>197</v>
      </c>
      <c r="CK36" s="5" t="s">
        <v>198</v>
      </c>
      <c r="CL36" s="5">
        <v>36</v>
      </c>
      <c r="CM36" s="5">
        <v>1</v>
      </c>
      <c r="CN36" s="5" t="s">
        <v>169</v>
      </c>
      <c r="CO36" s="5" t="s">
        <v>169</v>
      </c>
      <c r="CP36" s="5">
        <v>2</v>
      </c>
      <c r="CQ36" s="5" t="s">
        <v>199</v>
      </c>
      <c r="CR36" s="5" t="s">
        <v>200</v>
      </c>
      <c r="CS36" s="5" t="s">
        <v>201</v>
      </c>
      <c r="CT36" s="5">
        <v>2</v>
      </c>
      <c r="CU36" s="5">
        <v>2</v>
      </c>
      <c r="CV36" s="5" t="s">
        <v>169</v>
      </c>
      <c r="CW36" s="1" t="s">
        <v>202</v>
      </c>
      <c r="CX36" s="1">
        <v>2</v>
      </c>
      <c r="CY36" s="1">
        <v>4</v>
      </c>
      <c r="CZ36" s="1" t="s">
        <v>204</v>
      </c>
      <c r="DA36" s="1">
        <v>1</v>
      </c>
      <c r="DB36" s="1" t="s">
        <v>205</v>
      </c>
      <c r="DC36" s="1" t="s">
        <v>206</v>
      </c>
      <c r="DD36" s="1" t="s">
        <v>169</v>
      </c>
      <c r="DE36" s="1">
        <v>2</v>
      </c>
      <c r="DF36" s="1">
        <v>1</v>
      </c>
      <c r="DG36" s="1">
        <v>2</v>
      </c>
      <c r="DH36" s="1" t="s">
        <v>172</v>
      </c>
      <c r="DI36" s="1" t="s">
        <v>179</v>
      </c>
      <c r="DJ36" s="1">
        <v>1</v>
      </c>
      <c r="DK36" s="1">
        <v>1</v>
      </c>
      <c r="DL36" s="1">
        <v>1</v>
      </c>
      <c r="DM36" s="1">
        <v>1</v>
      </c>
      <c r="DN36" s="1">
        <v>1</v>
      </c>
      <c r="DO36" s="1">
        <v>1</v>
      </c>
      <c r="DP36" s="1">
        <v>1</v>
      </c>
      <c r="DQ36" s="1">
        <v>1</v>
      </c>
      <c r="DR36" s="1">
        <v>1</v>
      </c>
      <c r="DS36" s="1">
        <v>1</v>
      </c>
      <c r="DT36" s="1">
        <v>1</v>
      </c>
      <c r="DU36" s="1">
        <v>2</v>
      </c>
      <c r="DV36" s="1">
        <v>1</v>
      </c>
      <c r="DW36" s="1">
        <v>1</v>
      </c>
      <c r="DX36" s="1">
        <v>1</v>
      </c>
      <c r="DY36" s="1">
        <v>1</v>
      </c>
      <c r="DZ36" s="1">
        <v>1</v>
      </c>
      <c r="EA36" s="1">
        <v>1</v>
      </c>
      <c r="EB36" s="1">
        <v>1</v>
      </c>
      <c r="EC36" s="1">
        <v>2</v>
      </c>
      <c r="ED36" s="1">
        <v>1</v>
      </c>
      <c r="EE36" s="1">
        <v>1</v>
      </c>
      <c r="EF36" s="1">
        <v>1</v>
      </c>
      <c r="EG36" s="1" t="s">
        <v>207</v>
      </c>
      <c r="EH36" s="1">
        <v>1</v>
      </c>
      <c r="EI36" s="1">
        <v>1</v>
      </c>
      <c r="EJ36" s="1">
        <v>1</v>
      </c>
      <c r="EK36" s="1">
        <v>1</v>
      </c>
      <c r="EL36" s="1">
        <v>1</v>
      </c>
      <c r="EM36" s="1">
        <v>1</v>
      </c>
      <c r="EN36" s="1">
        <v>1</v>
      </c>
      <c r="EO36" s="1">
        <v>1</v>
      </c>
      <c r="EP36" s="1">
        <v>1</v>
      </c>
      <c r="EQ36" s="1">
        <v>1</v>
      </c>
      <c r="ER36" s="1">
        <v>2</v>
      </c>
      <c r="ES36" s="1" t="s">
        <v>208</v>
      </c>
      <c r="ET36" s="1">
        <v>1</v>
      </c>
      <c r="EU36" s="1" t="s">
        <v>169</v>
      </c>
      <c r="EV36" s="1">
        <v>1</v>
      </c>
      <c r="EW36" s="1" t="s">
        <v>169</v>
      </c>
      <c r="EX36" s="1">
        <v>1</v>
      </c>
      <c r="EY36" s="1" t="s">
        <v>169</v>
      </c>
    </row>
    <row r="37" spans="1:155" ht="60" x14ac:dyDescent="0.25">
      <c r="A37" s="1">
        <v>33</v>
      </c>
      <c r="B37" s="5">
        <v>1</v>
      </c>
      <c r="C37" s="5">
        <v>1</v>
      </c>
      <c r="D37" s="5" t="s">
        <v>169</v>
      </c>
      <c r="E37" s="5">
        <v>2</v>
      </c>
      <c r="F37" s="5" t="s">
        <v>169</v>
      </c>
      <c r="G37" s="5">
        <v>33</v>
      </c>
      <c r="H37" s="5">
        <v>1</v>
      </c>
      <c r="I37" s="5">
        <v>1</v>
      </c>
      <c r="J37" s="5">
        <v>1</v>
      </c>
      <c r="K37" s="5">
        <v>1</v>
      </c>
      <c r="L37" s="5">
        <v>1</v>
      </c>
      <c r="M37" s="5">
        <v>0</v>
      </c>
      <c r="N37" s="5">
        <v>1</v>
      </c>
      <c r="O37" s="5">
        <v>1</v>
      </c>
      <c r="P37" s="5">
        <v>0</v>
      </c>
      <c r="Q37" s="5">
        <v>1</v>
      </c>
      <c r="R37" s="5">
        <v>1</v>
      </c>
      <c r="S37" s="5">
        <v>3</v>
      </c>
      <c r="T37" s="5">
        <v>1</v>
      </c>
      <c r="U37" s="5">
        <v>4</v>
      </c>
      <c r="V37" s="5">
        <v>4</v>
      </c>
      <c r="W37" s="5">
        <v>4</v>
      </c>
      <c r="X37" s="5">
        <v>4</v>
      </c>
      <c r="Y37" s="5">
        <v>4</v>
      </c>
      <c r="Z37" s="5">
        <v>4</v>
      </c>
      <c r="AA37" s="5">
        <v>4</v>
      </c>
      <c r="AB37" s="5">
        <v>4</v>
      </c>
      <c r="AC37" s="5">
        <v>4</v>
      </c>
      <c r="AD37" s="5" t="s">
        <v>169</v>
      </c>
      <c r="AE37" s="5" t="s">
        <v>169</v>
      </c>
      <c r="AF37" s="5" t="s">
        <v>169</v>
      </c>
      <c r="AH37" s="5" t="s">
        <v>169</v>
      </c>
      <c r="AI37" s="5" t="s">
        <v>169</v>
      </c>
      <c r="AJ37" s="5" t="s">
        <v>169</v>
      </c>
      <c r="AK37" s="5">
        <v>1</v>
      </c>
      <c r="AL37" s="5">
        <v>4</v>
      </c>
      <c r="AM37" s="5" t="s">
        <v>169</v>
      </c>
      <c r="AN37" s="5" t="s">
        <v>169</v>
      </c>
      <c r="AO37" s="5" t="s">
        <v>169</v>
      </c>
      <c r="AP37" s="5" t="s">
        <v>169</v>
      </c>
      <c r="AQ37" s="5" t="s">
        <v>169</v>
      </c>
      <c r="AR37" s="5" t="s">
        <v>169</v>
      </c>
      <c r="AS37" s="5" t="s">
        <v>169</v>
      </c>
      <c r="AT37" s="5" t="s">
        <v>169</v>
      </c>
      <c r="AU37" s="5" t="s">
        <v>169</v>
      </c>
      <c r="AV37" s="5" t="s">
        <v>169</v>
      </c>
      <c r="AW37" s="5" t="s">
        <v>169</v>
      </c>
      <c r="AX37" s="5" t="s">
        <v>169</v>
      </c>
      <c r="AY37" s="5" t="s">
        <v>169</v>
      </c>
      <c r="AZ37" s="5" t="s">
        <v>169</v>
      </c>
      <c r="BA37" s="5" t="s">
        <v>169</v>
      </c>
      <c r="BB37" s="5" t="s">
        <v>169</v>
      </c>
      <c r="BC37" s="5" t="s">
        <v>169</v>
      </c>
      <c r="BD37" s="5" t="s">
        <v>169</v>
      </c>
      <c r="BE37" s="5" t="s">
        <v>169</v>
      </c>
      <c r="BF37" s="5" t="s">
        <v>169</v>
      </c>
      <c r="BG37" s="5" t="s">
        <v>169</v>
      </c>
      <c r="BH37" s="5">
        <v>2</v>
      </c>
      <c r="BI37" s="5">
        <v>2</v>
      </c>
      <c r="BJ37" s="5">
        <v>2</v>
      </c>
      <c r="BK37" s="5">
        <v>2</v>
      </c>
      <c r="BL37" s="5">
        <v>2</v>
      </c>
      <c r="BM37" s="5">
        <v>2</v>
      </c>
      <c r="BN37" s="5" t="s">
        <v>169</v>
      </c>
      <c r="BO37" s="5">
        <v>2</v>
      </c>
      <c r="BP37" s="5" t="s">
        <v>169</v>
      </c>
      <c r="BQ37" s="5">
        <v>2</v>
      </c>
      <c r="BR37" s="5">
        <v>2</v>
      </c>
      <c r="BS37" s="5">
        <v>2</v>
      </c>
      <c r="BT37" s="5">
        <v>2</v>
      </c>
      <c r="BU37" s="5">
        <v>1</v>
      </c>
      <c r="BV37" s="5">
        <v>3</v>
      </c>
      <c r="BW37" s="5">
        <v>11</v>
      </c>
      <c r="BX37" s="5" t="s">
        <v>169</v>
      </c>
      <c r="BY37" s="5">
        <v>1</v>
      </c>
      <c r="BZ37" s="5">
        <v>2</v>
      </c>
      <c r="CA37" s="5" t="s">
        <v>169</v>
      </c>
      <c r="CB37" s="5" t="s">
        <v>169</v>
      </c>
      <c r="CC37" s="5" t="s">
        <v>211</v>
      </c>
      <c r="CD37" s="5" t="s">
        <v>209</v>
      </c>
      <c r="CE37" s="5" t="s">
        <v>194</v>
      </c>
      <c r="CF37" s="5" t="s">
        <v>210</v>
      </c>
      <c r="CG37" s="5">
        <v>5</v>
      </c>
      <c r="CH37" s="5">
        <v>1</v>
      </c>
      <c r="CI37" s="5" t="s">
        <v>212</v>
      </c>
      <c r="CJ37" s="5" t="s">
        <v>213</v>
      </c>
      <c r="CK37" s="5" t="s">
        <v>225</v>
      </c>
      <c r="CL37" s="5" t="s">
        <v>214</v>
      </c>
      <c r="CM37" s="5">
        <v>1</v>
      </c>
      <c r="CN37" s="5" t="s">
        <v>169</v>
      </c>
      <c r="CO37" s="5" t="s">
        <v>169</v>
      </c>
      <c r="CP37" s="5">
        <v>6</v>
      </c>
      <c r="CQ37" s="5" t="s">
        <v>215</v>
      </c>
      <c r="CR37" s="5" t="s">
        <v>216</v>
      </c>
      <c r="CS37" s="5" t="s">
        <v>217</v>
      </c>
      <c r="CT37" s="5">
        <v>2</v>
      </c>
      <c r="CU37" s="5">
        <v>6</v>
      </c>
      <c r="CV37" s="5" t="s">
        <v>169</v>
      </c>
      <c r="CW37" s="1" t="s">
        <v>218</v>
      </c>
      <c r="CX37" s="1" t="s">
        <v>219</v>
      </c>
      <c r="CY37" s="1">
        <v>1</v>
      </c>
      <c r="CZ37" s="1" t="s">
        <v>169</v>
      </c>
      <c r="DA37" s="1">
        <v>2</v>
      </c>
      <c r="DB37" s="1" t="s">
        <v>169</v>
      </c>
      <c r="DC37" s="1" t="s">
        <v>169</v>
      </c>
      <c r="DD37" s="1" t="s">
        <v>169</v>
      </c>
      <c r="DE37" s="1" t="s">
        <v>169</v>
      </c>
      <c r="DF37" s="1" t="s">
        <v>220</v>
      </c>
      <c r="DG37" s="1">
        <v>2</v>
      </c>
      <c r="DH37" s="1" t="s">
        <v>172</v>
      </c>
      <c r="DI37" s="1" t="s">
        <v>179</v>
      </c>
      <c r="DJ37" s="1">
        <v>1</v>
      </c>
      <c r="DK37" s="1">
        <v>1</v>
      </c>
      <c r="DL37" s="1">
        <v>1</v>
      </c>
      <c r="DM37" s="1">
        <v>1</v>
      </c>
      <c r="DN37" s="1">
        <v>1</v>
      </c>
      <c r="DO37" s="1">
        <v>2</v>
      </c>
      <c r="DP37" s="1">
        <v>2</v>
      </c>
      <c r="DQ37" s="1">
        <v>1</v>
      </c>
      <c r="DR37" s="1">
        <v>1</v>
      </c>
      <c r="DS37" s="1">
        <v>2</v>
      </c>
      <c r="DT37" s="1">
        <v>2</v>
      </c>
      <c r="DU37" s="1" t="s">
        <v>169</v>
      </c>
      <c r="DV37" s="1">
        <v>1</v>
      </c>
      <c r="DW37" s="1">
        <v>1</v>
      </c>
      <c r="DX37" s="1">
        <v>1</v>
      </c>
      <c r="DY37" s="1">
        <v>2</v>
      </c>
      <c r="DZ37" s="1">
        <v>1</v>
      </c>
      <c r="EA37" s="1">
        <v>1</v>
      </c>
      <c r="EB37" s="1">
        <v>1</v>
      </c>
      <c r="EC37" s="1">
        <v>1</v>
      </c>
      <c r="ED37" s="1">
        <v>1</v>
      </c>
      <c r="EE37" s="1">
        <v>1</v>
      </c>
      <c r="EF37" s="1">
        <v>2</v>
      </c>
      <c r="EG37" s="1" t="s">
        <v>169</v>
      </c>
      <c r="EH37" s="1">
        <v>1</v>
      </c>
      <c r="EI37" s="1">
        <v>1</v>
      </c>
      <c r="EJ37" s="1">
        <v>1</v>
      </c>
      <c r="EK37" s="1">
        <v>1</v>
      </c>
      <c r="EL37" s="1">
        <v>1</v>
      </c>
      <c r="EM37" s="1">
        <v>1</v>
      </c>
      <c r="EN37" s="1">
        <v>1</v>
      </c>
      <c r="EO37" s="1">
        <v>1</v>
      </c>
      <c r="EP37" s="1">
        <v>1</v>
      </c>
      <c r="EQ37" s="1">
        <v>1</v>
      </c>
      <c r="ER37" s="1">
        <v>2</v>
      </c>
      <c r="ES37" s="1" t="s">
        <v>221</v>
      </c>
      <c r="ET37" s="1">
        <v>2</v>
      </c>
      <c r="EU37" s="1" t="s">
        <v>222</v>
      </c>
      <c r="EV37" s="1">
        <v>2</v>
      </c>
      <c r="EW37" s="1" t="s">
        <v>223</v>
      </c>
      <c r="EX37" s="1">
        <v>1</v>
      </c>
      <c r="EY37" s="1" t="s">
        <v>169</v>
      </c>
    </row>
    <row r="38" spans="1:155" ht="30" x14ac:dyDescent="0.25">
      <c r="A38" s="1">
        <v>34</v>
      </c>
      <c r="B38" s="5">
        <v>1</v>
      </c>
      <c r="C38" s="5">
        <v>1</v>
      </c>
      <c r="D38" s="5" t="s">
        <v>169</v>
      </c>
      <c r="E38" s="5">
        <v>2</v>
      </c>
      <c r="F38" s="5" t="s">
        <v>169</v>
      </c>
      <c r="G38" s="5">
        <v>76</v>
      </c>
      <c r="H38" s="5">
        <v>2</v>
      </c>
      <c r="I38" s="5">
        <v>3</v>
      </c>
      <c r="J38" s="5">
        <v>1</v>
      </c>
      <c r="K38" s="5">
        <v>6</v>
      </c>
      <c r="L38" s="5">
        <v>1</v>
      </c>
      <c r="M38" s="5">
        <v>0</v>
      </c>
      <c r="N38" s="5">
        <v>0</v>
      </c>
      <c r="O38" s="5">
        <v>1</v>
      </c>
      <c r="P38" s="5">
        <v>0</v>
      </c>
      <c r="Q38" s="5">
        <v>3</v>
      </c>
      <c r="R38" s="5">
        <v>3</v>
      </c>
      <c r="S38" s="5">
        <v>3</v>
      </c>
      <c r="T38" s="5">
        <v>3</v>
      </c>
      <c r="U38" s="5">
        <v>4</v>
      </c>
      <c r="V38" s="5">
        <v>4</v>
      </c>
      <c r="W38" s="5">
        <v>3</v>
      </c>
      <c r="X38" s="5">
        <v>2</v>
      </c>
      <c r="Y38" s="5">
        <v>2</v>
      </c>
      <c r="Z38" s="5">
        <v>4</v>
      </c>
      <c r="AA38" s="5">
        <v>4</v>
      </c>
      <c r="AB38" s="5">
        <v>4</v>
      </c>
      <c r="AC38" s="5">
        <v>2</v>
      </c>
      <c r="AD38" s="5">
        <v>9</v>
      </c>
      <c r="AE38" s="5">
        <v>2</v>
      </c>
      <c r="AF38" s="5">
        <v>2</v>
      </c>
      <c r="AG38" s="5">
        <v>1</v>
      </c>
      <c r="AH38" s="5">
        <v>2</v>
      </c>
      <c r="AI38" s="5">
        <v>1</v>
      </c>
      <c r="AJ38" s="5">
        <v>2</v>
      </c>
      <c r="AK38" s="5">
        <v>1</v>
      </c>
      <c r="AL38" s="5">
        <v>7</v>
      </c>
      <c r="AM38" s="5" t="s">
        <v>169</v>
      </c>
      <c r="AN38" s="5" t="s">
        <v>169</v>
      </c>
      <c r="AO38" s="5" t="s">
        <v>169</v>
      </c>
      <c r="AP38" s="5" t="s">
        <v>169</v>
      </c>
      <c r="AQ38" s="5" t="s">
        <v>169</v>
      </c>
      <c r="AR38" s="5" t="s">
        <v>169</v>
      </c>
      <c r="AS38" s="5" t="s">
        <v>169</v>
      </c>
      <c r="AT38" s="5" t="s">
        <v>169</v>
      </c>
      <c r="AU38" s="5" t="s">
        <v>169</v>
      </c>
      <c r="AV38" s="5" t="s">
        <v>169</v>
      </c>
      <c r="AW38" s="5" t="s">
        <v>169</v>
      </c>
      <c r="AX38" s="5" t="s">
        <v>169</v>
      </c>
      <c r="AY38" s="5" t="s">
        <v>169</v>
      </c>
      <c r="AZ38" s="5" t="s">
        <v>169</v>
      </c>
      <c r="BA38" s="5" t="s">
        <v>169</v>
      </c>
      <c r="BB38" s="5" t="s">
        <v>169</v>
      </c>
      <c r="BC38" s="5" t="s">
        <v>169</v>
      </c>
      <c r="BD38" s="5" t="s">
        <v>169</v>
      </c>
      <c r="BE38" s="5" t="s">
        <v>169</v>
      </c>
      <c r="BF38" s="5" t="s">
        <v>169</v>
      </c>
      <c r="BG38" s="5" t="s">
        <v>169</v>
      </c>
      <c r="BH38" s="5">
        <v>2</v>
      </c>
      <c r="BI38" s="5">
        <v>2</v>
      </c>
      <c r="BJ38" s="5">
        <v>2</v>
      </c>
      <c r="BK38" s="5">
        <v>2</v>
      </c>
      <c r="BL38" s="5">
        <v>2</v>
      </c>
      <c r="BM38" s="5" t="s">
        <v>169</v>
      </c>
      <c r="BN38" s="5" t="s">
        <v>169</v>
      </c>
      <c r="BO38" s="5">
        <v>1</v>
      </c>
      <c r="BP38" s="5">
        <v>3</v>
      </c>
      <c r="BQ38" s="5">
        <v>1</v>
      </c>
      <c r="BR38" s="5">
        <v>1</v>
      </c>
      <c r="BS38" s="5">
        <v>1</v>
      </c>
      <c r="BT38" s="5">
        <v>1</v>
      </c>
      <c r="BU38" s="5">
        <v>1</v>
      </c>
      <c r="BV38" s="5">
        <v>2</v>
      </c>
      <c r="BW38" s="5">
        <v>4</v>
      </c>
      <c r="BX38" s="5" t="s">
        <v>169</v>
      </c>
      <c r="BY38" s="5">
        <v>2</v>
      </c>
      <c r="BZ38" s="5">
        <v>2</v>
      </c>
      <c r="CA38" s="5" t="s">
        <v>169</v>
      </c>
      <c r="CB38" s="5" t="s">
        <v>169</v>
      </c>
      <c r="CC38" s="5" t="s">
        <v>192</v>
      </c>
      <c r="CD38" s="5" t="s">
        <v>193</v>
      </c>
      <c r="CE38" s="5" t="s">
        <v>194</v>
      </c>
      <c r="CF38" s="5" t="s">
        <v>245</v>
      </c>
      <c r="CG38" s="5">
        <v>120</v>
      </c>
      <c r="CH38" s="5">
        <v>1</v>
      </c>
      <c r="CI38" s="5" t="s">
        <v>202</v>
      </c>
      <c r="CJ38" s="5" t="s">
        <v>224</v>
      </c>
      <c r="CK38" s="5" t="s">
        <v>226</v>
      </c>
      <c r="CL38" s="5">
        <v>30</v>
      </c>
      <c r="CM38" s="5">
        <v>1</v>
      </c>
      <c r="CN38" s="5" t="s">
        <v>227</v>
      </c>
      <c r="CO38" s="5" t="s">
        <v>228</v>
      </c>
      <c r="CP38" s="5">
        <v>1</v>
      </c>
      <c r="CQ38" s="5" t="s">
        <v>169</v>
      </c>
      <c r="CR38" s="5" t="s">
        <v>169</v>
      </c>
      <c r="CS38" s="5" t="s">
        <v>169</v>
      </c>
      <c r="CT38" s="5" t="s">
        <v>169</v>
      </c>
      <c r="CU38" s="5">
        <v>8</v>
      </c>
      <c r="CV38" s="5" t="s">
        <v>229</v>
      </c>
      <c r="CW38" s="1" t="s">
        <v>230</v>
      </c>
      <c r="CX38" s="1">
        <v>2</v>
      </c>
      <c r="CY38" s="1">
        <v>3</v>
      </c>
      <c r="CZ38" s="1" t="s">
        <v>169</v>
      </c>
      <c r="DA38" s="1">
        <v>1</v>
      </c>
      <c r="DB38" s="1" t="s">
        <v>231</v>
      </c>
      <c r="DC38" s="1" t="s">
        <v>232</v>
      </c>
      <c r="DD38" s="1" t="s">
        <v>169</v>
      </c>
      <c r="DE38" s="1">
        <v>1</v>
      </c>
      <c r="DF38" s="1">
        <v>1</v>
      </c>
      <c r="DG38" s="1">
        <v>2</v>
      </c>
      <c r="DH38" s="1" t="s">
        <v>172</v>
      </c>
      <c r="DI38" s="1" t="s">
        <v>179</v>
      </c>
      <c r="DJ38" s="1">
        <v>1</v>
      </c>
      <c r="DK38" s="1">
        <v>2</v>
      </c>
      <c r="DL38" s="1">
        <v>1</v>
      </c>
      <c r="DM38" s="1">
        <v>1</v>
      </c>
      <c r="DN38" s="1">
        <v>1</v>
      </c>
      <c r="DO38" s="1">
        <v>1</v>
      </c>
      <c r="DP38" s="1">
        <v>1</v>
      </c>
      <c r="DQ38" s="1">
        <v>1</v>
      </c>
      <c r="DR38" s="1">
        <v>1</v>
      </c>
      <c r="DS38" s="1">
        <v>1</v>
      </c>
      <c r="DT38" s="1">
        <v>1</v>
      </c>
      <c r="DU38" s="1">
        <v>1</v>
      </c>
      <c r="DV38" s="1">
        <v>1</v>
      </c>
      <c r="DW38" s="1">
        <v>1</v>
      </c>
      <c r="DX38" s="1">
        <v>1</v>
      </c>
      <c r="DY38" s="1">
        <v>1</v>
      </c>
      <c r="DZ38" s="1">
        <v>1</v>
      </c>
      <c r="EA38" s="1">
        <v>1</v>
      </c>
      <c r="EB38" s="1">
        <v>1</v>
      </c>
      <c r="EC38" s="1">
        <v>1</v>
      </c>
      <c r="ED38" s="1">
        <v>1</v>
      </c>
      <c r="EE38" s="1">
        <v>1</v>
      </c>
      <c r="EF38" s="1">
        <v>2</v>
      </c>
      <c r="EG38" s="1" t="s">
        <v>169</v>
      </c>
      <c r="EH38" s="1">
        <v>1</v>
      </c>
      <c r="EI38" s="1">
        <v>1</v>
      </c>
      <c r="EJ38" s="1">
        <v>1</v>
      </c>
      <c r="EK38" s="1">
        <v>1</v>
      </c>
      <c r="EL38" s="1">
        <v>1</v>
      </c>
      <c r="EM38" s="1">
        <v>1</v>
      </c>
      <c r="EN38" s="1">
        <v>1</v>
      </c>
      <c r="EO38" s="1">
        <v>1</v>
      </c>
      <c r="EP38" s="1">
        <v>1</v>
      </c>
      <c r="EQ38" s="1">
        <v>1</v>
      </c>
      <c r="ER38" s="1">
        <v>1</v>
      </c>
      <c r="ES38" s="1" t="s">
        <v>169</v>
      </c>
      <c r="ET38" s="1">
        <v>2</v>
      </c>
      <c r="EU38" s="1" t="s">
        <v>233</v>
      </c>
      <c r="EV38" s="1">
        <v>2</v>
      </c>
      <c r="EW38" s="1" t="s">
        <v>233</v>
      </c>
      <c r="EX38" s="1">
        <v>1</v>
      </c>
      <c r="EY38" s="1" t="s">
        <v>169</v>
      </c>
    </row>
    <row r="39" spans="1:155" ht="60" x14ac:dyDescent="0.25">
      <c r="A39" s="1">
        <v>35</v>
      </c>
      <c r="B39" s="5">
        <v>1</v>
      </c>
      <c r="C39" s="5">
        <v>1</v>
      </c>
      <c r="D39" s="5" t="s">
        <v>169</v>
      </c>
      <c r="E39" s="5">
        <v>2</v>
      </c>
      <c r="F39" s="5" t="s">
        <v>169</v>
      </c>
      <c r="G39" s="5">
        <v>73</v>
      </c>
      <c r="H39" s="5">
        <v>2</v>
      </c>
      <c r="I39" s="5">
        <v>6</v>
      </c>
      <c r="J39" s="5">
        <v>1</v>
      </c>
      <c r="K39" s="5">
        <v>1</v>
      </c>
      <c r="L39" s="5">
        <v>1</v>
      </c>
      <c r="M39" s="5">
        <v>1</v>
      </c>
      <c r="N39" s="5">
        <v>0</v>
      </c>
      <c r="O39" s="5">
        <v>2</v>
      </c>
      <c r="P39" s="5">
        <v>0</v>
      </c>
      <c r="Q39" s="5">
        <v>1</v>
      </c>
      <c r="R39" s="5">
        <v>3</v>
      </c>
      <c r="S39" s="5">
        <v>8</v>
      </c>
      <c r="T39" s="5">
        <v>3</v>
      </c>
      <c r="U39" s="5">
        <v>4</v>
      </c>
      <c r="V39" s="5">
        <v>4</v>
      </c>
      <c r="W39" s="5">
        <v>4</v>
      </c>
      <c r="X39" s="5">
        <v>3</v>
      </c>
      <c r="Y39" s="5">
        <v>4</v>
      </c>
      <c r="Z39" s="5">
        <v>4</v>
      </c>
      <c r="AA39" s="5">
        <v>4</v>
      </c>
      <c r="AB39" s="5">
        <v>4</v>
      </c>
      <c r="AC39" s="5">
        <v>3</v>
      </c>
      <c r="AD39" s="5">
        <v>9</v>
      </c>
      <c r="AE39" s="5">
        <v>2</v>
      </c>
      <c r="AF39" s="5">
        <v>2</v>
      </c>
      <c r="AG39" s="5">
        <v>1</v>
      </c>
      <c r="AH39" s="5">
        <v>2</v>
      </c>
      <c r="AI39" s="5" t="s">
        <v>169</v>
      </c>
      <c r="AJ39" s="5" t="s">
        <v>169</v>
      </c>
      <c r="AK39" s="5">
        <v>2</v>
      </c>
      <c r="AL39" s="5">
        <v>5</v>
      </c>
      <c r="AM39" s="5" t="s">
        <v>169</v>
      </c>
      <c r="AN39" s="5">
        <v>1</v>
      </c>
      <c r="AO39" s="5" t="s">
        <v>169</v>
      </c>
      <c r="AP39" s="5">
        <v>2</v>
      </c>
      <c r="AQ39" s="5" t="s">
        <v>234</v>
      </c>
      <c r="AR39" s="5">
        <v>1</v>
      </c>
      <c r="AS39" s="5" t="s">
        <v>169</v>
      </c>
      <c r="AT39" s="5">
        <v>6</v>
      </c>
      <c r="AU39" s="5" t="s">
        <v>235</v>
      </c>
      <c r="AV39" s="5" t="s">
        <v>169</v>
      </c>
      <c r="AW39" s="5" t="s">
        <v>169</v>
      </c>
      <c r="AX39" s="5" t="s">
        <v>169</v>
      </c>
      <c r="AY39" s="5" t="s">
        <v>169</v>
      </c>
      <c r="AZ39" s="5" t="s">
        <v>169</v>
      </c>
      <c r="BA39" s="5" t="s">
        <v>169</v>
      </c>
      <c r="BB39" s="5" t="s">
        <v>169</v>
      </c>
      <c r="BC39" s="5" t="s">
        <v>169</v>
      </c>
      <c r="BD39" s="5">
        <v>1</v>
      </c>
      <c r="BE39" s="5"/>
      <c r="BF39" s="5"/>
      <c r="BG39" s="5">
        <v>5</v>
      </c>
      <c r="BH39" s="5">
        <v>2</v>
      </c>
      <c r="BI39" s="5">
        <v>1</v>
      </c>
      <c r="BJ39" s="5">
        <v>2</v>
      </c>
      <c r="BK39" s="5">
        <v>2</v>
      </c>
      <c r="BL39" s="5">
        <v>2</v>
      </c>
      <c r="BM39" s="5">
        <v>1</v>
      </c>
      <c r="BN39" s="5" t="s">
        <v>169</v>
      </c>
      <c r="BO39" s="5">
        <v>2</v>
      </c>
      <c r="BP39" s="5" t="s">
        <v>169</v>
      </c>
      <c r="BQ39" s="5">
        <v>2</v>
      </c>
      <c r="BR39" s="5">
        <v>2</v>
      </c>
      <c r="BS39" s="5">
        <v>2</v>
      </c>
      <c r="BT39" s="5">
        <v>2</v>
      </c>
      <c r="BU39" s="5">
        <v>1</v>
      </c>
      <c r="BV39" s="5">
        <v>2</v>
      </c>
      <c r="BW39" s="5">
        <v>5</v>
      </c>
      <c r="BX39" s="5" t="s">
        <v>169</v>
      </c>
      <c r="BY39" s="5">
        <v>1</v>
      </c>
      <c r="BZ39" s="5">
        <v>2</v>
      </c>
      <c r="CA39" s="5" t="s">
        <v>169</v>
      </c>
      <c r="CB39" s="5" t="s">
        <v>169</v>
      </c>
      <c r="CC39" s="5" t="s">
        <v>169</v>
      </c>
      <c r="CD39" s="5" t="s">
        <v>169</v>
      </c>
      <c r="CE39" s="5" t="s">
        <v>169</v>
      </c>
      <c r="CF39" s="5" t="s">
        <v>169</v>
      </c>
      <c r="CG39" s="5" t="s">
        <v>169</v>
      </c>
      <c r="CH39" s="5" t="s">
        <v>169</v>
      </c>
      <c r="CI39" s="5" t="s">
        <v>202</v>
      </c>
      <c r="CJ39" s="5" t="s">
        <v>224</v>
      </c>
      <c r="CK39" s="5" t="s">
        <v>226</v>
      </c>
      <c r="CL39" s="5">
        <v>60</v>
      </c>
      <c r="CM39" s="5">
        <v>1</v>
      </c>
      <c r="CN39" s="5" t="s">
        <v>236</v>
      </c>
      <c r="CO39" s="5" t="s">
        <v>228</v>
      </c>
      <c r="CP39" s="5">
        <v>1</v>
      </c>
      <c r="CQ39" s="5" t="s">
        <v>237</v>
      </c>
      <c r="CR39" s="5" t="s">
        <v>238</v>
      </c>
      <c r="CS39" s="5" t="s">
        <v>169</v>
      </c>
      <c r="CT39" s="5" t="s">
        <v>169</v>
      </c>
      <c r="CU39" s="5">
        <v>5</v>
      </c>
      <c r="CV39" s="5" t="s">
        <v>169</v>
      </c>
      <c r="CW39" s="1" t="s">
        <v>239</v>
      </c>
      <c r="CX39" s="1">
        <v>4</v>
      </c>
      <c r="CY39" s="1">
        <v>1</v>
      </c>
      <c r="CZ39" s="1" t="s">
        <v>169</v>
      </c>
      <c r="DA39" s="1">
        <v>2</v>
      </c>
      <c r="DB39" s="1" t="s">
        <v>169</v>
      </c>
      <c r="DC39" s="1" t="s">
        <v>169</v>
      </c>
      <c r="DD39" s="1" t="s">
        <v>169</v>
      </c>
      <c r="DE39" s="1" t="s">
        <v>169</v>
      </c>
      <c r="DF39" s="1">
        <v>1</v>
      </c>
      <c r="DG39" s="1">
        <v>2</v>
      </c>
      <c r="DH39" s="1" t="s">
        <v>172</v>
      </c>
      <c r="DI39" s="1" t="s">
        <v>179</v>
      </c>
      <c r="DJ39" s="1">
        <v>1</v>
      </c>
      <c r="DK39" s="1">
        <v>1</v>
      </c>
      <c r="DL39" s="1">
        <v>1</v>
      </c>
      <c r="DM39" s="1">
        <v>1</v>
      </c>
      <c r="DN39" s="1">
        <v>1</v>
      </c>
      <c r="DO39" s="1">
        <v>1</v>
      </c>
      <c r="DP39" s="1">
        <v>1</v>
      </c>
      <c r="DQ39" s="1">
        <v>1</v>
      </c>
      <c r="DR39" s="1">
        <v>1</v>
      </c>
      <c r="DS39" s="1">
        <v>1</v>
      </c>
      <c r="DT39" s="1">
        <v>1</v>
      </c>
      <c r="DU39" s="1">
        <v>1</v>
      </c>
      <c r="DV39" s="1">
        <v>1</v>
      </c>
      <c r="DW39" s="1">
        <v>1</v>
      </c>
      <c r="DX39" s="1">
        <v>1</v>
      </c>
      <c r="DY39" s="1">
        <v>2</v>
      </c>
      <c r="DZ39" s="1">
        <v>1</v>
      </c>
      <c r="EA39" s="1">
        <v>1</v>
      </c>
      <c r="EB39" s="1">
        <v>1</v>
      </c>
      <c r="EC39" s="1">
        <v>1</v>
      </c>
      <c r="ED39" s="1">
        <v>1</v>
      </c>
      <c r="EE39" s="1">
        <v>1</v>
      </c>
      <c r="EF39" s="1">
        <v>2</v>
      </c>
      <c r="EG39" s="1" t="s">
        <v>169</v>
      </c>
      <c r="EH39" s="1">
        <v>1</v>
      </c>
      <c r="EI39" s="1">
        <v>1</v>
      </c>
      <c r="EJ39" s="1">
        <v>1</v>
      </c>
      <c r="EK39" s="1">
        <v>1</v>
      </c>
      <c r="EL39" s="1">
        <v>1</v>
      </c>
      <c r="EM39" s="1">
        <v>1</v>
      </c>
      <c r="EN39" s="1">
        <v>1</v>
      </c>
      <c r="EO39" s="1">
        <v>1</v>
      </c>
      <c r="EP39" s="1">
        <v>1</v>
      </c>
      <c r="EQ39" s="1">
        <v>1</v>
      </c>
      <c r="ER39" s="1">
        <v>1</v>
      </c>
      <c r="ES39" s="1" t="s">
        <v>169</v>
      </c>
      <c r="ET39" s="1">
        <v>1</v>
      </c>
      <c r="EU39" s="1" t="s">
        <v>169</v>
      </c>
      <c r="EV39" s="1">
        <v>1</v>
      </c>
      <c r="EW39" s="1" t="s">
        <v>169</v>
      </c>
      <c r="EX39" s="1">
        <v>1</v>
      </c>
      <c r="EY39" s="1" t="s">
        <v>169</v>
      </c>
    </row>
    <row r="40" spans="1:155" ht="30" x14ac:dyDescent="0.25">
      <c r="A40" s="1">
        <v>36</v>
      </c>
      <c r="B40" s="5">
        <v>1</v>
      </c>
      <c r="C40" s="5">
        <v>1</v>
      </c>
      <c r="D40" s="5" t="s">
        <v>169</v>
      </c>
      <c r="E40" s="5">
        <v>2</v>
      </c>
      <c r="F40" s="5" t="s">
        <v>169</v>
      </c>
      <c r="G40" s="5">
        <v>57</v>
      </c>
      <c r="H40" s="5">
        <v>2</v>
      </c>
      <c r="I40" s="5">
        <v>1</v>
      </c>
      <c r="J40" s="5">
        <v>1</v>
      </c>
      <c r="K40" s="5">
        <v>1</v>
      </c>
      <c r="L40" s="5">
        <v>1</v>
      </c>
      <c r="M40" s="5">
        <v>0</v>
      </c>
      <c r="N40" s="5">
        <v>0</v>
      </c>
      <c r="O40" s="5">
        <v>2</v>
      </c>
      <c r="P40" s="5">
        <v>0</v>
      </c>
      <c r="Q40" s="5">
        <v>1</v>
      </c>
      <c r="R40" s="5">
        <v>1</v>
      </c>
      <c r="S40" s="5">
        <v>3</v>
      </c>
      <c r="T40" s="5">
        <v>2</v>
      </c>
      <c r="U40" s="5">
        <v>3</v>
      </c>
      <c r="V40" s="5">
        <v>4</v>
      </c>
      <c r="W40" s="5">
        <v>3</v>
      </c>
      <c r="X40" s="5">
        <v>3</v>
      </c>
      <c r="Y40" s="5">
        <v>4</v>
      </c>
      <c r="Z40" s="5">
        <v>4</v>
      </c>
      <c r="AA40" s="5">
        <v>4</v>
      </c>
      <c r="AB40" s="5">
        <v>4</v>
      </c>
      <c r="AC40" s="5">
        <v>4</v>
      </c>
      <c r="AD40" s="5">
        <v>4</v>
      </c>
      <c r="AE40" s="5">
        <v>2</v>
      </c>
      <c r="AF40" s="5">
        <v>2</v>
      </c>
      <c r="AG40" s="5">
        <v>2</v>
      </c>
      <c r="AH40" s="5">
        <v>2</v>
      </c>
      <c r="AI40" s="5">
        <v>5</v>
      </c>
      <c r="AJ40" s="5" t="s">
        <v>169</v>
      </c>
      <c r="AK40" s="5">
        <v>1</v>
      </c>
      <c r="AL40" s="5">
        <v>4</v>
      </c>
      <c r="AM40" s="5" t="s">
        <v>169</v>
      </c>
      <c r="AN40" s="5" t="s">
        <v>169</v>
      </c>
      <c r="AO40" s="5" t="s">
        <v>169</v>
      </c>
      <c r="AP40" s="5" t="s">
        <v>169</v>
      </c>
      <c r="AQ40" s="5" t="s">
        <v>169</v>
      </c>
      <c r="AR40" s="5" t="s">
        <v>169</v>
      </c>
      <c r="AS40" s="5" t="s">
        <v>169</v>
      </c>
      <c r="AT40" s="5" t="s">
        <v>169</v>
      </c>
      <c r="AU40" s="5" t="s">
        <v>169</v>
      </c>
      <c r="AV40" s="5" t="s">
        <v>169</v>
      </c>
      <c r="AW40" s="5" t="s">
        <v>169</v>
      </c>
      <c r="AX40" s="5" t="s">
        <v>169</v>
      </c>
      <c r="AY40" s="5" t="s">
        <v>169</v>
      </c>
      <c r="AZ40" s="5" t="s">
        <v>169</v>
      </c>
      <c r="BA40" s="5" t="s">
        <v>169</v>
      </c>
      <c r="BB40" s="5" t="s">
        <v>169</v>
      </c>
      <c r="BC40" s="5" t="s">
        <v>169</v>
      </c>
      <c r="BD40" s="5" t="s">
        <v>169</v>
      </c>
      <c r="BE40" s="5" t="s">
        <v>169</v>
      </c>
      <c r="BF40" s="5" t="s">
        <v>169</v>
      </c>
      <c r="BG40" s="5" t="s">
        <v>169</v>
      </c>
      <c r="BH40" s="5">
        <v>2</v>
      </c>
      <c r="BI40" s="5">
        <v>2</v>
      </c>
      <c r="BJ40" s="5">
        <v>2</v>
      </c>
      <c r="BK40" s="5">
        <v>2</v>
      </c>
      <c r="BL40" s="5">
        <v>2</v>
      </c>
      <c r="BM40" s="5">
        <v>5</v>
      </c>
      <c r="BN40" s="5" t="s">
        <v>169</v>
      </c>
      <c r="BO40" s="5">
        <v>2</v>
      </c>
      <c r="BQ40" s="5">
        <v>2</v>
      </c>
      <c r="BR40" s="5">
        <v>2</v>
      </c>
      <c r="BS40" s="5">
        <v>2</v>
      </c>
      <c r="BT40" s="5">
        <v>2</v>
      </c>
      <c r="BU40" s="5">
        <v>1</v>
      </c>
      <c r="BV40" s="5">
        <v>3</v>
      </c>
      <c r="BW40" s="5">
        <v>11</v>
      </c>
      <c r="BX40" s="5" t="s">
        <v>169</v>
      </c>
      <c r="BY40" s="5">
        <v>1</v>
      </c>
      <c r="BZ40" s="5">
        <v>2</v>
      </c>
      <c r="CA40" s="5" t="s">
        <v>169</v>
      </c>
      <c r="CB40" s="5" t="s">
        <v>169</v>
      </c>
      <c r="CC40" s="5" t="s">
        <v>169</v>
      </c>
      <c r="CD40" s="5" t="s">
        <v>169</v>
      </c>
      <c r="CE40" s="5" t="s">
        <v>169</v>
      </c>
      <c r="CF40" s="5" t="s">
        <v>169</v>
      </c>
      <c r="CG40" s="5" t="s">
        <v>169</v>
      </c>
      <c r="CH40" s="5" t="s">
        <v>169</v>
      </c>
      <c r="CI40" s="5" t="s">
        <v>202</v>
      </c>
      <c r="CJ40" s="5" t="s">
        <v>224</v>
      </c>
      <c r="CK40" s="5" t="s">
        <v>240</v>
      </c>
      <c r="CL40" s="5">
        <v>72</v>
      </c>
      <c r="CM40" s="5">
        <v>1</v>
      </c>
      <c r="CN40" s="5" t="s">
        <v>227</v>
      </c>
      <c r="CO40" s="5" t="s">
        <v>228</v>
      </c>
      <c r="CP40" s="5">
        <v>1</v>
      </c>
      <c r="CQ40" s="5" t="s">
        <v>241</v>
      </c>
      <c r="CR40" s="5" t="s">
        <v>242</v>
      </c>
      <c r="CS40" s="5" t="s">
        <v>243</v>
      </c>
      <c r="CT40" s="5">
        <v>2</v>
      </c>
      <c r="CU40" s="5">
        <v>1</v>
      </c>
      <c r="CV40" s="5" t="s">
        <v>169</v>
      </c>
      <c r="CW40" s="1" t="s">
        <v>202</v>
      </c>
      <c r="CX40" s="1">
        <v>4</v>
      </c>
      <c r="CY40" s="1">
        <v>1</v>
      </c>
      <c r="CZ40" s="1" t="s">
        <v>169</v>
      </c>
      <c r="DA40" s="1">
        <v>1</v>
      </c>
      <c r="DB40" s="1" t="s">
        <v>231</v>
      </c>
      <c r="DC40" s="1" t="s">
        <v>244</v>
      </c>
      <c r="DD40" s="1" t="s">
        <v>169</v>
      </c>
      <c r="DE40" s="1">
        <v>1</v>
      </c>
      <c r="DF40" s="1">
        <v>1</v>
      </c>
      <c r="DG40" s="1">
        <v>2</v>
      </c>
      <c r="DH40" s="1" t="s">
        <v>172</v>
      </c>
      <c r="DI40" s="1" t="s">
        <v>179</v>
      </c>
      <c r="DJ40" s="1">
        <v>1</v>
      </c>
      <c r="DK40" s="1">
        <v>1</v>
      </c>
      <c r="DL40" s="1">
        <v>1</v>
      </c>
      <c r="DM40" s="1">
        <v>1</v>
      </c>
      <c r="DN40" s="1">
        <v>1</v>
      </c>
      <c r="DO40" s="1">
        <v>1</v>
      </c>
      <c r="DP40" s="1">
        <v>1</v>
      </c>
      <c r="DQ40" s="1">
        <v>1</v>
      </c>
      <c r="DR40" s="1">
        <v>1</v>
      </c>
      <c r="DS40" s="1">
        <v>1</v>
      </c>
      <c r="DT40" s="1">
        <v>1</v>
      </c>
      <c r="DU40" s="1">
        <v>1</v>
      </c>
      <c r="DV40" s="1">
        <v>1</v>
      </c>
      <c r="DW40" s="1">
        <v>1</v>
      </c>
      <c r="DX40" s="1">
        <v>1</v>
      </c>
      <c r="DY40" s="1">
        <v>1</v>
      </c>
      <c r="DZ40" s="1">
        <v>1</v>
      </c>
      <c r="EA40" s="1">
        <v>1</v>
      </c>
      <c r="EB40" s="1">
        <v>1</v>
      </c>
      <c r="EC40" s="1">
        <v>1</v>
      </c>
      <c r="ED40" s="1">
        <v>1</v>
      </c>
      <c r="EE40" s="1">
        <v>1</v>
      </c>
      <c r="EF40" s="1">
        <v>2</v>
      </c>
      <c r="EG40" s="1" t="s">
        <v>169</v>
      </c>
      <c r="EH40" s="1">
        <v>1</v>
      </c>
      <c r="EI40" s="1">
        <v>1</v>
      </c>
      <c r="EJ40" s="1">
        <v>1</v>
      </c>
      <c r="EK40" s="1">
        <v>1</v>
      </c>
      <c r="EL40" s="1">
        <v>1</v>
      </c>
      <c r="EM40" s="1">
        <v>1</v>
      </c>
      <c r="EN40" s="1">
        <v>1</v>
      </c>
      <c r="EO40" s="1">
        <v>1</v>
      </c>
      <c r="EP40" s="1">
        <v>1</v>
      </c>
      <c r="EQ40" s="1">
        <v>1</v>
      </c>
      <c r="ER40" s="1">
        <v>1</v>
      </c>
      <c r="ES40" s="1" t="s">
        <v>169</v>
      </c>
      <c r="ET40" s="1">
        <v>1</v>
      </c>
      <c r="EU40" s="1" t="s">
        <v>169</v>
      </c>
      <c r="EV40" s="1">
        <v>2</v>
      </c>
      <c r="EW40" s="1" t="s">
        <v>223</v>
      </c>
      <c r="EX40" s="1">
        <v>1</v>
      </c>
      <c r="EY40" s="1" t="s">
        <v>169</v>
      </c>
    </row>
    <row r="41" spans="1:155" ht="45" x14ac:dyDescent="0.25">
      <c r="A41" s="1">
        <v>37</v>
      </c>
      <c r="B41" s="5">
        <v>1</v>
      </c>
      <c r="C41" s="5">
        <v>1</v>
      </c>
      <c r="D41" s="5" t="s">
        <v>169</v>
      </c>
      <c r="E41" s="5">
        <v>2</v>
      </c>
      <c r="F41" s="5" t="s">
        <v>169</v>
      </c>
      <c r="G41" s="5">
        <v>47</v>
      </c>
      <c r="H41" s="5">
        <v>2</v>
      </c>
      <c r="I41" s="5">
        <v>1</v>
      </c>
      <c r="J41" s="5">
        <v>1</v>
      </c>
      <c r="K41" s="5">
        <v>1</v>
      </c>
      <c r="L41" s="5">
        <v>1</v>
      </c>
      <c r="M41" s="5">
        <v>2</v>
      </c>
      <c r="N41" s="5">
        <v>0</v>
      </c>
      <c r="O41" s="5">
        <v>1</v>
      </c>
      <c r="P41" s="5">
        <v>1</v>
      </c>
      <c r="Q41" s="5">
        <v>1</v>
      </c>
      <c r="R41" s="5">
        <v>1</v>
      </c>
      <c r="S41" s="5">
        <v>5</v>
      </c>
      <c r="T41" s="5">
        <v>1</v>
      </c>
      <c r="U41" s="5">
        <v>4</v>
      </c>
      <c r="V41" s="5">
        <v>4</v>
      </c>
      <c r="W41" s="5">
        <v>3</v>
      </c>
      <c r="X41" s="5">
        <v>4</v>
      </c>
      <c r="Y41" s="5">
        <v>3</v>
      </c>
      <c r="Z41" s="5">
        <v>4</v>
      </c>
      <c r="AA41" s="5">
        <v>4</v>
      </c>
      <c r="AB41" s="5">
        <v>3</v>
      </c>
      <c r="AC41" s="5">
        <v>4</v>
      </c>
      <c r="AD41" s="5">
        <v>6</v>
      </c>
      <c r="AE41" s="5">
        <v>2</v>
      </c>
      <c r="AF41" s="5">
        <v>2</v>
      </c>
      <c r="AG41" s="5">
        <v>2</v>
      </c>
      <c r="AH41" s="5">
        <v>2</v>
      </c>
      <c r="AI41" s="5">
        <v>5</v>
      </c>
      <c r="AJ41" s="5" t="s">
        <v>169</v>
      </c>
      <c r="AK41" s="5">
        <v>1</v>
      </c>
      <c r="AL41" s="5">
        <v>4</v>
      </c>
      <c r="AM41" s="5" t="s">
        <v>169</v>
      </c>
      <c r="AN41" s="5" t="s">
        <v>169</v>
      </c>
      <c r="AO41" s="5" t="s">
        <v>169</v>
      </c>
      <c r="AP41" s="5" t="s">
        <v>169</v>
      </c>
      <c r="AQ41" s="5" t="s">
        <v>169</v>
      </c>
      <c r="AR41" s="5" t="s">
        <v>169</v>
      </c>
      <c r="AS41" s="5" t="s">
        <v>169</v>
      </c>
      <c r="AT41" s="5" t="s">
        <v>169</v>
      </c>
      <c r="AU41" s="5" t="s">
        <v>169</v>
      </c>
      <c r="AV41" s="5" t="s">
        <v>169</v>
      </c>
      <c r="AW41" s="5" t="s">
        <v>169</v>
      </c>
      <c r="AX41" s="5" t="s">
        <v>169</v>
      </c>
      <c r="AY41" s="5" t="s">
        <v>169</v>
      </c>
      <c r="AZ41" s="5" t="s">
        <v>169</v>
      </c>
      <c r="BA41" s="5" t="s">
        <v>169</v>
      </c>
      <c r="BB41" s="5" t="s">
        <v>169</v>
      </c>
      <c r="BD41" s="5" t="s">
        <v>169</v>
      </c>
      <c r="BE41" s="5" t="s">
        <v>169</v>
      </c>
      <c r="BF41" s="5" t="s">
        <v>169</v>
      </c>
      <c r="BG41" s="5" t="s">
        <v>169</v>
      </c>
      <c r="BH41" s="5">
        <v>2</v>
      </c>
      <c r="BI41" s="5">
        <v>2</v>
      </c>
      <c r="BJ41" s="5">
        <v>2</v>
      </c>
      <c r="BK41" s="5">
        <v>2</v>
      </c>
      <c r="BL41" s="5">
        <v>2</v>
      </c>
      <c r="BM41" s="5">
        <v>2</v>
      </c>
      <c r="BN41" s="5" t="s">
        <v>169</v>
      </c>
      <c r="BO41" s="5">
        <v>2</v>
      </c>
      <c r="BP41" s="5" t="s">
        <v>169</v>
      </c>
      <c r="BQ41" s="5">
        <v>2</v>
      </c>
      <c r="BR41" s="5">
        <v>2</v>
      </c>
      <c r="BS41" s="5">
        <v>2</v>
      </c>
      <c r="BT41" s="5">
        <v>2</v>
      </c>
      <c r="BU41" s="5">
        <v>1</v>
      </c>
      <c r="BV41" s="5">
        <v>3</v>
      </c>
      <c r="BW41" s="5">
        <v>10</v>
      </c>
      <c r="BX41" s="5" t="s">
        <v>169</v>
      </c>
      <c r="BY41" s="5">
        <v>1</v>
      </c>
      <c r="BZ41" s="5">
        <v>2</v>
      </c>
      <c r="CA41" s="5" t="s">
        <v>169</v>
      </c>
      <c r="CB41" s="5" t="s">
        <v>169</v>
      </c>
      <c r="CC41" s="5" t="s">
        <v>192</v>
      </c>
      <c r="CD41" s="5" t="s">
        <v>193</v>
      </c>
      <c r="CE41" s="5" t="s">
        <v>194</v>
      </c>
      <c r="CF41" s="5" t="s">
        <v>245</v>
      </c>
      <c r="CG41" s="5">
        <v>120</v>
      </c>
      <c r="CH41" s="5">
        <v>1</v>
      </c>
      <c r="CI41" s="5" t="s">
        <v>202</v>
      </c>
      <c r="CJ41" s="5" t="s">
        <v>224</v>
      </c>
      <c r="CK41" s="5" t="s">
        <v>246</v>
      </c>
      <c r="CL41" s="5">
        <v>72</v>
      </c>
      <c r="CM41" s="5">
        <v>1</v>
      </c>
      <c r="CN41" s="5" t="s">
        <v>227</v>
      </c>
      <c r="CO41" s="5" t="s">
        <v>228</v>
      </c>
      <c r="CP41" s="5">
        <v>1</v>
      </c>
      <c r="CQ41" s="5" t="s">
        <v>241</v>
      </c>
      <c r="CR41" s="5" t="s">
        <v>247</v>
      </c>
      <c r="CS41" s="5" t="s">
        <v>248</v>
      </c>
      <c r="CT41" s="5">
        <v>2</v>
      </c>
      <c r="CU41" s="5">
        <v>8</v>
      </c>
      <c r="CV41" s="5" t="s">
        <v>249</v>
      </c>
      <c r="CW41" s="1" t="s">
        <v>202</v>
      </c>
      <c r="CX41" s="1">
        <v>4</v>
      </c>
      <c r="CY41" s="1">
        <v>1</v>
      </c>
      <c r="CZ41" s="1" t="s">
        <v>169</v>
      </c>
      <c r="DB41" s="1" t="s">
        <v>231</v>
      </c>
      <c r="DC41" s="1" t="s">
        <v>244</v>
      </c>
      <c r="DD41" s="1" t="s">
        <v>169</v>
      </c>
      <c r="DE41" s="1">
        <v>1</v>
      </c>
      <c r="DF41" s="1">
        <v>1</v>
      </c>
      <c r="DG41" s="1">
        <v>2</v>
      </c>
      <c r="DH41" s="1" t="s">
        <v>172</v>
      </c>
      <c r="DI41" s="1" t="s">
        <v>179</v>
      </c>
      <c r="DJ41" s="1">
        <v>1</v>
      </c>
      <c r="DK41" s="1">
        <v>1</v>
      </c>
      <c r="DL41" s="1">
        <v>1</v>
      </c>
      <c r="DM41" s="1">
        <v>1</v>
      </c>
      <c r="DN41" s="1">
        <v>1</v>
      </c>
      <c r="DO41" s="1">
        <v>1</v>
      </c>
      <c r="DP41" s="1">
        <v>1</v>
      </c>
      <c r="DQ41" s="1">
        <v>1</v>
      </c>
      <c r="DR41" s="1">
        <v>1</v>
      </c>
      <c r="DS41" s="1">
        <v>1</v>
      </c>
      <c r="DT41" s="1">
        <v>1</v>
      </c>
      <c r="DU41" s="1">
        <v>1</v>
      </c>
      <c r="DV41" s="1">
        <v>1</v>
      </c>
      <c r="DW41" s="1">
        <v>1</v>
      </c>
      <c r="DX41" s="1">
        <v>1</v>
      </c>
      <c r="DY41" s="1">
        <v>1</v>
      </c>
      <c r="DZ41" s="1">
        <v>1</v>
      </c>
      <c r="EA41" s="1">
        <v>1</v>
      </c>
      <c r="EB41" s="1">
        <v>1</v>
      </c>
      <c r="EC41" s="1">
        <v>1</v>
      </c>
      <c r="ED41" s="1">
        <v>1</v>
      </c>
      <c r="EE41" s="1">
        <v>1</v>
      </c>
      <c r="EF41" s="1">
        <v>2</v>
      </c>
      <c r="EG41" s="1" t="s">
        <v>169</v>
      </c>
      <c r="EH41" s="1">
        <v>1</v>
      </c>
      <c r="EI41" s="1">
        <v>1</v>
      </c>
      <c r="EJ41" s="1">
        <v>1</v>
      </c>
      <c r="EK41" s="1">
        <v>1</v>
      </c>
      <c r="EL41" s="1">
        <v>1</v>
      </c>
      <c r="EM41" s="1">
        <v>1</v>
      </c>
      <c r="EN41" s="1">
        <v>1</v>
      </c>
      <c r="EO41" s="1">
        <v>1</v>
      </c>
      <c r="EP41" s="1">
        <v>1</v>
      </c>
      <c r="EQ41" s="1">
        <v>1</v>
      </c>
      <c r="ER41" s="1">
        <v>1</v>
      </c>
      <c r="ES41" s="1" t="s">
        <v>169</v>
      </c>
      <c r="ET41" s="1">
        <v>1</v>
      </c>
      <c r="EU41" s="1" t="s">
        <v>169</v>
      </c>
      <c r="EV41" s="1">
        <v>1</v>
      </c>
      <c r="EW41" s="1" t="s">
        <v>169</v>
      </c>
      <c r="EX41" s="1">
        <v>1</v>
      </c>
      <c r="EY41" s="1" t="s">
        <v>169</v>
      </c>
    </row>
    <row r="42" spans="1:155" ht="60" x14ac:dyDescent="0.25">
      <c r="A42" s="1">
        <v>38</v>
      </c>
      <c r="B42" s="5">
        <v>1</v>
      </c>
      <c r="C42" s="5">
        <v>1</v>
      </c>
      <c r="D42" s="5" t="s">
        <v>169</v>
      </c>
      <c r="E42" s="5">
        <v>2</v>
      </c>
      <c r="F42" s="5" t="s">
        <v>169</v>
      </c>
      <c r="G42" s="5">
        <v>49</v>
      </c>
      <c r="H42" s="5">
        <v>1</v>
      </c>
      <c r="I42" s="5">
        <v>1</v>
      </c>
      <c r="J42" s="5">
        <v>1</v>
      </c>
      <c r="K42" s="5">
        <v>6</v>
      </c>
      <c r="L42" s="5">
        <v>1</v>
      </c>
      <c r="M42" s="5">
        <v>0</v>
      </c>
      <c r="N42" s="5">
        <v>0</v>
      </c>
      <c r="O42" s="5">
        <v>1</v>
      </c>
      <c r="P42" s="5">
        <v>0</v>
      </c>
      <c r="Q42" s="5">
        <v>1</v>
      </c>
      <c r="R42" s="5">
        <v>2</v>
      </c>
      <c r="S42" s="5">
        <v>2</v>
      </c>
      <c r="T42" s="5">
        <v>2</v>
      </c>
      <c r="U42" s="5">
        <v>4</v>
      </c>
      <c r="V42" s="5">
        <v>4</v>
      </c>
      <c r="W42" s="5">
        <v>4</v>
      </c>
      <c r="X42" s="5">
        <v>4</v>
      </c>
      <c r="Y42" s="5">
        <v>4</v>
      </c>
      <c r="Z42" s="5">
        <v>4</v>
      </c>
      <c r="AA42" s="5">
        <v>4</v>
      </c>
      <c r="AB42" s="5">
        <v>4</v>
      </c>
      <c r="AC42" s="5">
        <v>4</v>
      </c>
      <c r="AD42" s="5" t="s">
        <v>169</v>
      </c>
      <c r="AE42" s="5" t="s">
        <v>169</v>
      </c>
      <c r="AF42" s="5" t="s">
        <v>169</v>
      </c>
      <c r="AG42" s="5" t="s">
        <v>169</v>
      </c>
      <c r="AH42" s="5" t="s">
        <v>169</v>
      </c>
      <c r="AI42" s="5" t="s">
        <v>169</v>
      </c>
      <c r="AJ42" s="5" t="s">
        <v>169</v>
      </c>
      <c r="AK42" s="5">
        <v>1</v>
      </c>
      <c r="AL42" s="5">
        <v>4</v>
      </c>
      <c r="AM42" s="5" t="s">
        <v>169</v>
      </c>
      <c r="AN42" s="5" t="s">
        <v>169</v>
      </c>
      <c r="AO42" s="5" t="s">
        <v>169</v>
      </c>
      <c r="AP42" s="5" t="s">
        <v>169</v>
      </c>
      <c r="AQ42" s="5" t="s">
        <v>169</v>
      </c>
      <c r="AR42" s="5" t="s">
        <v>169</v>
      </c>
      <c r="AS42" s="5" t="s">
        <v>169</v>
      </c>
      <c r="AT42" s="5" t="s">
        <v>169</v>
      </c>
      <c r="AU42" s="5" t="s">
        <v>169</v>
      </c>
      <c r="AV42" s="5" t="s">
        <v>169</v>
      </c>
      <c r="AW42" s="5" t="s">
        <v>169</v>
      </c>
      <c r="AX42" s="5" t="s">
        <v>169</v>
      </c>
      <c r="AY42" s="5" t="s">
        <v>169</v>
      </c>
      <c r="AZ42" s="5" t="s">
        <v>169</v>
      </c>
      <c r="BA42" s="5"/>
      <c r="BB42" s="5" t="s">
        <v>169</v>
      </c>
      <c r="BC42" s="5" t="s">
        <v>169</v>
      </c>
      <c r="BD42" s="5" t="s">
        <v>169</v>
      </c>
      <c r="BE42" s="5" t="s">
        <v>169</v>
      </c>
      <c r="BF42" s="5" t="s">
        <v>169</v>
      </c>
      <c r="BG42" s="5" t="s">
        <v>169</v>
      </c>
      <c r="BH42" s="5">
        <v>2</v>
      </c>
      <c r="BI42" s="5">
        <v>2</v>
      </c>
      <c r="BJ42" s="5">
        <v>2</v>
      </c>
      <c r="BK42" s="5">
        <v>2</v>
      </c>
      <c r="BL42" s="5">
        <v>2</v>
      </c>
      <c r="BM42" s="5">
        <v>2</v>
      </c>
      <c r="BN42" s="5" t="s">
        <v>169</v>
      </c>
      <c r="BO42" s="5">
        <v>2</v>
      </c>
      <c r="BP42" s="5" t="s">
        <v>169</v>
      </c>
      <c r="BQ42" s="5">
        <v>2</v>
      </c>
      <c r="BR42" s="5">
        <v>2</v>
      </c>
      <c r="BS42" s="5">
        <v>2</v>
      </c>
      <c r="BT42" s="5">
        <v>2</v>
      </c>
      <c r="BU42" s="5">
        <v>1</v>
      </c>
      <c r="BV42" s="5">
        <v>3</v>
      </c>
      <c r="BW42" s="5">
        <v>9</v>
      </c>
      <c r="BX42" s="5" t="s">
        <v>169</v>
      </c>
      <c r="BY42" s="5">
        <v>1</v>
      </c>
      <c r="BZ42" s="5">
        <v>2</v>
      </c>
      <c r="CA42" s="5" t="s">
        <v>169</v>
      </c>
      <c r="CB42" s="5" t="s">
        <v>169</v>
      </c>
      <c r="CC42" s="5" t="s">
        <v>169</v>
      </c>
      <c r="CD42" s="5" t="s">
        <v>169</v>
      </c>
      <c r="CE42" s="5" t="s">
        <v>169</v>
      </c>
      <c r="CF42" s="5" t="s">
        <v>169</v>
      </c>
      <c r="CG42" s="5" t="s">
        <v>169</v>
      </c>
      <c r="CH42" s="5" t="s">
        <v>169</v>
      </c>
      <c r="CI42" s="5" t="s">
        <v>239</v>
      </c>
      <c r="CJ42" s="5" t="s">
        <v>250</v>
      </c>
      <c r="CK42" s="5" t="s">
        <v>251</v>
      </c>
      <c r="CL42" s="5">
        <v>72</v>
      </c>
      <c r="CM42" s="5">
        <v>1</v>
      </c>
      <c r="CN42" s="5" t="s">
        <v>252</v>
      </c>
      <c r="CO42" s="5" t="s">
        <v>228</v>
      </c>
      <c r="CP42" s="5">
        <v>1</v>
      </c>
      <c r="CQ42" s="5" t="s">
        <v>241</v>
      </c>
      <c r="CR42" s="5" t="s">
        <v>238</v>
      </c>
      <c r="CS42" s="5" t="s">
        <v>253</v>
      </c>
      <c r="CT42" s="5">
        <v>1</v>
      </c>
      <c r="CU42" s="5">
        <v>8</v>
      </c>
      <c r="CV42" s="5" t="s">
        <v>249</v>
      </c>
      <c r="CW42" s="1" t="s">
        <v>239</v>
      </c>
      <c r="CX42" s="1">
        <v>4</v>
      </c>
      <c r="CY42" s="1">
        <v>1</v>
      </c>
      <c r="CZ42" s="1" t="s">
        <v>169</v>
      </c>
      <c r="DA42" s="1">
        <v>1</v>
      </c>
      <c r="DB42" s="1" t="s">
        <v>231</v>
      </c>
      <c r="DC42" s="1" t="s">
        <v>244</v>
      </c>
      <c r="DD42" s="1" t="s">
        <v>169</v>
      </c>
      <c r="DE42" s="1">
        <v>1</v>
      </c>
      <c r="DF42" s="1">
        <v>1</v>
      </c>
      <c r="DG42" s="1">
        <v>2</v>
      </c>
      <c r="DH42" s="1" t="s">
        <v>172</v>
      </c>
      <c r="DI42" s="1" t="s">
        <v>179</v>
      </c>
      <c r="DJ42" s="1">
        <v>2</v>
      </c>
      <c r="DK42" s="1" t="s">
        <v>169</v>
      </c>
      <c r="DL42" s="1">
        <v>1</v>
      </c>
      <c r="DM42" s="1">
        <v>1</v>
      </c>
      <c r="DN42" s="1">
        <v>2</v>
      </c>
      <c r="DO42" s="1" t="s">
        <v>169</v>
      </c>
      <c r="DP42" s="1">
        <v>1</v>
      </c>
      <c r="DQ42" s="1">
        <v>1</v>
      </c>
      <c r="DR42" s="1">
        <v>2</v>
      </c>
      <c r="DS42" s="1" t="s">
        <v>169</v>
      </c>
      <c r="DT42" s="1">
        <v>1</v>
      </c>
      <c r="DU42" s="1">
        <v>2</v>
      </c>
      <c r="DV42" s="1">
        <v>1</v>
      </c>
      <c r="DW42" s="1">
        <v>1</v>
      </c>
      <c r="DX42" s="1">
        <v>1</v>
      </c>
      <c r="DY42" s="1">
        <v>2</v>
      </c>
      <c r="DZ42" s="1">
        <v>1</v>
      </c>
      <c r="EA42" s="1">
        <v>1</v>
      </c>
      <c r="EB42" s="1">
        <v>1</v>
      </c>
      <c r="EC42" s="1">
        <v>1</v>
      </c>
      <c r="ED42" s="1">
        <v>1</v>
      </c>
      <c r="EE42" s="1">
        <v>2</v>
      </c>
      <c r="EF42" s="1">
        <v>2</v>
      </c>
      <c r="EG42" s="1" t="s">
        <v>169</v>
      </c>
      <c r="EH42" s="1">
        <v>1</v>
      </c>
      <c r="EI42" s="1">
        <v>1</v>
      </c>
      <c r="EJ42" s="1">
        <v>1</v>
      </c>
      <c r="EK42" s="1">
        <v>1</v>
      </c>
      <c r="EL42" s="1">
        <v>1</v>
      </c>
      <c r="EM42" s="1">
        <v>1</v>
      </c>
      <c r="EN42" s="1">
        <v>1</v>
      </c>
      <c r="EO42" s="1">
        <v>1</v>
      </c>
      <c r="EP42" s="1">
        <v>1</v>
      </c>
      <c r="EQ42" s="1">
        <v>1</v>
      </c>
      <c r="ER42" s="1">
        <v>1</v>
      </c>
      <c r="ES42" s="1" t="s">
        <v>169</v>
      </c>
      <c r="ET42" s="1">
        <v>1</v>
      </c>
      <c r="EU42" s="1" t="s">
        <v>169</v>
      </c>
      <c r="EV42" s="1">
        <v>1</v>
      </c>
      <c r="EW42" s="1" t="s">
        <v>169</v>
      </c>
      <c r="EX42" s="1">
        <v>1</v>
      </c>
      <c r="EY42" s="1" t="s">
        <v>169</v>
      </c>
    </row>
    <row r="43" spans="1:155" ht="45" x14ac:dyDescent="0.25">
      <c r="A43" s="1">
        <v>39</v>
      </c>
      <c r="B43" s="5">
        <v>1</v>
      </c>
      <c r="C43" s="5">
        <v>1</v>
      </c>
      <c r="D43" s="5" t="s">
        <v>169</v>
      </c>
      <c r="E43" s="5">
        <v>2</v>
      </c>
      <c r="F43" s="5" t="s">
        <v>169</v>
      </c>
      <c r="G43" s="5">
        <v>51</v>
      </c>
      <c r="H43" s="5">
        <v>2</v>
      </c>
      <c r="I43" s="5">
        <v>6</v>
      </c>
      <c r="J43" s="5">
        <v>1</v>
      </c>
      <c r="K43" s="5">
        <v>6</v>
      </c>
      <c r="L43" s="5">
        <v>1</v>
      </c>
      <c r="M43" s="5">
        <v>1</v>
      </c>
      <c r="N43" s="5">
        <v>0</v>
      </c>
      <c r="O43" s="5">
        <v>1</v>
      </c>
      <c r="P43" s="5">
        <v>0</v>
      </c>
      <c r="Q43" s="5">
        <v>1</v>
      </c>
      <c r="R43" s="5">
        <v>1</v>
      </c>
      <c r="S43" s="5">
        <v>3</v>
      </c>
      <c r="T43" s="5">
        <v>1</v>
      </c>
      <c r="U43" s="5">
        <v>4</v>
      </c>
      <c r="V43" s="5">
        <v>4</v>
      </c>
      <c r="W43" s="5">
        <v>3</v>
      </c>
      <c r="X43" s="5">
        <v>4</v>
      </c>
      <c r="Y43" s="5">
        <v>4</v>
      </c>
      <c r="Z43" s="5">
        <v>4</v>
      </c>
      <c r="AA43" s="5">
        <v>4</v>
      </c>
      <c r="AB43" s="5">
        <v>4</v>
      </c>
      <c r="AC43" s="5">
        <v>4</v>
      </c>
      <c r="AD43" s="5">
        <v>3</v>
      </c>
      <c r="AE43" s="5">
        <v>1</v>
      </c>
      <c r="AF43" s="5">
        <v>2</v>
      </c>
      <c r="AG43" s="5">
        <v>2</v>
      </c>
      <c r="AH43" s="5">
        <v>2</v>
      </c>
      <c r="AI43" s="5" t="s">
        <v>169</v>
      </c>
      <c r="AJ43" s="5" t="s">
        <v>169</v>
      </c>
      <c r="AK43" s="5">
        <v>1</v>
      </c>
      <c r="AL43" s="5">
        <v>4</v>
      </c>
      <c r="AM43" s="5" t="s">
        <v>169</v>
      </c>
      <c r="AN43" s="5" t="s">
        <v>169</v>
      </c>
      <c r="AO43" s="5" t="s">
        <v>169</v>
      </c>
      <c r="AP43" s="5" t="s">
        <v>169</v>
      </c>
      <c r="AQ43" s="5" t="s">
        <v>169</v>
      </c>
      <c r="AR43" s="5" t="s">
        <v>169</v>
      </c>
      <c r="AS43" s="5" t="s">
        <v>169</v>
      </c>
      <c r="AT43" s="5" t="s">
        <v>169</v>
      </c>
      <c r="AU43" s="5" t="s">
        <v>169</v>
      </c>
      <c r="AV43" s="5" t="s">
        <v>169</v>
      </c>
      <c r="AW43" s="5" t="s">
        <v>169</v>
      </c>
      <c r="AX43" s="5" t="s">
        <v>169</v>
      </c>
      <c r="AY43" s="5" t="s">
        <v>169</v>
      </c>
      <c r="AZ43" s="5" t="s">
        <v>169</v>
      </c>
      <c r="BA43" s="5" t="s">
        <v>169</v>
      </c>
      <c r="BB43" s="5" t="s">
        <v>169</v>
      </c>
      <c r="BC43" s="5" t="s">
        <v>169</v>
      </c>
      <c r="BD43" s="5" t="s">
        <v>169</v>
      </c>
      <c r="BE43" s="5" t="s">
        <v>169</v>
      </c>
      <c r="BF43" s="5" t="s">
        <v>169</v>
      </c>
      <c r="BG43" s="5"/>
      <c r="BH43" s="5">
        <v>2</v>
      </c>
      <c r="BI43" s="5">
        <v>2</v>
      </c>
      <c r="BJ43" s="5">
        <v>2</v>
      </c>
      <c r="BK43" s="5">
        <v>2</v>
      </c>
      <c r="BL43" s="5">
        <v>2</v>
      </c>
      <c r="BM43" s="5">
        <v>5</v>
      </c>
      <c r="BN43" s="5" t="s">
        <v>169</v>
      </c>
      <c r="BO43" s="5">
        <v>2</v>
      </c>
      <c r="BP43" s="5" t="s">
        <v>169</v>
      </c>
      <c r="BQ43" s="5">
        <v>2</v>
      </c>
      <c r="BR43" s="5">
        <v>2</v>
      </c>
      <c r="BS43" s="5">
        <v>2</v>
      </c>
      <c r="BT43" s="5">
        <v>2</v>
      </c>
      <c r="BU43" s="5">
        <v>1</v>
      </c>
      <c r="BV43" s="5">
        <v>3</v>
      </c>
      <c r="BW43" s="5">
        <v>9</v>
      </c>
      <c r="BX43" s="5" t="s">
        <v>169</v>
      </c>
      <c r="BY43" s="5">
        <v>1</v>
      </c>
      <c r="BZ43" s="5">
        <v>2</v>
      </c>
      <c r="CA43" s="5" t="s">
        <v>169</v>
      </c>
      <c r="CB43" s="5" t="s">
        <v>169</v>
      </c>
      <c r="CC43" s="5" t="s">
        <v>254</v>
      </c>
      <c r="CD43" s="5" t="s">
        <v>257</v>
      </c>
      <c r="CE43" s="5" t="s">
        <v>255</v>
      </c>
      <c r="CF43" s="5" t="s">
        <v>256</v>
      </c>
      <c r="CG43" s="5">
        <v>130</v>
      </c>
      <c r="CH43" s="5">
        <v>1</v>
      </c>
      <c r="CI43" s="5" t="s">
        <v>239</v>
      </c>
      <c r="CJ43" s="5" t="s">
        <v>258</v>
      </c>
      <c r="CK43" s="5" t="s">
        <v>259</v>
      </c>
      <c r="CL43" s="5">
        <v>12</v>
      </c>
      <c r="CM43" s="5">
        <v>1</v>
      </c>
      <c r="CN43" s="5" t="s">
        <v>169</v>
      </c>
      <c r="CO43" s="5" t="s">
        <v>169</v>
      </c>
      <c r="CP43" s="5">
        <v>1</v>
      </c>
      <c r="CQ43" s="5" t="s">
        <v>169</v>
      </c>
      <c r="CR43" s="5" t="s">
        <v>169</v>
      </c>
      <c r="CS43" s="5" t="s">
        <v>260</v>
      </c>
      <c r="CT43" s="5">
        <v>2</v>
      </c>
      <c r="CU43" s="5">
        <v>1</v>
      </c>
      <c r="CV43" s="5" t="s">
        <v>169</v>
      </c>
      <c r="CW43" s="1" t="s">
        <v>261</v>
      </c>
      <c r="CX43" s="1">
        <v>2</v>
      </c>
      <c r="CY43" s="1">
        <v>1</v>
      </c>
      <c r="CZ43" s="1" t="s">
        <v>169</v>
      </c>
      <c r="DA43" s="1">
        <v>2</v>
      </c>
      <c r="DB43" s="1" t="s">
        <v>169</v>
      </c>
      <c r="DC43" s="1" t="s">
        <v>169</v>
      </c>
      <c r="DD43" s="1" t="s">
        <v>169</v>
      </c>
      <c r="DE43" s="1" t="s">
        <v>169</v>
      </c>
      <c r="DF43" s="1">
        <v>1</v>
      </c>
      <c r="DG43" s="1">
        <v>2</v>
      </c>
      <c r="DH43" s="1" t="s">
        <v>172</v>
      </c>
      <c r="DI43" s="1" t="s">
        <v>179</v>
      </c>
      <c r="DJ43" s="1">
        <v>1</v>
      </c>
      <c r="DK43" s="1">
        <v>1</v>
      </c>
      <c r="DL43" s="1">
        <v>1</v>
      </c>
      <c r="DM43" s="1">
        <v>1</v>
      </c>
      <c r="DN43" s="1">
        <v>1</v>
      </c>
      <c r="DO43" s="1">
        <v>1</v>
      </c>
      <c r="DP43" s="1">
        <v>1</v>
      </c>
      <c r="DQ43" s="1">
        <v>1</v>
      </c>
      <c r="DR43" s="1">
        <v>1</v>
      </c>
      <c r="DS43" s="1">
        <v>1</v>
      </c>
      <c r="DT43" s="1">
        <v>1</v>
      </c>
      <c r="DU43" s="1">
        <v>1</v>
      </c>
      <c r="DV43" s="1">
        <v>1</v>
      </c>
      <c r="DW43" s="1">
        <v>1</v>
      </c>
      <c r="DX43" s="1">
        <v>1</v>
      </c>
      <c r="DY43" s="1">
        <v>1</v>
      </c>
      <c r="DZ43" s="1">
        <v>1</v>
      </c>
      <c r="EA43" s="1">
        <v>1</v>
      </c>
      <c r="EB43" s="1">
        <v>1</v>
      </c>
      <c r="EC43" s="1">
        <v>1</v>
      </c>
      <c r="ED43" s="1">
        <v>1</v>
      </c>
      <c r="EE43" s="1">
        <v>1</v>
      </c>
      <c r="EF43" s="1">
        <v>2</v>
      </c>
      <c r="EG43" s="1" t="s">
        <v>169</v>
      </c>
      <c r="EH43" s="1">
        <v>1</v>
      </c>
      <c r="EI43" s="1">
        <v>1</v>
      </c>
      <c r="EJ43" s="1">
        <v>1</v>
      </c>
      <c r="EK43" s="1">
        <v>1</v>
      </c>
      <c r="EL43" s="1">
        <v>1</v>
      </c>
      <c r="EM43" s="1">
        <v>1</v>
      </c>
      <c r="EN43" s="1">
        <v>1</v>
      </c>
      <c r="EO43" s="1">
        <v>1</v>
      </c>
      <c r="EP43" s="1">
        <v>1</v>
      </c>
      <c r="EQ43" s="1">
        <v>1</v>
      </c>
      <c r="ER43" s="1">
        <v>1</v>
      </c>
      <c r="ES43" s="1" t="s">
        <v>169</v>
      </c>
      <c r="ET43" s="1">
        <v>1</v>
      </c>
      <c r="EU43" s="1" t="s">
        <v>169</v>
      </c>
      <c r="EV43" s="1">
        <v>1</v>
      </c>
      <c r="EW43" s="1" t="s">
        <v>169</v>
      </c>
      <c r="EX43" s="1">
        <v>1</v>
      </c>
      <c r="EY43" s="1" t="s">
        <v>169</v>
      </c>
    </row>
    <row r="44" spans="1:155" ht="60" x14ac:dyDescent="0.25">
      <c r="A44" s="1">
        <v>40</v>
      </c>
      <c r="B44" s="5">
        <v>1</v>
      </c>
      <c r="C44" s="5">
        <v>1</v>
      </c>
      <c r="D44" s="5" t="s">
        <v>169</v>
      </c>
      <c r="E44" s="5">
        <v>2</v>
      </c>
      <c r="F44" s="5" t="s">
        <v>169</v>
      </c>
      <c r="G44" s="5">
        <v>49</v>
      </c>
      <c r="H44" s="5">
        <v>2</v>
      </c>
      <c r="I44" s="5">
        <v>6</v>
      </c>
      <c r="J44" s="5">
        <v>1</v>
      </c>
      <c r="K44" s="5">
        <v>6</v>
      </c>
      <c r="L44" s="5">
        <v>1</v>
      </c>
      <c r="M44" s="5">
        <v>0</v>
      </c>
      <c r="N44" s="5">
        <v>0</v>
      </c>
      <c r="O44" s="5">
        <v>4</v>
      </c>
      <c r="P44" s="5">
        <v>0</v>
      </c>
      <c r="Q44" s="5">
        <v>1</v>
      </c>
      <c r="R44" s="5">
        <v>1</v>
      </c>
      <c r="S44" s="5">
        <v>5</v>
      </c>
      <c r="T44" s="5">
        <v>2</v>
      </c>
      <c r="U44" s="5">
        <v>4</v>
      </c>
      <c r="V44" s="5">
        <v>4</v>
      </c>
      <c r="W44" s="5">
        <v>3</v>
      </c>
      <c r="X44" s="5">
        <v>4</v>
      </c>
      <c r="Y44" s="5">
        <v>4</v>
      </c>
      <c r="Z44" s="5">
        <v>4</v>
      </c>
      <c r="AA44" s="5">
        <v>4</v>
      </c>
      <c r="AB44" s="5">
        <v>4</v>
      </c>
      <c r="AC44" s="5">
        <v>4</v>
      </c>
      <c r="AD44" s="5">
        <v>3</v>
      </c>
      <c r="AE44" s="5">
        <v>2</v>
      </c>
      <c r="AF44" s="5">
        <v>2</v>
      </c>
      <c r="AG44" s="5">
        <v>2</v>
      </c>
      <c r="AH44" s="5">
        <v>2</v>
      </c>
      <c r="AI44" s="5" t="s">
        <v>169</v>
      </c>
      <c r="AJ44" s="5" t="s">
        <v>169</v>
      </c>
      <c r="AK44" s="5">
        <v>1</v>
      </c>
      <c r="AL44" s="5">
        <v>4</v>
      </c>
      <c r="AM44" s="5" t="s">
        <v>169</v>
      </c>
      <c r="AN44" s="5" t="s">
        <v>169</v>
      </c>
      <c r="AO44" s="5" t="s">
        <v>169</v>
      </c>
      <c r="AP44" s="5" t="s">
        <v>169</v>
      </c>
      <c r="AQ44" s="5" t="s">
        <v>169</v>
      </c>
      <c r="AR44" s="5" t="s">
        <v>169</v>
      </c>
      <c r="AS44" s="5" t="s">
        <v>169</v>
      </c>
      <c r="AT44" s="5" t="s">
        <v>169</v>
      </c>
      <c r="AU44" s="5" t="s">
        <v>169</v>
      </c>
      <c r="AV44" s="5" t="s">
        <v>169</v>
      </c>
      <c r="AW44" s="5" t="s">
        <v>169</v>
      </c>
      <c r="AX44" s="5" t="s">
        <v>169</v>
      </c>
      <c r="AY44" s="5" t="s">
        <v>169</v>
      </c>
      <c r="AZ44" s="5" t="s">
        <v>169</v>
      </c>
      <c r="BA44" s="5" t="s">
        <v>169</v>
      </c>
      <c r="BB44" s="5" t="s">
        <v>169</v>
      </c>
      <c r="BC44" s="5" t="s">
        <v>169</v>
      </c>
      <c r="BD44" s="5" t="s">
        <v>169</v>
      </c>
      <c r="BE44" s="5" t="s">
        <v>169</v>
      </c>
      <c r="BF44" s="5" t="s">
        <v>169</v>
      </c>
      <c r="BG44" s="5" t="s">
        <v>169</v>
      </c>
      <c r="BH44" s="5">
        <v>2</v>
      </c>
      <c r="BI44" s="5">
        <v>2</v>
      </c>
      <c r="BJ44" s="5">
        <v>2</v>
      </c>
      <c r="BK44" s="5">
        <v>2</v>
      </c>
      <c r="BL44" s="5">
        <v>2</v>
      </c>
      <c r="BM44" s="5">
        <v>5</v>
      </c>
      <c r="BN44" s="5" t="s">
        <v>169</v>
      </c>
      <c r="BO44" s="5">
        <v>2</v>
      </c>
      <c r="BP44" s="5" t="s">
        <v>169</v>
      </c>
      <c r="BQ44" s="5">
        <v>2</v>
      </c>
      <c r="BR44" s="5">
        <v>2</v>
      </c>
      <c r="BS44" s="5">
        <v>2</v>
      </c>
      <c r="BT44" s="5">
        <v>2</v>
      </c>
      <c r="BU44" s="5">
        <v>1</v>
      </c>
      <c r="BV44" s="5">
        <v>3</v>
      </c>
      <c r="BW44" s="5">
        <v>8</v>
      </c>
      <c r="BX44" s="5">
        <v>1</v>
      </c>
      <c r="BY44" s="5">
        <v>1</v>
      </c>
      <c r="BZ44" s="5">
        <v>2</v>
      </c>
      <c r="CA44" s="5" t="s">
        <v>169</v>
      </c>
      <c r="CB44" s="5"/>
      <c r="CC44" s="5" t="s">
        <v>262</v>
      </c>
      <c r="CD44" s="5" t="s">
        <v>263</v>
      </c>
      <c r="CE44" s="5" t="s">
        <v>264</v>
      </c>
      <c r="CF44" s="5" t="s">
        <v>265</v>
      </c>
      <c r="CG44" s="5" t="s">
        <v>266</v>
      </c>
      <c r="CH44" s="5">
        <v>1</v>
      </c>
      <c r="CI44" s="5" t="s">
        <v>239</v>
      </c>
      <c r="CJ44" s="5" t="s">
        <v>250</v>
      </c>
      <c r="CK44" s="5" t="s">
        <v>251</v>
      </c>
      <c r="CL44" s="5">
        <v>84</v>
      </c>
      <c r="CM44" s="5">
        <v>1</v>
      </c>
      <c r="CN44" s="5" t="s">
        <v>267</v>
      </c>
      <c r="CO44" s="5" t="s">
        <v>228</v>
      </c>
      <c r="CP44" s="5">
        <v>1</v>
      </c>
      <c r="CQ44" s="5" t="s">
        <v>268</v>
      </c>
      <c r="CR44" s="5" t="s">
        <v>238</v>
      </c>
      <c r="CS44" s="5" t="s">
        <v>269</v>
      </c>
      <c r="CT44" s="5">
        <v>1</v>
      </c>
      <c r="CU44" s="5">
        <v>2</v>
      </c>
      <c r="CV44" s="5" t="s">
        <v>169</v>
      </c>
      <c r="CW44" s="1" t="s">
        <v>239</v>
      </c>
      <c r="CX44" s="1">
        <v>4</v>
      </c>
      <c r="CY44" s="1">
        <v>1</v>
      </c>
      <c r="CZ44" s="1" t="s">
        <v>169</v>
      </c>
      <c r="DA44" s="1">
        <v>2</v>
      </c>
      <c r="DB44" s="1" t="s">
        <v>169</v>
      </c>
      <c r="DC44" s="1" t="s">
        <v>169</v>
      </c>
      <c r="DD44" s="1" t="s">
        <v>169</v>
      </c>
      <c r="DE44" s="1" t="s">
        <v>169</v>
      </c>
      <c r="DF44" s="1">
        <v>1</v>
      </c>
      <c r="DG44" s="1">
        <v>2</v>
      </c>
      <c r="DH44" s="1" t="s">
        <v>172</v>
      </c>
      <c r="DI44" s="1" t="s">
        <v>179</v>
      </c>
      <c r="DJ44" s="1">
        <v>1</v>
      </c>
      <c r="DK44" s="1">
        <v>2</v>
      </c>
      <c r="DL44" s="1">
        <v>1</v>
      </c>
      <c r="DM44" s="1">
        <v>1</v>
      </c>
      <c r="DN44" s="1">
        <v>1</v>
      </c>
      <c r="DO44" s="1">
        <v>2</v>
      </c>
      <c r="DP44" s="1">
        <v>1</v>
      </c>
      <c r="DQ44" s="1">
        <v>1</v>
      </c>
      <c r="DR44" s="1">
        <v>2</v>
      </c>
      <c r="DS44" s="1" t="s">
        <v>169</v>
      </c>
      <c r="DT44" s="1">
        <v>1</v>
      </c>
      <c r="DU44" s="1">
        <v>1</v>
      </c>
      <c r="DV44" s="1">
        <v>1</v>
      </c>
      <c r="DW44" s="1">
        <v>1</v>
      </c>
      <c r="DX44" s="1">
        <v>1</v>
      </c>
      <c r="DY44" s="1">
        <v>1</v>
      </c>
      <c r="DZ44" s="1">
        <v>1</v>
      </c>
      <c r="EA44" s="1">
        <v>1</v>
      </c>
      <c r="EB44" s="1">
        <v>1</v>
      </c>
      <c r="EC44" s="1">
        <v>2</v>
      </c>
      <c r="ED44" s="1">
        <v>2</v>
      </c>
      <c r="EE44" s="1" t="s">
        <v>169</v>
      </c>
      <c r="EF44" s="1">
        <v>2</v>
      </c>
      <c r="EG44" s="1" t="s">
        <v>169</v>
      </c>
      <c r="EH44" s="1">
        <v>1</v>
      </c>
      <c r="EI44" s="1">
        <v>1</v>
      </c>
      <c r="EJ44" s="1">
        <v>1</v>
      </c>
      <c r="EK44" s="1">
        <v>1</v>
      </c>
      <c r="EL44" s="1">
        <v>1</v>
      </c>
      <c r="EM44" s="1">
        <v>1</v>
      </c>
      <c r="EN44" s="1">
        <v>1</v>
      </c>
      <c r="EO44" s="1">
        <v>1</v>
      </c>
      <c r="EP44" s="1">
        <v>1</v>
      </c>
      <c r="EQ44" s="1">
        <v>1</v>
      </c>
      <c r="ER44" s="1">
        <v>1</v>
      </c>
      <c r="ES44" s="1" t="s">
        <v>169</v>
      </c>
      <c r="ET44" s="1">
        <v>1</v>
      </c>
      <c r="EU44" s="1" t="s">
        <v>169</v>
      </c>
      <c r="EV44" s="1">
        <v>1</v>
      </c>
      <c r="EW44" s="1" t="s">
        <v>169</v>
      </c>
      <c r="EX44" s="1">
        <v>1</v>
      </c>
      <c r="EY44" s="1" t="s">
        <v>169</v>
      </c>
    </row>
    <row r="45" spans="1:155" ht="30" x14ac:dyDescent="0.25">
      <c r="A45" s="1">
        <v>41</v>
      </c>
      <c r="B45" s="5">
        <v>1</v>
      </c>
      <c r="C45" s="5">
        <v>1</v>
      </c>
      <c r="D45" s="5" t="s">
        <v>169</v>
      </c>
      <c r="E45" s="5">
        <v>2</v>
      </c>
      <c r="F45" s="5" t="s">
        <v>169</v>
      </c>
      <c r="G45" s="5">
        <v>56</v>
      </c>
      <c r="H45" s="5">
        <v>2</v>
      </c>
      <c r="I45" s="5">
        <v>1</v>
      </c>
      <c r="J45" s="5">
        <v>1</v>
      </c>
      <c r="K45" s="5">
        <v>6</v>
      </c>
      <c r="L45" s="5">
        <v>1</v>
      </c>
      <c r="M45" s="5">
        <v>0</v>
      </c>
      <c r="N45" s="5">
        <v>0</v>
      </c>
      <c r="O45" s="5">
        <v>1</v>
      </c>
      <c r="P45" s="5">
        <v>0</v>
      </c>
      <c r="Q45" s="5">
        <v>1</v>
      </c>
      <c r="R45" s="5">
        <v>1</v>
      </c>
      <c r="S45" s="5">
        <v>2</v>
      </c>
      <c r="T45" s="5">
        <v>2</v>
      </c>
      <c r="U45" s="5">
        <v>4</v>
      </c>
      <c r="V45" s="5">
        <v>4</v>
      </c>
      <c r="W45" s="5">
        <v>3</v>
      </c>
      <c r="X45" s="5">
        <v>4</v>
      </c>
      <c r="Y45" s="5">
        <v>4</v>
      </c>
      <c r="Z45" s="5">
        <v>4</v>
      </c>
      <c r="AA45" s="5">
        <v>4</v>
      </c>
      <c r="AB45" s="5">
        <v>4</v>
      </c>
      <c r="AC45" s="5">
        <v>4</v>
      </c>
      <c r="AD45" s="5">
        <v>3</v>
      </c>
      <c r="AE45" s="5">
        <v>1</v>
      </c>
      <c r="AF45" s="5">
        <v>2</v>
      </c>
      <c r="AG45" s="5">
        <v>2</v>
      </c>
      <c r="AH45" s="5">
        <v>2</v>
      </c>
      <c r="AI45" s="5">
        <v>2</v>
      </c>
      <c r="AJ45" s="5" t="s">
        <v>169</v>
      </c>
      <c r="AK45" s="5">
        <v>1</v>
      </c>
      <c r="AL45" s="5">
        <v>4</v>
      </c>
      <c r="AM45" s="5" t="s">
        <v>169</v>
      </c>
      <c r="AN45" s="5" t="s">
        <v>169</v>
      </c>
      <c r="AO45" s="5" t="s">
        <v>169</v>
      </c>
      <c r="AP45" s="5" t="s">
        <v>169</v>
      </c>
      <c r="AQ45" s="5" t="s">
        <v>169</v>
      </c>
      <c r="AR45" s="5" t="s">
        <v>169</v>
      </c>
      <c r="AS45" s="5" t="s">
        <v>169</v>
      </c>
      <c r="AT45" s="5" t="s">
        <v>169</v>
      </c>
      <c r="AU45" s="5" t="s">
        <v>169</v>
      </c>
      <c r="AV45" s="5" t="s">
        <v>169</v>
      </c>
      <c r="AW45" s="5" t="s">
        <v>169</v>
      </c>
      <c r="AX45" s="5" t="s">
        <v>169</v>
      </c>
      <c r="AY45" s="5" t="s">
        <v>169</v>
      </c>
      <c r="AZ45" s="5" t="s">
        <v>169</v>
      </c>
      <c r="BA45" s="5" t="s">
        <v>169</v>
      </c>
      <c r="BB45" s="5" t="s">
        <v>169</v>
      </c>
      <c r="BC45" s="5" t="s">
        <v>169</v>
      </c>
      <c r="BD45" s="5" t="s">
        <v>169</v>
      </c>
      <c r="BE45" s="5" t="s">
        <v>169</v>
      </c>
      <c r="BF45" s="5" t="s">
        <v>169</v>
      </c>
      <c r="BG45" s="5" t="s">
        <v>169</v>
      </c>
      <c r="BH45" s="5">
        <v>2</v>
      </c>
      <c r="BI45" s="5">
        <v>2</v>
      </c>
      <c r="BJ45" s="5">
        <v>2</v>
      </c>
      <c r="BK45" s="5">
        <v>2</v>
      </c>
      <c r="BL45" s="5">
        <v>2</v>
      </c>
      <c r="BM45" s="5">
        <v>5</v>
      </c>
      <c r="BN45" s="5" t="s">
        <v>169</v>
      </c>
      <c r="BO45" s="5">
        <v>2</v>
      </c>
      <c r="BP45" s="5" t="s">
        <v>169</v>
      </c>
      <c r="BQ45" s="5">
        <v>2</v>
      </c>
      <c r="BR45" s="5">
        <v>2</v>
      </c>
      <c r="BS45" s="5">
        <v>2</v>
      </c>
      <c r="BT45" s="5">
        <v>2</v>
      </c>
      <c r="BU45" s="5">
        <v>1</v>
      </c>
      <c r="BV45" s="5">
        <v>2</v>
      </c>
      <c r="BW45" s="5">
        <v>3</v>
      </c>
      <c r="BX45" s="5">
        <v>1</v>
      </c>
      <c r="BY45" s="5">
        <v>1</v>
      </c>
      <c r="BZ45" s="5">
        <v>2</v>
      </c>
      <c r="CA45" s="5" t="s">
        <v>169</v>
      </c>
      <c r="CB45" s="5" t="s">
        <v>169</v>
      </c>
      <c r="CC45" s="5" t="s">
        <v>169</v>
      </c>
      <c r="CD45" s="5" t="s">
        <v>169</v>
      </c>
      <c r="CE45" s="5" t="s">
        <v>169</v>
      </c>
      <c r="CF45" s="5" t="s">
        <v>169</v>
      </c>
      <c r="CG45" s="5" t="s">
        <v>169</v>
      </c>
      <c r="CH45" s="5" t="s">
        <v>169</v>
      </c>
      <c r="CI45" s="5" t="s">
        <v>268</v>
      </c>
      <c r="CJ45" s="5" t="s">
        <v>270</v>
      </c>
      <c r="CK45" s="5" t="s">
        <v>271</v>
      </c>
      <c r="CL45" s="5">
        <v>86</v>
      </c>
      <c r="CM45" s="5">
        <v>1</v>
      </c>
      <c r="CN45" s="5" t="s">
        <v>169</v>
      </c>
      <c r="CO45" s="5" t="s">
        <v>169</v>
      </c>
      <c r="CP45" s="5">
        <v>6</v>
      </c>
      <c r="CQ45" s="5" t="s">
        <v>273</v>
      </c>
      <c r="CR45" s="5" t="s">
        <v>272</v>
      </c>
      <c r="CS45" s="5" t="s">
        <v>274</v>
      </c>
      <c r="CT45" s="5">
        <v>2</v>
      </c>
      <c r="CU45" s="5">
        <v>2</v>
      </c>
      <c r="CV45" s="5" t="s">
        <v>169</v>
      </c>
      <c r="CW45" s="1" t="s">
        <v>202</v>
      </c>
      <c r="CX45" s="1">
        <v>1</v>
      </c>
      <c r="CY45" s="1">
        <v>3</v>
      </c>
      <c r="CZ45" s="1" t="s">
        <v>169</v>
      </c>
      <c r="DA45" s="1">
        <v>1</v>
      </c>
      <c r="DB45" s="1" t="s">
        <v>275</v>
      </c>
      <c r="DC45" s="1" t="s">
        <v>178</v>
      </c>
      <c r="DD45" s="1" t="s">
        <v>169</v>
      </c>
      <c r="DE45" s="1">
        <v>2</v>
      </c>
      <c r="DF45" s="1">
        <v>1</v>
      </c>
      <c r="DG45" s="1">
        <v>2</v>
      </c>
      <c r="DH45" s="1" t="s">
        <v>172</v>
      </c>
      <c r="DI45" s="1" t="s">
        <v>179</v>
      </c>
      <c r="DJ45" s="1">
        <v>2</v>
      </c>
      <c r="DK45" s="1" t="s">
        <v>169</v>
      </c>
      <c r="DL45" s="1">
        <v>2</v>
      </c>
      <c r="DM45" s="1" t="s">
        <v>169</v>
      </c>
      <c r="DN45" s="1">
        <v>2</v>
      </c>
      <c r="DO45" s="1" t="s">
        <v>169</v>
      </c>
      <c r="DP45" s="1">
        <v>2</v>
      </c>
      <c r="DQ45" s="1" t="s">
        <v>169</v>
      </c>
      <c r="DR45" s="1">
        <v>2</v>
      </c>
      <c r="DS45" s="1" t="s">
        <v>169</v>
      </c>
      <c r="DT45" s="1">
        <v>2</v>
      </c>
      <c r="DU45" s="1" t="s">
        <v>169</v>
      </c>
      <c r="DV45" s="1">
        <v>2</v>
      </c>
      <c r="DW45" s="1">
        <v>2</v>
      </c>
      <c r="DX45" s="1">
        <v>2</v>
      </c>
      <c r="DY45" s="1" t="s">
        <v>169</v>
      </c>
      <c r="DZ45" s="1">
        <v>2</v>
      </c>
      <c r="EA45" s="1" t="s">
        <v>169</v>
      </c>
      <c r="EB45" s="1">
        <v>2</v>
      </c>
      <c r="EC45" s="1" t="s">
        <v>169</v>
      </c>
      <c r="ED45" s="1">
        <v>2</v>
      </c>
      <c r="EE45" s="1" t="s">
        <v>169</v>
      </c>
      <c r="EF45" s="1">
        <v>2</v>
      </c>
      <c r="EG45" s="1" t="s">
        <v>169</v>
      </c>
      <c r="EH45" s="1">
        <v>1</v>
      </c>
      <c r="EI45" s="1">
        <v>1</v>
      </c>
      <c r="EJ45" s="1">
        <v>1</v>
      </c>
      <c r="EK45" s="1">
        <v>1</v>
      </c>
      <c r="EL45" s="1">
        <v>1</v>
      </c>
      <c r="EM45" s="1">
        <v>1</v>
      </c>
      <c r="EN45" s="1">
        <v>1</v>
      </c>
      <c r="EO45" s="1">
        <v>1</v>
      </c>
      <c r="EP45" s="1">
        <v>1</v>
      </c>
      <c r="EQ45" s="1">
        <v>1</v>
      </c>
      <c r="ER45" s="1">
        <v>1</v>
      </c>
      <c r="ES45" s="1" t="s">
        <v>169</v>
      </c>
      <c r="ET45" s="1">
        <v>1</v>
      </c>
      <c r="EU45" s="1" t="s">
        <v>169</v>
      </c>
      <c r="EV45" s="1">
        <v>1</v>
      </c>
      <c r="EW45" s="1" t="s">
        <v>169</v>
      </c>
      <c r="EX45" s="1">
        <v>1</v>
      </c>
      <c r="EY45" s="1" t="s">
        <v>169</v>
      </c>
    </row>
    <row r="46" spans="1:155" ht="30" x14ac:dyDescent="0.25">
      <c r="A46" s="1">
        <v>42</v>
      </c>
      <c r="B46" s="5">
        <v>2</v>
      </c>
      <c r="C46" s="5">
        <v>2</v>
      </c>
      <c r="D46" s="5" t="s">
        <v>169</v>
      </c>
      <c r="E46" s="5">
        <v>1</v>
      </c>
      <c r="F46" s="5" t="s">
        <v>169</v>
      </c>
      <c r="G46" s="5">
        <v>39</v>
      </c>
      <c r="H46" s="5" t="s">
        <v>169</v>
      </c>
      <c r="I46" s="5">
        <v>1</v>
      </c>
      <c r="J46" s="5">
        <v>1</v>
      </c>
      <c r="K46" s="5">
        <v>6</v>
      </c>
      <c r="L46" s="5">
        <v>1</v>
      </c>
      <c r="M46" s="5">
        <v>0</v>
      </c>
      <c r="N46" s="5">
        <v>0</v>
      </c>
      <c r="O46" s="5">
        <v>0</v>
      </c>
      <c r="P46" s="5">
        <v>1</v>
      </c>
      <c r="Q46" s="5">
        <v>1</v>
      </c>
      <c r="R46" s="5">
        <v>1</v>
      </c>
      <c r="S46" s="5">
        <v>6</v>
      </c>
      <c r="T46" s="5">
        <v>2</v>
      </c>
      <c r="U46" s="5">
        <v>4</v>
      </c>
      <c r="V46" s="5">
        <v>4</v>
      </c>
      <c r="W46" s="5">
        <v>4</v>
      </c>
      <c r="X46" s="5">
        <v>4</v>
      </c>
      <c r="Y46" s="5">
        <v>4</v>
      </c>
      <c r="Z46" s="5">
        <v>4</v>
      </c>
      <c r="AA46" s="5">
        <v>4</v>
      </c>
      <c r="AB46" s="5">
        <v>4</v>
      </c>
      <c r="AC46" s="5">
        <v>4</v>
      </c>
      <c r="AD46" s="5" t="s">
        <v>169</v>
      </c>
      <c r="AE46" s="5" t="s">
        <v>169</v>
      </c>
      <c r="AF46" s="5" t="s">
        <v>169</v>
      </c>
      <c r="AG46" s="5" t="s">
        <v>169</v>
      </c>
      <c r="AH46" s="5" t="s">
        <v>169</v>
      </c>
      <c r="AI46" s="5" t="s">
        <v>169</v>
      </c>
      <c r="AJ46" s="5" t="s">
        <v>169</v>
      </c>
      <c r="AK46" s="5">
        <v>1</v>
      </c>
      <c r="AL46" s="5">
        <v>5</v>
      </c>
      <c r="AM46" s="5" t="s">
        <v>169</v>
      </c>
      <c r="AN46" s="5">
        <v>1</v>
      </c>
      <c r="AO46" s="5" t="s">
        <v>169</v>
      </c>
      <c r="AP46" s="5">
        <v>2</v>
      </c>
      <c r="AQ46" s="5" t="s">
        <v>276</v>
      </c>
      <c r="AR46" s="5">
        <v>2</v>
      </c>
      <c r="AS46" s="5" t="s">
        <v>276</v>
      </c>
      <c r="AT46" s="5" t="s">
        <v>169</v>
      </c>
      <c r="AU46" s="5" t="s">
        <v>169</v>
      </c>
      <c r="AV46" s="5" t="s">
        <v>169</v>
      </c>
      <c r="AW46" s="5" t="s">
        <v>169</v>
      </c>
      <c r="AX46" s="5" t="s">
        <v>169</v>
      </c>
      <c r="AY46" s="5" t="s">
        <v>169</v>
      </c>
      <c r="AZ46" s="5" t="s">
        <v>169</v>
      </c>
      <c r="BA46" s="5" t="s">
        <v>169</v>
      </c>
      <c r="BB46" s="5">
        <v>2</v>
      </c>
      <c r="BC46" s="5">
        <v>2</v>
      </c>
      <c r="BD46" s="5">
        <v>3</v>
      </c>
      <c r="BE46" s="5" t="s">
        <v>169</v>
      </c>
      <c r="BF46" s="5" t="s">
        <v>169</v>
      </c>
      <c r="BG46" s="5">
        <v>156</v>
      </c>
      <c r="BH46" s="5">
        <v>2</v>
      </c>
      <c r="BI46" s="5">
        <v>2</v>
      </c>
      <c r="BJ46" s="5">
        <v>2</v>
      </c>
      <c r="BK46" s="5">
        <v>2</v>
      </c>
      <c r="BL46" s="5">
        <v>2</v>
      </c>
      <c r="BM46" s="5">
        <v>2</v>
      </c>
      <c r="BN46" s="5" t="s">
        <v>169</v>
      </c>
      <c r="BO46" s="5">
        <v>2</v>
      </c>
      <c r="BP46" s="5" t="s">
        <v>169</v>
      </c>
      <c r="BQ46" s="5">
        <v>2</v>
      </c>
      <c r="BR46" s="5">
        <v>2</v>
      </c>
      <c r="BS46" s="5">
        <v>2</v>
      </c>
      <c r="BT46" s="5">
        <v>2</v>
      </c>
      <c r="BU46" s="5">
        <v>1</v>
      </c>
      <c r="BV46" s="5">
        <v>2</v>
      </c>
      <c r="BW46" s="5">
        <v>5</v>
      </c>
      <c r="BX46" s="5">
        <v>1</v>
      </c>
      <c r="BY46" s="5">
        <v>1</v>
      </c>
      <c r="BZ46" s="5">
        <v>2</v>
      </c>
      <c r="CA46" s="5" t="s">
        <v>169</v>
      </c>
      <c r="CB46" s="5" t="s">
        <v>169</v>
      </c>
      <c r="CC46" s="5" t="s">
        <v>277</v>
      </c>
      <c r="CD46" s="5" t="s">
        <v>278</v>
      </c>
      <c r="CE46" s="5" t="s">
        <v>280</v>
      </c>
      <c r="CF46" s="5" t="s">
        <v>279</v>
      </c>
      <c r="CG46" s="5">
        <v>1</v>
      </c>
      <c r="CH46" s="5" t="s">
        <v>169</v>
      </c>
      <c r="CI46" s="5" t="s">
        <v>169</v>
      </c>
      <c r="CJ46" s="5" t="s">
        <v>169</v>
      </c>
      <c r="CK46" s="5" t="s">
        <v>169</v>
      </c>
      <c r="CL46" s="5" t="s">
        <v>169</v>
      </c>
      <c r="CM46" s="5" t="s">
        <v>169</v>
      </c>
      <c r="CN46" s="5" t="s">
        <v>169</v>
      </c>
      <c r="CO46" s="5" t="s">
        <v>169</v>
      </c>
      <c r="CP46" s="5">
        <v>1</v>
      </c>
      <c r="CQ46" s="5" t="s">
        <v>281</v>
      </c>
      <c r="CR46" s="5" t="s">
        <v>282</v>
      </c>
      <c r="CS46" s="5" t="s">
        <v>283</v>
      </c>
      <c r="CT46" s="5">
        <v>2</v>
      </c>
      <c r="CU46" s="5">
        <v>8</v>
      </c>
      <c r="CV46" s="5" t="s">
        <v>249</v>
      </c>
      <c r="CW46" s="1" t="s">
        <v>239</v>
      </c>
      <c r="CX46" s="1">
        <v>3</v>
      </c>
      <c r="CY46" s="1">
        <v>3</v>
      </c>
      <c r="CZ46" s="1" t="s">
        <v>169</v>
      </c>
      <c r="DA46" s="1">
        <v>1</v>
      </c>
      <c r="DB46" s="1" t="s">
        <v>284</v>
      </c>
      <c r="DC46" s="1" t="s">
        <v>178</v>
      </c>
      <c r="DD46" s="1" t="s">
        <v>169</v>
      </c>
      <c r="DE46" s="1">
        <v>1</v>
      </c>
      <c r="DF46" s="1">
        <v>1</v>
      </c>
      <c r="DG46" s="1">
        <v>2</v>
      </c>
      <c r="DH46" s="1" t="s">
        <v>172</v>
      </c>
      <c r="DI46" s="1" t="s">
        <v>179</v>
      </c>
      <c r="DJ46" s="1">
        <v>2</v>
      </c>
      <c r="DK46" s="1" t="s">
        <v>169</v>
      </c>
      <c r="DL46" s="1">
        <v>2</v>
      </c>
      <c r="DM46" s="1" t="s">
        <v>169</v>
      </c>
      <c r="DN46" s="1">
        <v>2</v>
      </c>
      <c r="DO46" s="1" t="s">
        <v>169</v>
      </c>
      <c r="DP46" s="1">
        <v>2</v>
      </c>
      <c r="DQ46" s="1" t="s">
        <v>169</v>
      </c>
      <c r="DR46" s="1">
        <v>2</v>
      </c>
      <c r="DS46" s="1" t="s">
        <v>169</v>
      </c>
      <c r="DT46" s="1">
        <v>2</v>
      </c>
      <c r="DU46" s="1" t="s">
        <v>169</v>
      </c>
      <c r="DV46" s="1">
        <v>2</v>
      </c>
      <c r="DW46" s="1" t="s">
        <v>169</v>
      </c>
      <c r="DX46" s="1">
        <v>2</v>
      </c>
      <c r="DY46" s="1" t="s">
        <v>169</v>
      </c>
      <c r="DZ46" s="1">
        <v>2</v>
      </c>
      <c r="EA46" s="1" t="s">
        <v>169</v>
      </c>
      <c r="EB46" s="1">
        <v>2</v>
      </c>
      <c r="EC46" s="1" t="s">
        <v>169</v>
      </c>
      <c r="ED46" s="1">
        <v>2</v>
      </c>
      <c r="EE46" s="1" t="s">
        <v>169</v>
      </c>
      <c r="EF46" s="1">
        <v>2</v>
      </c>
      <c r="EG46" s="1" t="s">
        <v>169</v>
      </c>
      <c r="EH46" s="1">
        <v>1</v>
      </c>
      <c r="EI46" s="1">
        <v>1</v>
      </c>
      <c r="EJ46" s="1">
        <v>1</v>
      </c>
      <c r="EK46" s="1">
        <v>1</v>
      </c>
      <c r="EL46" s="1">
        <v>1</v>
      </c>
      <c r="EM46" s="1">
        <v>1</v>
      </c>
      <c r="EN46" s="1">
        <v>1</v>
      </c>
      <c r="EO46" s="1">
        <v>1</v>
      </c>
      <c r="EP46" s="1">
        <v>1</v>
      </c>
      <c r="EQ46" s="1">
        <v>1</v>
      </c>
      <c r="ER46" s="1">
        <v>1</v>
      </c>
      <c r="ES46" s="1" t="s">
        <v>169</v>
      </c>
      <c r="ET46" s="1">
        <v>1</v>
      </c>
      <c r="EU46" s="1" t="s">
        <v>169</v>
      </c>
      <c r="EV46" s="1">
        <v>1</v>
      </c>
      <c r="EW46" s="1" t="s">
        <v>169</v>
      </c>
      <c r="EX46" s="1">
        <v>1</v>
      </c>
      <c r="EY46" s="1" t="s">
        <v>169</v>
      </c>
    </row>
    <row r="47" spans="1:155" x14ac:dyDescent="0.25">
      <c r="A47" s="1">
        <v>43</v>
      </c>
      <c r="B47" s="5">
        <v>1</v>
      </c>
      <c r="C47" s="5">
        <v>1</v>
      </c>
      <c r="D47" s="5" t="s">
        <v>169</v>
      </c>
      <c r="E47" s="5">
        <v>2</v>
      </c>
      <c r="F47" s="5" t="s">
        <v>169</v>
      </c>
      <c r="G47" s="5">
        <v>55</v>
      </c>
      <c r="H47" s="5">
        <v>2</v>
      </c>
      <c r="I47" s="5">
        <v>5</v>
      </c>
      <c r="J47" s="5">
        <v>1</v>
      </c>
      <c r="K47" s="5">
        <v>6</v>
      </c>
      <c r="L47" s="5">
        <v>1</v>
      </c>
      <c r="M47" s="5" t="s">
        <v>169</v>
      </c>
      <c r="N47" s="5" t="s">
        <v>169</v>
      </c>
      <c r="O47" s="5">
        <v>4</v>
      </c>
      <c r="P47" s="5" t="s">
        <v>169</v>
      </c>
      <c r="Q47" s="5">
        <v>1</v>
      </c>
      <c r="R47" s="5">
        <v>1</v>
      </c>
      <c r="S47" s="5">
        <v>4</v>
      </c>
      <c r="T47" s="5">
        <v>1</v>
      </c>
      <c r="U47" s="5">
        <v>4</v>
      </c>
      <c r="V47" s="5">
        <v>3</v>
      </c>
      <c r="W47" s="5">
        <v>2</v>
      </c>
      <c r="X47" s="5">
        <v>4</v>
      </c>
      <c r="Y47" s="5">
        <v>3</v>
      </c>
      <c r="Z47" s="5">
        <v>4</v>
      </c>
      <c r="AA47" s="5">
        <v>4</v>
      </c>
      <c r="AB47" s="5">
        <v>4</v>
      </c>
      <c r="AC47" s="5">
        <v>3</v>
      </c>
      <c r="AD47" s="5">
        <v>3</v>
      </c>
      <c r="AE47" s="5">
        <v>2</v>
      </c>
      <c r="AF47" s="5">
        <v>2</v>
      </c>
      <c r="AG47" s="5">
        <v>2</v>
      </c>
      <c r="AH47" s="5">
        <v>2</v>
      </c>
      <c r="AI47" s="5" t="s">
        <v>169</v>
      </c>
      <c r="AJ47" s="5" t="s">
        <v>169</v>
      </c>
      <c r="AK47" s="5">
        <v>1</v>
      </c>
      <c r="AL47" s="5">
        <v>1</v>
      </c>
      <c r="AM47" s="5" t="s">
        <v>169</v>
      </c>
      <c r="AN47" s="5" t="s">
        <v>169</v>
      </c>
      <c r="AO47" s="5" t="s">
        <v>169</v>
      </c>
      <c r="AP47" s="5" t="s">
        <v>169</v>
      </c>
      <c r="AQ47" s="5" t="s">
        <v>169</v>
      </c>
      <c r="AR47" s="5" t="s">
        <v>169</v>
      </c>
      <c r="AS47" s="5" t="s">
        <v>169</v>
      </c>
      <c r="AT47" s="5" t="s">
        <v>169</v>
      </c>
      <c r="AU47" s="5" t="s">
        <v>169</v>
      </c>
      <c r="AV47" s="5" t="s">
        <v>169</v>
      </c>
      <c r="AW47" s="5" t="s">
        <v>169</v>
      </c>
      <c r="AX47" s="5" t="s">
        <v>169</v>
      </c>
      <c r="AY47" s="5" t="s">
        <v>169</v>
      </c>
      <c r="AZ47" s="5" t="s">
        <v>169</v>
      </c>
      <c r="BA47" s="5" t="s">
        <v>169</v>
      </c>
      <c r="BB47" s="5" t="s">
        <v>169</v>
      </c>
      <c r="BC47" s="5" t="s">
        <v>169</v>
      </c>
      <c r="BD47" s="5" t="s">
        <v>169</v>
      </c>
      <c r="BE47" s="5" t="s">
        <v>169</v>
      </c>
      <c r="BF47" s="5" t="s">
        <v>169</v>
      </c>
      <c r="BG47" s="5" t="s">
        <v>169</v>
      </c>
      <c r="BH47" s="5" t="s">
        <v>169</v>
      </c>
      <c r="BI47" s="5">
        <v>2</v>
      </c>
      <c r="BJ47" s="5">
        <v>2</v>
      </c>
      <c r="BK47" s="5">
        <v>1</v>
      </c>
      <c r="BL47" s="5">
        <v>1</v>
      </c>
      <c r="BM47" s="5">
        <v>5</v>
      </c>
      <c r="BN47" s="5" t="s">
        <v>169</v>
      </c>
      <c r="BO47" s="5">
        <v>2</v>
      </c>
      <c r="BP47" s="5" t="s">
        <v>169</v>
      </c>
      <c r="BQ47" s="5">
        <v>2</v>
      </c>
      <c r="BR47" s="5">
        <v>2</v>
      </c>
      <c r="BS47" s="5">
        <v>2</v>
      </c>
      <c r="BT47" s="5">
        <v>2</v>
      </c>
      <c r="BU47" s="5">
        <v>2</v>
      </c>
      <c r="BV47" s="5">
        <v>2</v>
      </c>
      <c r="BW47" s="5">
        <v>1</v>
      </c>
      <c r="BX47" s="5" t="s">
        <v>169</v>
      </c>
      <c r="BY47" s="5">
        <v>1</v>
      </c>
      <c r="BZ47" s="5">
        <v>2</v>
      </c>
      <c r="CA47" s="5" t="s">
        <v>169</v>
      </c>
      <c r="CB47" s="5"/>
      <c r="CC47" s="5" t="s">
        <v>606</v>
      </c>
      <c r="CD47" s="5" t="s">
        <v>607</v>
      </c>
      <c r="CE47" s="5" t="s">
        <v>608</v>
      </c>
      <c r="CF47" s="5" t="s">
        <v>609</v>
      </c>
      <c r="CG47" s="5">
        <v>24</v>
      </c>
      <c r="CH47" s="5">
        <v>1</v>
      </c>
      <c r="CI47" s="5" t="s">
        <v>169</v>
      </c>
      <c r="CJ47" s="5" t="s">
        <v>169</v>
      </c>
      <c r="CK47" s="5" t="s">
        <v>169</v>
      </c>
      <c r="CL47" s="5" t="s">
        <v>169</v>
      </c>
      <c r="CM47" s="5" t="s">
        <v>169</v>
      </c>
      <c r="CN47" s="5" t="s">
        <v>610</v>
      </c>
      <c r="CO47" s="5" t="s">
        <v>611</v>
      </c>
      <c r="CP47" s="5">
        <v>1</v>
      </c>
      <c r="CQ47" s="5" t="s">
        <v>612</v>
      </c>
      <c r="CR47" s="5" t="s">
        <v>613</v>
      </c>
      <c r="CS47" s="5" t="s">
        <v>614</v>
      </c>
      <c r="CT47" s="5">
        <v>1</v>
      </c>
      <c r="CU47" s="5">
        <v>8</v>
      </c>
      <c r="CV47" s="5" t="s">
        <v>615</v>
      </c>
      <c r="CW47" s="1" t="s">
        <v>350</v>
      </c>
      <c r="CX47" s="1">
        <v>3</v>
      </c>
      <c r="CY47" s="1">
        <v>3</v>
      </c>
      <c r="CZ47" s="1" t="s">
        <v>169</v>
      </c>
      <c r="DA47" s="1">
        <v>1</v>
      </c>
      <c r="DB47" s="1" t="s">
        <v>231</v>
      </c>
      <c r="DC47" s="1" t="s">
        <v>616</v>
      </c>
      <c r="DD47" s="1" t="s">
        <v>617</v>
      </c>
      <c r="DE47" s="1">
        <v>1</v>
      </c>
      <c r="DF47" s="1">
        <v>1</v>
      </c>
      <c r="DG47" s="1">
        <v>2</v>
      </c>
      <c r="DH47" s="1" t="s">
        <v>353</v>
      </c>
      <c r="DI47" s="1" t="s">
        <v>354</v>
      </c>
      <c r="DJ47" s="1">
        <v>1</v>
      </c>
      <c r="DK47" s="1">
        <v>1</v>
      </c>
      <c r="DL47" s="1">
        <v>1</v>
      </c>
      <c r="DM47" s="1">
        <v>1</v>
      </c>
      <c r="DN47" s="1">
        <v>1</v>
      </c>
      <c r="DO47" s="1">
        <v>1</v>
      </c>
      <c r="DP47" s="1">
        <v>1</v>
      </c>
      <c r="DQ47" s="1">
        <v>1</v>
      </c>
      <c r="DR47" s="1">
        <v>1</v>
      </c>
      <c r="DS47" s="1">
        <v>1</v>
      </c>
      <c r="DT47" s="1">
        <v>1</v>
      </c>
      <c r="DU47" s="1">
        <v>1</v>
      </c>
      <c r="DV47" s="1">
        <v>1</v>
      </c>
      <c r="DW47" s="1">
        <v>1</v>
      </c>
      <c r="DX47" s="1">
        <v>1</v>
      </c>
      <c r="DY47" s="1">
        <v>1</v>
      </c>
      <c r="DZ47" s="1">
        <v>1</v>
      </c>
      <c r="EA47" s="1">
        <v>1</v>
      </c>
      <c r="EB47" s="1">
        <v>1</v>
      </c>
      <c r="EC47" s="1">
        <v>1</v>
      </c>
      <c r="ED47" s="1">
        <v>1</v>
      </c>
      <c r="EE47" s="1">
        <v>1</v>
      </c>
      <c r="EF47" s="1" t="s">
        <v>169</v>
      </c>
      <c r="EG47" s="1" t="s">
        <v>169</v>
      </c>
      <c r="EH47" s="1">
        <v>1</v>
      </c>
      <c r="EI47" s="1">
        <v>1</v>
      </c>
      <c r="EJ47" s="1">
        <v>1</v>
      </c>
      <c r="EK47" s="1">
        <v>1</v>
      </c>
      <c r="EL47" s="1">
        <v>1</v>
      </c>
      <c r="EM47" s="1">
        <v>1</v>
      </c>
      <c r="EN47" s="1">
        <v>2</v>
      </c>
      <c r="EO47" s="1">
        <v>1</v>
      </c>
      <c r="EP47" s="1">
        <v>1</v>
      </c>
      <c r="EQ47" s="1">
        <v>1</v>
      </c>
      <c r="ER47" s="1">
        <v>1</v>
      </c>
      <c r="ES47" s="1" t="s">
        <v>169</v>
      </c>
      <c r="ET47" s="1">
        <v>1</v>
      </c>
      <c r="EU47" s="1" t="s">
        <v>169</v>
      </c>
      <c r="EV47" s="1">
        <v>1</v>
      </c>
      <c r="EW47" s="1" t="s">
        <v>169</v>
      </c>
      <c r="EX47" s="1">
        <v>1</v>
      </c>
      <c r="EY47" s="1" t="s">
        <v>169</v>
      </c>
    </row>
    <row r="48" spans="1:155" ht="30" x14ac:dyDescent="0.25">
      <c r="A48" s="1">
        <v>44</v>
      </c>
      <c r="B48" s="5">
        <v>1</v>
      </c>
      <c r="C48" s="5">
        <v>1</v>
      </c>
      <c r="D48" s="5" t="s">
        <v>169</v>
      </c>
      <c r="E48" s="5">
        <v>2</v>
      </c>
      <c r="F48" s="5" t="s">
        <v>169</v>
      </c>
      <c r="G48" s="5">
        <v>67</v>
      </c>
      <c r="H48" s="5">
        <v>2</v>
      </c>
      <c r="I48" s="5">
        <v>1</v>
      </c>
      <c r="J48" s="5">
        <v>1</v>
      </c>
      <c r="K48" s="5">
        <v>6</v>
      </c>
      <c r="L48" s="5">
        <v>1</v>
      </c>
      <c r="M48" s="5" t="s">
        <v>169</v>
      </c>
      <c r="N48" s="5" t="s">
        <v>169</v>
      </c>
      <c r="O48" s="5">
        <v>6</v>
      </c>
      <c r="P48" s="5">
        <v>1</v>
      </c>
      <c r="Q48" s="5">
        <v>1</v>
      </c>
      <c r="R48" s="5">
        <v>1</v>
      </c>
      <c r="S48" s="5">
        <v>7</v>
      </c>
      <c r="T48" s="5">
        <v>2</v>
      </c>
      <c r="U48" s="5">
        <v>4</v>
      </c>
      <c r="V48" s="5">
        <v>3</v>
      </c>
      <c r="W48" s="5">
        <v>4</v>
      </c>
      <c r="X48" s="5">
        <v>4</v>
      </c>
      <c r="Y48" s="5">
        <v>4</v>
      </c>
      <c r="Z48" s="5">
        <v>3</v>
      </c>
      <c r="AA48" s="5">
        <v>4</v>
      </c>
      <c r="AB48" s="5">
        <v>4</v>
      </c>
      <c r="AC48" s="5">
        <v>3</v>
      </c>
      <c r="AD48" s="5">
        <v>6</v>
      </c>
      <c r="AE48" s="5">
        <v>1</v>
      </c>
      <c r="AF48" s="5">
        <v>2</v>
      </c>
      <c r="AG48" s="5">
        <v>1</v>
      </c>
      <c r="AH48" s="5">
        <v>2</v>
      </c>
      <c r="AI48" s="5" t="s">
        <v>169</v>
      </c>
      <c r="AJ48" s="5" t="s">
        <v>169</v>
      </c>
      <c r="AK48" s="5">
        <v>1</v>
      </c>
      <c r="AL48" s="5">
        <v>1</v>
      </c>
      <c r="AM48" s="5" t="s">
        <v>169</v>
      </c>
      <c r="AN48" s="5" t="s">
        <v>169</v>
      </c>
      <c r="AO48" s="5" t="s">
        <v>169</v>
      </c>
      <c r="AP48" s="5" t="s">
        <v>169</v>
      </c>
      <c r="AQ48" s="5" t="s">
        <v>169</v>
      </c>
      <c r="AR48" s="5" t="s">
        <v>169</v>
      </c>
      <c r="AS48" s="5" t="s">
        <v>169</v>
      </c>
      <c r="AT48" s="5" t="s">
        <v>169</v>
      </c>
      <c r="AU48" s="5" t="s">
        <v>169</v>
      </c>
      <c r="AV48" s="5" t="s">
        <v>169</v>
      </c>
      <c r="AW48" s="5" t="s">
        <v>169</v>
      </c>
      <c r="AX48" s="5" t="s">
        <v>169</v>
      </c>
      <c r="AY48" s="5" t="s">
        <v>169</v>
      </c>
      <c r="AZ48" s="5" t="s">
        <v>169</v>
      </c>
      <c r="BA48" s="5" t="s">
        <v>169</v>
      </c>
      <c r="BB48" s="5" t="s">
        <v>169</v>
      </c>
      <c r="BC48" s="5" t="s">
        <v>169</v>
      </c>
      <c r="BD48" s="5" t="s">
        <v>169</v>
      </c>
      <c r="BE48" s="5" t="s">
        <v>169</v>
      </c>
      <c r="BF48" s="5" t="s">
        <v>169</v>
      </c>
      <c r="BG48" s="5" t="s">
        <v>169</v>
      </c>
      <c r="BH48" s="5" t="s">
        <v>169</v>
      </c>
      <c r="BI48" s="5">
        <v>2</v>
      </c>
      <c r="BJ48" s="5">
        <v>1</v>
      </c>
      <c r="BK48" s="5">
        <v>2</v>
      </c>
      <c r="BL48" s="5">
        <v>2</v>
      </c>
      <c r="BM48" s="5">
        <v>2</v>
      </c>
      <c r="BN48" s="5" t="s">
        <v>169</v>
      </c>
      <c r="BO48" s="5">
        <v>1</v>
      </c>
      <c r="BP48" s="5">
        <v>8</v>
      </c>
      <c r="BQ48" s="5">
        <v>2</v>
      </c>
      <c r="BR48" s="5">
        <v>2</v>
      </c>
      <c r="BS48" s="5">
        <v>2</v>
      </c>
      <c r="BT48" s="5">
        <v>2</v>
      </c>
      <c r="BU48" s="5">
        <v>2</v>
      </c>
      <c r="BV48" s="5">
        <v>1</v>
      </c>
      <c r="BW48" s="5">
        <v>1</v>
      </c>
      <c r="BX48" s="5" t="s">
        <v>169</v>
      </c>
      <c r="BY48" s="5">
        <v>2</v>
      </c>
      <c r="BZ48" s="5">
        <v>2</v>
      </c>
      <c r="CA48" s="5" t="s">
        <v>169</v>
      </c>
      <c r="CB48" s="5" t="s">
        <v>169</v>
      </c>
      <c r="CC48" s="5" t="s">
        <v>618</v>
      </c>
      <c r="CD48" s="5" t="s">
        <v>607</v>
      </c>
      <c r="CE48" s="5" t="s">
        <v>619</v>
      </c>
      <c r="CF48" s="5" t="s">
        <v>620</v>
      </c>
      <c r="CG48" s="5">
        <v>48</v>
      </c>
      <c r="CH48" s="5">
        <v>1</v>
      </c>
      <c r="CI48" s="5" t="s">
        <v>613</v>
      </c>
      <c r="CJ48" s="5" t="s">
        <v>621</v>
      </c>
      <c r="CK48" s="5" t="s">
        <v>622</v>
      </c>
      <c r="CL48" s="5">
        <v>480</v>
      </c>
      <c r="CM48" s="5"/>
      <c r="CN48" s="5" t="s">
        <v>623</v>
      </c>
      <c r="CO48" s="5" t="s">
        <v>624</v>
      </c>
      <c r="CP48" s="5">
        <v>1</v>
      </c>
      <c r="CQ48" s="5" t="s">
        <v>625</v>
      </c>
      <c r="CR48" s="5" t="s">
        <v>626</v>
      </c>
      <c r="CS48" s="5" t="s">
        <v>627</v>
      </c>
      <c r="CT48" s="5">
        <v>2</v>
      </c>
      <c r="CU48" s="5">
        <v>2</v>
      </c>
      <c r="CV48" s="5" t="s">
        <v>169</v>
      </c>
      <c r="CW48" s="1" t="s">
        <v>350</v>
      </c>
      <c r="CX48" s="1">
        <v>3</v>
      </c>
      <c r="CY48" s="1">
        <v>3</v>
      </c>
      <c r="CZ48" s="1" t="s">
        <v>169</v>
      </c>
      <c r="DA48" s="1">
        <v>1</v>
      </c>
      <c r="DB48" s="1" t="s">
        <v>628</v>
      </c>
      <c r="DC48" s="1" t="s">
        <v>629</v>
      </c>
      <c r="DD48" s="1" t="s">
        <v>560</v>
      </c>
      <c r="DE48" s="1">
        <v>2</v>
      </c>
      <c r="DF48" s="1">
        <v>1</v>
      </c>
      <c r="DG48" s="1">
        <v>2</v>
      </c>
      <c r="DH48" s="1" t="s">
        <v>353</v>
      </c>
      <c r="DI48" s="1" t="s">
        <v>354</v>
      </c>
      <c r="DJ48" s="1">
        <v>1</v>
      </c>
      <c r="DK48" s="1">
        <v>1</v>
      </c>
      <c r="DL48" s="1">
        <v>12</v>
      </c>
      <c r="DM48" s="1">
        <v>2</v>
      </c>
      <c r="DN48" s="1">
        <v>2</v>
      </c>
      <c r="DO48" s="1">
        <v>2</v>
      </c>
      <c r="DP48" s="1">
        <v>2</v>
      </c>
      <c r="DQ48" s="1">
        <v>2</v>
      </c>
      <c r="DR48" s="1">
        <v>1</v>
      </c>
      <c r="DS48" s="1">
        <v>2</v>
      </c>
      <c r="DT48" s="1">
        <v>1</v>
      </c>
      <c r="DU48" s="1">
        <v>1</v>
      </c>
      <c r="DV48" s="1">
        <v>1</v>
      </c>
      <c r="DW48" s="1">
        <v>2</v>
      </c>
      <c r="DX48" s="1">
        <v>2</v>
      </c>
      <c r="DY48" s="1">
        <v>2</v>
      </c>
      <c r="DZ48" s="1">
        <v>1</v>
      </c>
      <c r="EA48" s="1">
        <v>2</v>
      </c>
      <c r="EB48" s="1">
        <v>2</v>
      </c>
      <c r="EC48" s="1">
        <v>2</v>
      </c>
      <c r="ED48" s="1">
        <v>2</v>
      </c>
      <c r="EE48" s="1">
        <v>2</v>
      </c>
      <c r="EF48" s="1" t="s">
        <v>169</v>
      </c>
      <c r="EG48" s="1" t="s">
        <v>169</v>
      </c>
      <c r="EH48" s="1">
        <v>1</v>
      </c>
      <c r="EI48" s="1">
        <v>2</v>
      </c>
      <c r="EJ48" s="1">
        <v>2</v>
      </c>
      <c r="EK48" s="1">
        <v>2</v>
      </c>
      <c r="EL48" s="1">
        <v>2</v>
      </c>
      <c r="EM48" s="1">
        <v>2</v>
      </c>
      <c r="EN48" s="1">
        <v>2</v>
      </c>
      <c r="EO48" s="1">
        <v>1</v>
      </c>
      <c r="EP48" s="1">
        <v>1</v>
      </c>
      <c r="EQ48" s="1">
        <v>1</v>
      </c>
      <c r="ER48" s="1">
        <v>1</v>
      </c>
      <c r="ES48" s="1" t="s">
        <v>169</v>
      </c>
      <c r="ET48" s="1">
        <v>1</v>
      </c>
      <c r="EU48" s="1" t="s">
        <v>169</v>
      </c>
      <c r="EV48" s="1">
        <v>1</v>
      </c>
      <c r="EW48" s="1" t="s">
        <v>169</v>
      </c>
      <c r="EX48" s="1">
        <v>2</v>
      </c>
      <c r="EY48" s="1" t="s">
        <v>630</v>
      </c>
    </row>
    <row r="49" spans="1:155" ht="30" x14ac:dyDescent="0.25">
      <c r="A49" s="1">
        <v>45</v>
      </c>
      <c r="B49" s="5">
        <v>1</v>
      </c>
      <c r="C49" s="5">
        <v>1</v>
      </c>
      <c r="D49" s="5" t="s">
        <v>169</v>
      </c>
      <c r="E49" s="5">
        <v>2</v>
      </c>
      <c r="F49" s="5" t="s">
        <v>169</v>
      </c>
      <c r="G49" s="5">
        <v>39</v>
      </c>
      <c r="H49" s="5">
        <v>2</v>
      </c>
      <c r="I49" s="5">
        <v>1</v>
      </c>
      <c r="J49" s="5">
        <v>1</v>
      </c>
      <c r="K49" s="5">
        <v>6</v>
      </c>
      <c r="L49" s="5">
        <v>1</v>
      </c>
      <c r="M49" s="5" t="s">
        <v>169</v>
      </c>
      <c r="N49" s="5" t="s">
        <v>169</v>
      </c>
      <c r="O49" s="5">
        <v>4</v>
      </c>
      <c r="P49" s="5" t="s">
        <v>169</v>
      </c>
      <c r="Q49" s="5">
        <v>1</v>
      </c>
      <c r="R49" s="5">
        <v>1</v>
      </c>
      <c r="S49" s="5">
        <v>4</v>
      </c>
      <c r="T49" s="5">
        <v>1</v>
      </c>
      <c r="U49" s="5">
        <v>4</v>
      </c>
      <c r="V49" s="5">
        <v>4</v>
      </c>
      <c r="W49" s="5">
        <v>4</v>
      </c>
      <c r="X49" s="5">
        <v>4</v>
      </c>
      <c r="Y49" s="5">
        <v>4</v>
      </c>
      <c r="Z49" s="5">
        <v>4</v>
      </c>
      <c r="AA49" s="5">
        <v>4</v>
      </c>
      <c r="AB49" s="5">
        <v>4</v>
      </c>
      <c r="AC49" s="5">
        <v>4</v>
      </c>
      <c r="AD49" s="5" t="s">
        <v>169</v>
      </c>
      <c r="AE49" s="5" t="s">
        <v>169</v>
      </c>
      <c r="AF49" s="5" t="s">
        <v>169</v>
      </c>
      <c r="AG49" s="5" t="s">
        <v>169</v>
      </c>
      <c r="AH49" s="5" t="s">
        <v>169</v>
      </c>
      <c r="AI49" s="5" t="s">
        <v>169</v>
      </c>
      <c r="AJ49" s="5" t="s">
        <v>169</v>
      </c>
      <c r="AK49" s="5">
        <v>1</v>
      </c>
      <c r="AL49" s="5">
        <v>1</v>
      </c>
      <c r="AM49" s="5" t="s">
        <v>169</v>
      </c>
      <c r="AN49" s="5" t="s">
        <v>169</v>
      </c>
      <c r="AO49" s="5" t="s">
        <v>169</v>
      </c>
      <c r="AP49" s="5" t="s">
        <v>169</v>
      </c>
      <c r="AQ49" s="5" t="s">
        <v>169</v>
      </c>
      <c r="AR49" s="5" t="s">
        <v>169</v>
      </c>
      <c r="AS49" s="5" t="s">
        <v>169</v>
      </c>
      <c r="AT49" s="5" t="s">
        <v>169</v>
      </c>
      <c r="AU49" s="5" t="s">
        <v>169</v>
      </c>
      <c r="AV49" s="5" t="s">
        <v>169</v>
      </c>
      <c r="AW49" s="5" t="s">
        <v>169</v>
      </c>
      <c r="AX49" s="5" t="s">
        <v>169</v>
      </c>
      <c r="AY49" s="5" t="s">
        <v>169</v>
      </c>
      <c r="AZ49" s="5" t="s">
        <v>169</v>
      </c>
      <c r="BA49" s="5" t="s">
        <v>169</v>
      </c>
      <c r="BB49" s="5" t="s">
        <v>169</v>
      </c>
      <c r="BC49" s="5" t="s">
        <v>169</v>
      </c>
      <c r="BD49" s="5" t="s">
        <v>169</v>
      </c>
      <c r="BE49" s="5" t="s">
        <v>169</v>
      </c>
      <c r="BF49" s="5" t="s">
        <v>169</v>
      </c>
      <c r="BG49" s="5" t="s">
        <v>169</v>
      </c>
      <c r="BH49" s="5" t="s">
        <v>169</v>
      </c>
      <c r="BI49" s="5">
        <v>2</v>
      </c>
      <c r="BJ49" s="5">
        <v>1</v>
      </c>
      <c r="BK49" s="5">
        <v>2</v>
      </c>
      <c r="BL49" s="5">
        <v>2</v>
      </c>
      <c r="BM49" s="5" t="s">
        <v>169</v>
      </c>
      <c r="BN49" s="5" t="s">
        <v>272</v>
      </c>
      <c r="BO49" s="5">
        <v>2</v>
      </c>
      <c r="BP49" s="5" t="s">
        <v>169</v>
      </c>
      <c r="BQ49" s="5">
        <v>2</v>
      </c>
      <c r="BR49" s="5">
        <v>2</v>
      </c>
      <c r="BS49" s="5">
        <v>2</v>
      </c>
      <c r="BT49" s="5">
        <v>2</v>
      </c>
      <c r="BU49" s="5">
        <v>1</v>
      </c>
      <c r="BV49" s="5">
        <v>3</v>
      </c>
      <c r="BW49" s="5">
        <v>11</v>
      </c>
      <c r="BX49" s="5" t="s">
        <v>169</v>
      </c>
      <c r="BY49" s="5">
        <v>1</v>
      </c>
      <c r="BZ49" s="5">
        <v>2</v>
      </c>
      <c r="CA49" s="5" t="s">
        <v>169</v>
      </c>
      <c r="CB49" s="5" t="s">
        <v>169</v>
      </c>
      <c r="CC49" s="5" t="s">
        <v>169</v>
      </c>
      <c r="CD49" s="5" t="s">
        <v>169</v>
      </c>
      <c r="CE49" s="5" t="s">
        <v>169</v>
      </c>
      <c r="CF49" s="5" t="s">
        <v>169</v>
      </c>
      <c r="CG49" s="5" t="s">
        <v>169</v>
      </c>
      <c r="CH49" s="5" t="s">
        <v>169</v>
      </c>
      <c r="CI49" s="5" t="s">
        <v>350</v>
      </c>
      <c r="CJ49" s="5" t="s">
        <v>631</v>
      </c>
      <c r="CK49" s="5" t="s">
        <v>632</v>
      </c>
      <c r="CL49" s="5">
        <v>120</v>
      </c>
      <c r="CM49" s="5">
        <v>1</v>
      </c>
      <c r="CN49" s="5" t="s">
        <v>614</v>
      </c>
      <c r="CO49" s="5" t="s">
        <v>314</v>
      </c>
      <c r="CP49" s="5">
        <v>1</v>
      </c>
      <c r="CQ49" s="5" t="s">
        <v>633</v>
      </c>
      <c r="CR49" s="5" t="s">
        <v>634</v>
      </c>
      <c r="CS49" s="5" t="s">
        <v>635</v>
      </c>
      <c r="CT49" s="5">
        <v>2</v>
      </c>
      <c r="CU49" s="5">
        <v>2</v>
      </c>
      <c r="CV49" s="5" t="s">
        <v>169</v>
      </c>
      <c r="CW49" s="1" t="s">
        <v>350</v>
      </c>
      <c r="CX49" s="1">
        <v>2</v>
      </c>
      <c r="CY49" s="1">
        <v>3</v>
      </c>
      <c r="CZ49" s="1" t="s">
        <v>169</v>
      </c>
      <c r="DA49" s="1">
        <v>1</v>
      </c>
      <c r="DB49" s="1" t="s">
        <v>636</v>
      </c>
      <c r="DC49" s="1" t="s">
        <v>629</v>
      </c>
      <c r="DD49" s="1" t="s">
        <v>352</v>
      </c>
      <c r="DE49" s="1">
        <v>2</v>
      </c>
      <c r="DF49" s="1">
        <v>1</v>
      </c>
      <c r="DG49" s="1">
        <v>2</v>
      </c>
      <c r="DH49" s="1" t="s">
        <v>353</v>
      </c>
      <c r="DI49" s="1" t="s">
        <v>354</v>
      </c>
      <c r="DJ49" s="1">
        <v>1</v>
      </c>
      <c r="DK49" s="1">
        <v>1</v>
      </c>
      <c r="DL49" s="1">
        <v>1</v>
      </c>
      <c r="DM49" s="1">
        <v>2</v>
      </c>
      <c r="DN49" s="1">
        <v>1</v>
      </c>
      <c r="DO49" s="1">
        <v>2</v>
      </c>
      <c r="DP49" s="1">
        <v>1</v>
      </c>
      <c r="DQ49" s="1">
        <v>2</v>
      </c>
      <c r="DR49" s="1">
        <v>1</v>
      </c>
      <c r="DS49" s="1">
        <v>2</v>
      </c>
      <c r="DT49" s="1">
        <v>1</v>
      </c>
      <c r="DU49" s="1">
        <v>1</v>
      </c>
      <c r="DV49" s="1">
        <v>1</v>
      </c>
      <c r="DW49" s="1">
        <v>1</v>
      </c>
      <c r="DX49" s="1">
        <v>1</v>
      </c>
      <c r="DY49" s="1">
        <v>2</v>
      </c>
      <c r="DZ49" s="1">
        <v>1</v>
      </c>
      <c r="EA49" s="1">
        <v>2</v>
      </c>
      <c r="EB49" s="1">
        <v>1</v>
      </c>
      <c r="EC49" s="1">
        <v>2</v>
      </c>
      <c r="ED49" s="1">
        <v>1</v>
      </c>
      <c r="EE49" s="1">
        <v>2</v>
      </c>
      <c r="EF49" s="1" t="s">
        <v>169</v>
      </c>
      <c r="EG49" s="1" t="s">
        <v>169</v>
      </c>
      <c r="EH49" s="1">
        <v>1</v>
      </c>
      <c r="EI49" s="1">
        <v>1</v>
      </c>
      <c r="EJ49" s="1">
        <v>1</v>
      </c>
      <c r="EK49" s="1">
        <v>1</v>
      </c>
      <c r="EL49" s="1">
        <v>1</v>
      </c>
      <c r="EM49" s="1">
        <v>1</v>
      </c>
      <c r="EN49" s="1">
        <v>1</v>
      </c>
      <c r="EO49" s="1">
        <v>1</v>
      </c>
      <c r="EP49" s="1">
        <v>1</v>
      </c>
      <c r="EQ49" s="1">
        <v>1</v>
      </c>
      <c r="ER49" s="1">
        <v>1</v>
      </c>
      <c r="ES49" s="1">
        <v>1</v>
      </c>
      <c r="ET49" s="1">
        <v>1</v>
      </c>
      <c r="EU49" s="1">
        <v>1</v>
      </c>
      <c r="EV49" s="1">
        <v>1</v>
      </c>
      <c r="EW49" s="1">
        <v>1</v>
      </c>
      <c r="EX49" s="1">
        <v>1</v>
      </c>
      <c r="EY49" s="1">
        <v>1</v>
      </c>
    </row>
    <row r="50" spans="1:155" ht="45" x14ac:dyDescent="0.25">
      <c r="A50" s="1">
        <v>46</v>
      </c>
      <c r="B50" s="5">
        <v>1</v>
      </c>
      <c r="C50" s="5">
        <v>1</v>
      </c>
      <c r="D50" s="5" t="s">
        <v>169</v>
      </c>
      <c r="E50" s="5">
        <v>2</v>
      </c>
      <c r="F50" s="5" t="s">
        <v>169</v>
      </c>
      <c r="G50" s="5">
        <v>50</v>
      </c>
      <c r="H50" s="5">
        <v>2</v>
      </c>
      <c r="I50" s="5">
        <v>1</v>
      </c>
      <c r="J50" s="5">
        <v>1</v>
      </c>
      <c r="K50" s="5">
        <v>6</v>
      </c>
      <c r="L50" s="5">
        <v>1</v>
      </c>
      <c r="M50" s="5">
        <v>2</v>
      </c>
      <c r="N50" s="5">
        <v>2</v>
      </c>
      <c r="O50" s="5">
        <v>5</v>
      </c>
      <c r="P50" s="5">
        <v>1</v>
      </c>
      <c r="Q50" s="5">
        <v>1</v>
      </c>
      <c r="R50" s="5">
        <v>1</v>
      </c>
      <c r="S50" s="5">
        <v>10</v>
      </c>
      <c r="T50" s="5">
        <v>1</v>
      </c>
      <c r="U50" s="5">
        <v>4</v>
      </c>
      <c r="V50" s="5">
        <v>4</v>
      </c>
      <c r="W50" s="5">
        <v>2</v>
      </c>
      <c r="X50" s="5">
        <v>4</v>
      </c>
      <c r="Y50" s="5">
        <v>4</v>
      </c>
      <c r="Z50" s="5">
        <v>4</v>
      </c>
      <c r="AA50" s="5">
        <v>4</v>
      </c>
      <c r="AB50" s="5">
        <v>4</v>
      </c>
      <c r="AC50" s="5">
        <v>4</v>
      </c>
      <c r="AD50" s="5">
        <v>3</v>
      </c>
      <c r="AE50" s="5">
        <v>2</v>
      </c>
      <c r="AF50" s="5">
        <v>2</v>
      </c>
      <c r="AG50" s="5">
        <v>2</v>
      </c>
      <c r="AH50" s="5">
        <v>2</v>
      </c>
      <c r="AI50" s="5" t="s">
        <v>169</v>
      </c>
      <c r="AJ50" s="5" t="s">
        <v>169</v>
      </c>
      <c r="AK50" s="5">
        <v>1</v>
      </c>
      <c r="AL50" s="5">
        <v>1</v>
      </c>
      <c r="AM50" s="5" t="s">
        <v>169</v>
      </c>
      <c r="AN50" s="5" t="s">
        <v>169</v>
      </c>
      <c r="AO50" s="5" t="s">
        <v>169</v>
      </c>
      <c r="AP50" s="5" t="s">
        <v>169</v>
      </c>
      <c r="AQ50" s="5" t="s">
        <v>169</v>
      </c>
      <c r="AR50" s="5" t="s">
        <v>169</v>
      </c>
      <c r="AS50" s="5" t="s">
        <v>169</v>
      </c>
      <c r="AT50" s="5" t="s">
        <v>169</v>
      </c>
      <c r="AU50" s="5" t="s">
        <v>169</v>
      </c>
      <c r="AV50" s="5" t="s">
        <v>169</v>
      </c>
      <c r="AW50" s="5" t="s">
        <v>169</v>
      </c>
      <c r="AX50" s="5" t="s">
        <v>169</v>
      </c>
      <c r="AY50" s="5" t="s">
        <v>169</v>
      </c>
      <c r="AZ50" s="5" t="s">
        <v>169</v>
      </c>
      <c r="BA50" s="5" t="s">
        <v>169</v>
      </c>
      <c r="BB50" s="5" t="s">
        <v>169</v>
      </c>
      <c r="BC50" s="5" t="s">
        <v>169</v>
      </c>
      <c r="BD50" s="5" t="s">
        <v>169</v>
      </c>
      <c r="BE50" s="5" t="s">
        <v>169</v>
      </c>
      <c r="BF50" s="5" t="s">
        <v>169</v>
      </c>
      <c r="BG50" s="5" t="s">
        <v>169</v>
      </c>
      <c r="BH50" s="5" t="s">
        <v>169</v>
      </c>
      <c r="BI50" s="5">
        <v>2</v>
      </c>
      <c r="BJ50" s="5">
        <v>1</v>
      </c>
      <c r="BK50" s="5">
        <v>2</v>
      </c>
      <c r="BL50" s="5">
        <v>2</v>
      </c>
      <c r="BM50" s="5">
        <v>2</v>
      </c>
      <c r="BN50" s="5" t="s">
        <v>169</v>
      </c>
      <c r="BO50" s="5">
        <v>2</v>
      </c>
      <c r="BP50" s="5" t="s">
        <v>169</v>
      </c>
      <c r="BQ50" s="5">
        <v>2</v>
      </c>
      <c r="BR50" s="5">
        <v>2</v>
      </c>
      <c r="BS50" s="5">
        <v>2</v>
      </c>
      <c r="BT50" s="5">
        <v>2</v>
      </c>
      <c r="BU50" s="5">
        <v>1</v>
      </c>
      <c r="BV50" s="5">
        <v>3</v>
      </c>
      <c r="BW50" s="5">
        <v>9</v>
      </c>
      <c r="BX50" s="5" t="s">
        <v>169</v>
      </c>
      <c r="BY50" s="5">
        <v>1</v>
      </c>
      <c r="BZ50" s="5">
        <v>2</v>
      </c>
      <c r="CA50" s="5" t="s">
        <v>169</v>
      </c>
      <c r="CB50" s="5" t="s">
        <v>169</v>
      </c>
      <c r="CC50" s="5" t="s">
        <v>169</v>
      </c>
      <c r="CD50" s="5" t="s">
        <v>169</v>
      </c>
      <c r="CE50" s="5" t="s">
        <v>169</v>
      </c>
      <c r="CF50" s="5" t="s">
        <v>169</v>
      </c>
      <c r="CG50" s="5" t="s">
        <v>169</v>
      </c>
      <c r="CH50" s="5" t="s">
        <v>169</v>
      </c>
      <c r="CI50" s="5" t="s">
        <v>637</v>
      </c>
      <c r="CJ50" s="5" t="s">
        <v>638</v>
      </c>
      <c r="CK50" s="5" t="s">
        <v>639</v>
      </c>
      <c r="CL50" s="5">
        <v>48</v>
      </c>
      <c r="CM50" s="5">
        <v>1</v>
      </c>
      <c r="CN50" s="5" t="s">
        <v>169</v>
      </c>
      <c r="CO50" s="5" t="s">
        <v>169</v>
      </c>
      <c r="CP50" s="5">
        <v>1</v>
      </c>
      <c r="CQ50" s="5" t="s">
        <v>640</v>
      </c>
      <c r="CR50" s="5" t="s">
        <v>641</v>
      </c>
      <c r="CS50" s="5" t="s">
        <v>642</v>
      </c>
      <c r="CT50" s="5">
        <v>2</v>
      </c>
      <c r="CU50" s="5">
        <v>1</v>
      </c>
      <c r="CV50" s="5" t="s">
        <v>169</v>
      </c>
      <c r="CW50" s="1" t="s">
        <v>350</v>
      </c>
      <c r="CX50" s="1">
        <v>2</v>
      </c>
      <c r="CY50" s="1">
        <v>3</v>
      </c>
      <c r="CZ50" s="1" t="s">
        <v>169</v>
      </c>
      <c r="DA50" s="1">
        <v>1</v>
      </c>
      <c r="DB50" s="1" t="s">
        <v>628</v>
      </c>
      <c r="DC50" s="1" t="s">
        <v>629</v>
      </c>
      <c r="DD50" s="1" t="s">
        <v>406</v>
      </c>
      <c r="DE50" s="1">
        <v>2</v>
      </c>
      <c r="DF50" s="1">
        <v>1</v>
      </c>
      <c r="DG50" s="1">
        <v>2</v>
      </c>
      <c r="DH50" s="1" t="s">
        <v>353</v>
      </c>
      <c r="DI50" s="1" t="s">
        <v>354</v>
      </c>
      <c r="DJ50" s="1">
        <v>1</v>
      </c>
      <c r="DK50" s="1">
        <v>1</v>
      </c>
      <c r="DL50" s="1">
        <v>1</v>
      </c>
      <c r="DM50" s="1">
        <v>1</v>
      </c>
      <c r="DN50" s="1">
        <v>2</v>
      </c>
      <c r="DO50" s="1">
        <v>2</v>
      </c>
      <c r="DP50" s="1">
        <v>2</v>
      </c>
      <c r="DQ50" s="1">
        <v>2</v>
      </c>
      <c r="DR50" s="1">
        <v>2</v>
      </c>
      <c r="DS50" s="1">
        <v>2</v>
      </c>
      <c r="DT50" s="1">
        <v>2</v>
      </c>
      <c r="DU50" s="1">
        <v>2</v>
      </c>
      <c r="DV50" s="1">
        <v>1</v>
      </c>
      <c r="DW50" s="1">
        <v>1</v>
      </c>
      <c r="DX50" s="1">
        <v>1</v>
      </c>
      <c r="DY50" s="1">
        <v>1</v>
      </c>
      <c r="DZ50" s="1">
        <v>1</v>
      </c>
      <c r="EA50" s="1">
        <v>1</v>
      </c>
      <c r="EB50" s="1">
        <v>1</v>
      </c>
      <c r="EC50" s="1">
        <v>2</v>
      </c>
      <c r="ED50" s="1">
        <v>1</v>
      </c>
      <c r="EE50" s="1">
        <v>1</v>
      </c>
      <c r="EF50" s="1" t="s">
        <v>169</v>
      </c>
      <c r="EG50" s="1" t="s">
        <v>169</v>
      </c>
      <c r="EH50" s="1">
        <v>1</v>
      </c>
      <c r="EI50" s="1">
        <v>1</v>
      </c>
      <c r="EJ50" s="1">
        <v>1</v>
      </c>
      <c r="EK50" s="1">
        <v>1</v>
      </c>
      <c r="EL50" s="1">
        <v>1</v>
      </c>
      <c r="EM50" s="1">
        <v>1</v>
      </c>
      <c r="EN50" s="1">
        <v>1</v>
      </c>
      <c r="EO50" s="1">
        <v>1</v>
      </c>
      <c r="EP50" s="1">
        <v>1</v>
      </c>
      <c r="EQ50" s="1">
        <v>1</v>
      </c>
      <c r="ER50" s="1">
        <v>1</v>
      </c>
      <c r="ES50" s="1">
        <v>1</v>
      </c>
      <c r="ET50" s="1">
        <v>1</v>
      </c>
      <c r="EU50" s="1">
        <v>1</v>
      </c>
      <c r="EV50" s="1">
        <v>1</v>
      </c>
      <c r="EW50" s="1">
        <v>1</v>
      </c>
      <c r="EX50" s="1">
        <v>1</v>
      </c>
      <c r="EY50" s="1">
        <v>1</v>
      </c>
    </row>
    <row r="51" spans="1:155" x14ac:dyDescent="0.25">
      <c r="A51" s="1">
        <v>47</v>
      </c>
      <c r="B51" s="5">
        <v>1</v>
      </c>
      <c r="C51" s="5">
        <v>1</v>
      </c>
      <c r="D51" s="5" t="s">
        <v>169</v>
      </c>
      <c r="E51" s="5">
        <v>2</v>
      </c>
      <c r="F51" s="5" t="s">
        <v>169</v>
      </c>
      <c r="G51" s="5">
        <v>34</v>
      </c>
      <c r="H51" s="5">
        <v>2</v>
      </c>
      <c r="I51" s="5">
        <v>1</v>
      </c>
      <c r="J51" s="5">
        <v>1</v>
      </c>
      <c r="K51" s="5">
        <v>1</v>
      </c>
      <c r="L51" s="5">
        <v>1</v>
      </c>
      <c r="M51" s="5" t="s">
        <v>169</v>
      </c>
      <c r="N51" s="5" t="s">
        <v>169</v>
      </c>
      <c r="O51" s="5">
        <v>6</v>
      </c>
      <c r="P51" s="5" t="s">
        <v>169</v>
      </c>
      <c r="Q51" s="5">
        <v>1</v>
      </c>
      <c r="R51" s="5">
        <v>1</v>
      </c>
      <c r="S51" s="5">
        <v>6</v>
      </c>
      <c r="T51" s="5">
        <v>2</v>
      </c>
      <c r="U51" s="5">
        <v>4</v>
      </c>
      <c r="V51" s="5">
        <v>4</v>
      </c>
      <c r="W51" s="5">
        <v>4</v>
      </c>
      <c r="X51" s="5">
        <v>4</v>
      </c>
      <c r="Y51" s="5">
        <v>4</v>
      </c>
      <c r="Z51" s="5">
        <v>4</v>
      </c>
      <c r="AA51" s="5">
        <v>4</v>
      </c>
      <c r="AB51" s="5">
        <v>4</v>
      </c>
      <c r="AC51" s="5">
        <v>4</v>
      </c>
      <c r="AD51" s="5" t="s">
        <v>169</v>
      </c>
      <c r="AE51" s="5" t="s">
        <v>169</v>
      </c>
      <c r="AF51" s="5" t="s">
        <v>169</v>
      </c>
      <c r="AG51" s="5" t="s">
        <v>169</v>
      </c>
      <c r="AH51" s="5" t="s">
        <v>169</v>
      </c>
      <c r="AI51" s="5" t="s">
        <v>169</v>
      </c>
      <c r="AJ51" s="5" t="s">
        <v>169</v>
      </c>
      <c r="AK51" s="5">
        <v>1</v>
      </c>
      <c r="AL51" s="5">
        <v>1</v>
      </c>
      <c r="AM51" s="5" t="s">
        <v>169</v>
      </c>
      <c r="AN51" s="5" t="s">
        <v>169</v>
      </c>
      <c r="AO51" s="5" t="s">
        <v>169</v>
      </c>
      <c r="AP51" s="5" t="s">
        <v>169</v>
      </c>
      <c r="AQ51" s="5" t="s">
        <v>169</v>
      </c>
      <c r="AR51" s="5" t="s">
        <v>169</v>
      </c>
      <c r="AS51" s="5" t="s">
        <v>169</v>
      </c>
      <c r="AT51" s="5" t="s">
        <v>169</v>
      </c>
      <c r="AU51" s="5" t="s">
        <v>169</v>
      </c>
      <c r="AV51" s="5" t="s">
        <v>169</v>
      </c>
      <c r="AW51" s="5" t="s">
        <v>169</v>
      </c>
      <c r="AX51" s="5" t="s">
        <v>169</v>
      </c>
      <c r="AY51" s="5" t="s">
        <v>169</v>
      </c>
      <c r="AZ51" s="5" t="s">
        <v>169</v>
      </c>
      <c r="BA51" s="5" t="s">
        <v>169</v>
      </c>
      <c r="BB51" s="5" t="s">
        <v>169</v>
      </c>
      <c r="BC51" s="5" t="s">
        <v>169</v>
      </c>
      <c r="BD51" s="5" t="s">
        <v>169</v>
      </c>
      <c r="BE51" s="5" t="s">
        <v>169</v>
      </c>
      <c r="BF51" s="5" t="s">
        <v>169</v>
      </c>
      <c r="BG51" s="5" t="s">
        <v>169</v>
      </c>
      <c r="BH51" s="5" t="s">
        <v>169</v>
      </c>
      <c r="BI51" s="5">
        <v>2</v>
      </c>
      <c r="BJ51" s="5">
        <v>1</v>
      </c>
      <c r="BK51" s="5">
        <v>2</v>
      </c>
      <c r="BL51" s="5">
        <v>2</v>
      </c>
      <c r="BM51" s="5" t="s">
        <v>169</v>
      </c>
      <c r="BN51" s="5" t="s">
        <v>272</v>
      </c>
      <c r="BO51" s="5">
        <v>2</v>
      </c>
      <c r="BP51" s="5" t="s">
        <v>169</v>
      </c>
      <c r="BQ51" s="5">
        <v>2</v>
      </c>
      <c r="BR51" s="5">
        <v>2</v>
      </c>
      <c r="BS51" s="5">
        <v>2</v>
      </c>
      <c r="BT51" s="5">
        <v>2</v>
      </c>
      <c r="BU51" s="5">
        <v>1</v>
      </c>
      <c r="BV51" s="5">
        <v>3</v>
      </c>
      <c r="BW51" s="5">
        <v>8</v>
      </c>
      <c r="BX51" s="5" t="s">
        <v>169</v>
      </c>
      <c r="BY51" s="5">
        <v>1</v>
      </c>
      <c r="BZ51" s="5">
        <v>2</v>
      </c>
      <c r="CA51" s="5" t="s">
        <v>169</v>
      </c>
      <c r="CB51" s="5" t="s">
        <v>169</v>
      </c>
      <c r="CC51" s="5" t="s">
        <v>643</v>
      </c>
      <c r="CD51" s="5" t="s">
        <v>644</v>
      </c>
      <c r="CE51" s="5" t="s">
        <v>645</v>
      </c>
      <c r="CF51" s="5" t="s">
        <v>646</v>
      </c>
      <c r="CG51" s="5" t="s">
        <v>647</v>
      </c>
      <c r="CH51" s="5">
        <v>1</v>
      </c>
      <c r="CI51" s="5" t="s">
        <v>648</v>
      </c>
      <c r="CJ51" s="5" t="s">
        <v>649</v>
      </c>
      <c r="CK51" s="5" t="s">
        <v>650</v>
      </c>
      <c r="CL51" s="5">
        <v>120</v>
      </c>
      <c r="CM51" s="5">
        <v>1</v>
      </c>
      <c r="CN51" s="5" t="s">
        <v>169</v>
      </c>
      <c r="CO51" s="5" t="s">
        <v>169</v>
      </c>
      <c r="CP51" s="5">
        <v>1</v>
      </c>
      <c r="CQ51" s="5" t="s">
        <v>651</v>
      </c>
      <c r="CR51" s="5" t="s">
        <v>652</v>
      </c>
      <c r="CS51" s="5" t="s">
        <v>403</v>
      </c>
      <c r="CT51" s="5">
        <v>2</v>
      </c>
      <c r="CU51" s="5">
        <v>2</v>
      </c>
      <c r="CV51" s="5" t="s">
        <v>169</v>
      </c>
      <c r="CW51" s="1" t="s">
        <v>350</v>
      </c>
      <c r="CX51" s="1">
        <v>3</v>
      </c>
      <c r="CY51" s="1">
        <v>3</v>
      </c>
      <c r="CZ51" s="1" t="s">
        <v>169</v>
      </c>
      <c r="DA51" s="1">
        <v>1</v>
      </c>
      <c r="DB51" s="1" t="s">
        <v>231</v>
      </c>
      <c r="DC51" s="1" t="s">
        <v>653</v>
      </c>
      <c r="DD51" s="1" t="s">
        <v>352</v>
      </c>
      <c r="DE51" s="1">
        <v>1</v>
      </c>
      <c r="DF51" s="1">
        <v>1</v>
      </c>
      <c r="DG51" s="1">
        <v>2</v>
      </c>
      <c r="DH51" s="1" t="s">
        <v>353</v>
      </c>
      <c r="DI51" s="1" t="s">
        <v>354</v>
      </c>
      <c r="DJ51" s="1">
        <v>1</v>
      </c>
      <c r="DK51" s="1">
        <v>1</v>
      </c>
      <c r="DL51" s="1">
        <v>1</v>
      </c>
      <c r="DM51" s="1">
        <v>1</v>
      </c>
      <c r="DN51" s="1">
        <v>1</v>
      </c>
      <c r="DO51" s="1">
        <v>1</v>
      </c>
      <c r="DP51" s="1">
        <v>1</v>
      </c>
      <c r="DQ51" s="1">
        <v>1</v>
      </c>
      <c r="DR51" s="1">
        <v>2</v>
      </c>
      <c r="DS51" s="1">
        <v>2</v>
      </c>
      <c r="DT51" s="1">
        <v>2</v>
      </c>
      <c r="DU51" s="1">
        <v>2</v>
      </c>
      <c r="DV51" s="1">
        <v>2</v>
      </c>
      <c r="DW51" s="1">
        <v>2</v>
      </c>
      <c r="DX51" s="1">
        <v>2</v>
      </c>
      <c r="DY51" s="1">
        <v>2</v>
      </c>
      <c r="DZ51" s="1">
        <v>2</v>
      </c>
      <c r="EA51" s="1">
        <v>2</v>
      </c>
      <c r="EB51" s="1">
        <v>1</v>
      </c>
      <c r="EC51" s="1">
        <v>1</v>
      </c>
      <c r="ED51" s="1">
        <v>1</v>
      </c>
      <c r="EE51" s="1">
        <v>1</v>
      </c>
      <c r="EF51" s="1" t="s">
        <v>169</v>
      </c>
      <c r="EG51" s="1" t="s">
        <v>169</v>
      </c>
      <c r="EH51" s="1">
        <v>1</v>
      </c>
      <c r="EI51" s="1">
        <v>1</v>
      </c>
      <c r="EJ51" s="1">
        <v>1</v>
      </c>
      <c r="EK51" s="1">
        <v>1</v>
      </c>
      <c r="EL51" s="1">
        <v>1</v>
      </c>
      <c r="EM51" s="1">
        <v>1</v>
      </c>
      <c r="EN51" s="1">
        <v>1</v>
      </c>
      <c r="EO51" s="1">
        <v>1</v>
      </c>
      <c r="EP51" s="1">
        <v>1</v>
      </c>
      <c r="EQ51" s="1">
        <v>1</v>
      </c>
      <c r="ER51" s="1">
        <v>1</v>
      </c>
      <c r="ES51" s="1">
        <v>1</v>
      </c>
      <c r="ET51" s="1">
        <v>1</v>
      </c>
      <c r="EU51" s="1">
        <v>1</v>
      </c>
      <c r="EV51" s="1">
        <v>1</v>
      </c>
      <c r="EW51" s="1">
        <v>1</v>
      </c>
      <c r="EX51" s="1">
        <v>1</v>
      </c>
      <c r="EY51" s="1">
        <v>1</v>
      </c>
    </row>
    <row r="52" spans="1:155" ht="30" x14ac:dyDescent="0.25">
      <c r="A52" s="1">
        <v>48</v>
      </c>
      <c r="B52" s="5">
        <v>1</v>
      </c>
      <c r="C52" s="5">
        <v>1</v>
      </c>
      <c r="D52" s="5" t="s">
        <v>169</v>
      </c>
      <c r="E52" s="5">
        <v>2</v>
      </c>
      <c r="F52" s="5" t="s">
        <v>169</v>
      </c>
      <c r="G52" s="5">
        <v>52</v>
      </c>
      <c r="H52" s="5">
        <v>2</v>
      </c>
      <c r="I52" s="5">
        <v>1</v>
      </c>
      <c r="J52" s="5">
        <v>1</v>
      </c>
      <c r="K52" s="5">
        <v>5</v>
      </c>
      <c r="L52" s="5">
        <v>1</v>
      </c>
      <c r="M52" s="5" t="s">
        <v>169</v>
      </c>
      <c r="N52" s="5" t="s">
        <v>169</v>
      </c>
      <c r="O52" s="5">
        <v>2</v>
      </c>
      <c r="P52" s="5">
        <v>1</v>
      </c>
      <c r="Q52" s="5">
        <v>4</v>
      </c>
      <c r="R52" s="5">
        <v>4</v>
      </c>
      <c r="S52" s="5">
        <v>3</v>
      </c>
      <c r="T52" s="5">
        <v>2</v>
      </c>
      <c r="U52" s="5">
        <v>3</v>
      </c>
      <c r="V52" s="5">
        <v>3</v>
      </c>
      <c r="W52" s="5">
        <v>2</v>
      </c>
      <c r="X52" s="5">
        <v>4</v>
      </c>
      <c r="Y52" s="5">
        <v>2</v>
      </c>
      <c r="Z52" s="5">
        <v>4</v>
      </c>
      <c r="AA52" s="5">
        <v>4</v>
      </c>
      <c r="AB52" s="5">
        <v>4</v>
      </c>
      <c r="AC52" s="5">
        <v>4</v>
      </c>
      <c r="AD52" s="5">
        <v>5</v>
      </c>
      <c r="AE52" s="5">
        <v>2</v>
      </c>
      <c r="AF52" s="5">
        <v>2</v>
      </c>
      <c r="AG52" s="5">
        <v>2</v>
      </c>
      <c r="AH52" s="5">
        <v>2</v>
      </c>
      <c r="AI52" s="5" t="s">
        <v>169</v>
      </c>
      <c r="AJ52" s="5" t="s">
        <v>169</v>
      </c>
      <c r="AK52" s="5">
        <v>1</v>
      </c>
      <c r="AL52" s="5">
        <v>1</v>
      </c>
      <c r="AM52" s="5" t="s">
        <v>169</v>
      </c>
      <c r="AN52" s="5" t="s">
        <v>169</v>
      </c>
      <c r="AO52" s="5" t="s">
        <v>169</v>
      </c>
      <c r="AP52" s="5" t="s">
        <v>169</v>
      </c>
      <c r="AQ52" s="5" t="s">
        <v>169</v>
      </c>
      <c r="AR52" s="5" t="s">
        <v>169</v>
      </c>
      <c r="AS52" s="5" t="s">
        <v>169</v>
      </c>
      <c r="AT52" s="5" t="s">
        <v>169</v>
      </c>
      <c r="AU52" s="5" t="s">
        <v>169</v>
      </c>
      <c r="AV52" s="5" t="s">
        <v>169</v>
      </c>
      <c r="AW52" s="5" t="s">
        <v>169</v>
      </c>
      <c r="AX52" s="5" t="s">
        <v>169</v>
      </c>
      <c r="AY52" s="5" t="s">
        <v>169</v>
      </c>
      <c r="AZ52" s="5" t="s">
        <v>169</v>
      </c>
      <c r="BA52" s="5" t="s">
        <v>169</v>
      </c>
      <c r="BB52" s="5" t="s">
        <v>169</v>
      </c>
      <c r="BC52" s="5" t="s">
        <v>169</v>
      </c>
      <c r="BD52" s="5" t="s">
        <v>169</v>
      </c>
      <c r="BE52" s="5" t="s">
        <v>169</v>
      </c>
      <c r="BF52" s="5" t="s">
        <v>169</v>
      </c>
      <c r="BG52" s="5" t="s">
        <v>169</v>
      </c>
      <c r="BH52" s="5" t="s">
        <v>169</v>
      </c>
      <c r="BI52" s="5">
        <v>2</v>
      </c>
      <c r="BJ52" s="5">
        <v>1</v>
      </c>
      <c r="BK52" s="5">
        <v>1</v>
      </c>
      <c r="BL52" s="5">
        <v>2</v>
      </c>
      <c r="BM52" s="5" t="s">
        <v>169</v>
      </c>
      <c r="BN52" s="5" t="s">
        <v>272</v>
      </c>
      <c r="BO52" s="5">
        <v>2</v>
      </c>
      <c r="BP52" s="5" t="s">
        <v>169</v>
      </c>
      <c r="BQ52" s="5">
        <v>2</v>
      </c>
      <c r="BR52" s="5">
        <v>2</v>
      </c>
      <c r="BS52" s="5">
        <v>2</v>
      </c>
      <c r="BT52" s="5">
        <v>2</v>
      </c>
      <c r="BU52" s="5">
        <v>2</v>
      </c>
      <c r="BV52" s="5">
        <v>1</v>
      </c>
      <c r="BW52" s="5">
        <v>1</v>
      </c>
      <c r="BX52" s="5" t="s">
        <v>169</v>
      </c>
      <c r="BY52" s="5">
        <v>2</v>
      </c>
      <c r="BZ52" s="5">
        <v>2</v>
      </c>
      <c r="CA52" s="5" t="s">
        <v>169</v>
      </c>
      <c r="CB52" s="5" t="s">
        <v>169</v>
      </c>
      <c r="CC52" s="5" t="s">
        <v>654</v>
      </c>
      <c r="CD52" s="5" t="s">
        <v>370</v>
      </c>
      <c r="CE52" s="5" t="s">
        <v>655</v>
      </c>
      <c r="CF52" s="5" t="s">
        <v>656</v>
      </c>
      <c r="CG52" s="5" t="s">
        <v>657</v>
      </c>
      <c r="CH52" s="5">
        <v>1</v>
      </c>
      <c r="CI52" s="5" t="s">
        <v>613</v>
      </c>
      <c r="CJ52" s="5" t="s">
        <v>658</v>
      </c>
      <c r="CK52" s="5" t="s">
        <v>659</v>
      </c>
      <c r="CL52" s="5" t="s">
        <v>660</v>
      </c>
      <c r="CM52" s="5">
        <v>1</v>
      </c>
      <c r="CN52" s="5" t="s">
        <v>350</v>
      </c>
      <c r="CO52" s="5" t="s">
        <v>314</v>
      </c>
      <c r="CP52" s="5">
        <v>1</v>
      </c>
      <c r="CQ52" s="5" t="s">
        <v>613</v>
      </c>
      <c r="CR52" s="5" t="s">
        <v>661</v>
      </c>
      <c r="CS52" s="5" t="s">
        <v>365</v>
      </c>
      <c r="CT52" s="5">
        <v>2</v>
      </c>
      <c r="CU52" s="5">
        <v>8</v>
      </c>
      <c r="CV52" s="5" t="s">
        <v>615</v>
      </c>
      <c r="CW52" s="1" t="s">
        <v>350</v>
      </c>
      <c r="CX52" s="1">
        <v>4</v>
      </c>
      <c r="CY52" s="1">
        <v>3</v>
      </c>
      <c r="CZ52" s="1" t="s">
        <v>169</v>
      </c>
      <c r="DA52" s="1">
        <v>1</v>
      </c>
      <c r="DB52" s="1" t="s">
        <v>231</v>
      </c>
      <c r="DC52" s="1" t="s">
        <v>662</v>
      </c>
      <c r="DD52" s="1" t="s">
        <v>647</v>
      </c>
      <c r="DE52" s="1">
        <v>1</v>
      </c>
      <c r="DF52" s="1">
        <v>1</v>
      </c>
      <c r="DG52" s="1">
        <v>2</v>
      </c>
      <c r="DH52" s="1" t="s">
        <v>353</v>
      </c>
      <c r="DI52" s="1" t="s">
        <v>354</v>
      </c>
      <c r="DJ52" s="1">
        <v>2</v>
      </c>
      <c r="DK52" s="1">
        <v>1</v>
      </c>
      <c r="DL52" s="1">
        <v>1</v>
      </c>
      <c r="DM52" s="1">
        <v>2</v>
      </c>
      <c r="DN52" s="1">
        <v>1</v>
      </c>
      <c r="DO52" s="1">
        <v>2</v>
      </c>
      <c r="DP52" s="1">
        <v>2</v>
      </c>
      <c r="DQ52" s="1">
        <v>2</v>
      </c>
      <c r="DS52" s="1">
        <v>2</v>
      </c>
      <c r="DT52" s="1">
        <v>2</v>
      </c>
      <c r="DU52" s="1">
        <v>2</v>
      </c>
      <c r="DV52" s="1">
        <v>1</v>
      </c>
      <c r="DW52" s="1">
        <v>1</v>
      </c>
      <c r="DX52" s="1">
        <v>2</v>
      </c>
      <c r="DY52" s="1">
        <v>2</v>
      </c>
      <c r="DZ52" s="1">
        <v>1</v>
      </c>
      <c r="EA52" s="1">
        <v>1</v>
      </c>
      <c r="EB52" s="1">
        <v>2</v>
      </c>
      <c r="EC52" s="1">
        <v>2</v>
      </c>
      <c r="ED52" s="1">
        <v>2</v>
      </c>
      <c r="EE52" s="1">
        <v>2</v>
      </c>
      <c r="EF52" s="1" t="s">
        <v>169</v>
      </c>
      <c r="EG52" s="1" t="s">
        <v>169</v>
      </c>
      <c r="EH52" s="1">
        <v>1</v>
      </c>
      <c r="EI52" s="1">
        <v>1</v>
      </c>
      <c r="EJ52" s="1">
        <v>1</v>
      </c>
      <c r="EK52" s="1">
        <v>1</v>
      </c>
      <c r="EL52" s="1">
        <v>1</v>
      </c>
      <c r="EM52" s="1">
        <v>1</v>
      </c>
      <c r="EN52" s="1">
        <v>1</v>
      </c>
      <c r="EO52" s="1">
        <v>1</v>
      </c>
      <c r="EP52" s="1">
        <v>1</v>
      </c>
      <c r="EQ52" s="1">
        <v>1</v>
      </c>
      <c r="ER52" s="1">
        <v>1</v>
      </c>
      <c r="ES52" s="1">
        <v>1</v>
      </c>
      <c r="ET52" s="1">
        <v>1</v>
      </c>
      <c r="EU52" s="1">
        <v>1</v>
      </c>
      <c r="EV52" s="1">
        <v>1</v>
      </c>
      <c r="EW52" s="1">
        <v>1</v>
      </c>
      <c r="EX52" s="1">
        <v>1</v>
      </c>
      <c r="EY52" s="1">
        <v>1</v>
      </c>
    </row>
    <row r="53" spans="1:155" ht="45" x14ac:dyDescent="0.25">
      <c r="A53" s="1">
        <v>49</v>
      </c>
      <c r="B53" s="5">
        <v>1</v>
      </c>
      <c r="C53" s="5">
        <v>1</v>
      </c>
      <c r="E53" s="5">
        <v>2</v>
      </c>
      <c r="G53" s="5">
        <v>47</v>
      </c>
      <c r="H53" s="5">
        <v>2</v>
      </c>
      <c r="I53" s="5">
        <v>1</v>
      </c>
      <c r="J53" s="5">
        <v>1</v>
      </c>
      <c r="K53" s="5">
        <v>6</v>
      </c>
      <c r="L53" s="5">
        <v>1</v>
      </c>
      <c r="M53" s="5">
        <v>1</v>
      </c>
      <c r="O53" s="5">
        <v>5</v>
      </c>
      <c r="Q53" s="5">
        <v>1</v>
      </c>
      <c r="R53" s="5">
        <v>1</v>
      </c>
      <c r="S53" s="5">
        <v>7</v>
      </c>
      <c r="T53" s="5">
        <v>2</v>
      </c>
      <c r="U53" s="5">
        <v>4</v>
      </c>
      <c r="V53" s="5">
        <v>4</v>
      </c>
      <c r="W53" s="5">
        <v>2</v>
      </c>
      <c r="X53" s="5">
        <v>3</v>
      </c>
      <c r="Y53" s="5">
        <v>4</v>
      </c>
      <c r="Z53" s="5">
        <v>4</v>
      </c>
      <c r="AA53" s="5">
        <v>4</v>
      </c>
      <c r="AB53" s="5">
        <v>4</v>
      </c>
      <c r="AC53" s="5">
        <v>3</v>
      </c>
      <c r="AD53" s="5">
        <v>9</v>
      </c>
      <c r="AE53" s="5">
        <v>2</v>
      </c>
      <c r="AF53" s="5">
        <v>2</v>
      </c>
      <c r="AG53" s="5">
        <v>2</v>
      </c>
      <c r="AH53" s="5">
        <v>2</v>
      </c>
      <c r="AK53" s="5">
        <v>1</v>
      </c>
      <c r="AL53" s="5">
        <v>1</v>
      </c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D53" s="5"/>
      <c r="BE53" s="5"/>
      <c r="BF53" s="5"/>
      <c r="BG53" s="5"/>
      <c r="BH53" s="5"/>
      <c r="BI53" s="5">
        <v>2</v>
      </c>
      <c r="BJ53" s="5">
        <v>2</v>
      </c>
      <c r="BK53" s="5">
        <v>2</v>
      </c>
      <c r="BL53" s="5">
        <v>2</v>
      </c>
      <c r="BM53" s="5">
        <v>5</v>
      </c>
      <c r="BN53" s="5"/>
      <c r="BO53" s="5">
        <v>2</v>
      </c>
      <c r="BQ53" s="5">
        <v>2</v>
      </c>
      <c r="BR53" s="5">
        <v>1</v>
      </c>
      <c r="BS53" s="5">
        <v>1</v>
      </c>
      <c r="BT53" s="5">
        <v>2</v>
      </c>
      <c r="BU53" s="5">
        <v>2</v>
      </c>
      <c r="BV53" s="5">
        <v>1</v>
      </c>
      <c r="BW53" s="5">
        <v>1</v>
      </c>
      <c r="BX53" s="5"/>
      <c r="BY53" s="5">
        <v>1</v>
      </c>
      <c r="BZ53" s="5">
        <v>2</v>
      </c>
      <c r="CA53" s="5"/>
      <c r="CB53" s="5"/>
      <c r="CC53" s="5" t="s">
        <v>520</v>
      </c>
      <c r="CD53" s="5" t="s">
        <v>521</v>
      </c>
      <c r="CE53" s="5" t="s">
        <v>663</v>
      </c>
      <c r="CF53" s="5" t="s">
        <v>664</v>
      </c>
      <c r="CG53" s="5">
        <v>2</v>
      </c>
      <c r="CH53" s="5">
        <v>1</v>
      </c>
      <c r="CI53" s="5" t="s">
        <v>268</v>
      </c>
      <c r="CJ53" s="5" t="s">
        <v>289</v>
      </c>
      <c r="CK53" s="5" t="s">
        <v>665</v>
      </c>
      <c r="CL53" s="5">
        <v>420</v>
      </c>
      <c r="CM53" s="5" t="s">
        <v>291</v>
      </c>
      <c r="CN53" s="5" t="s">
        <v>666</v>
      </c>
      <c r="CO53" s="5" t="s">
        <v>293</v>
      </c>
      <c r="CP53" s="5">
        <v>1</v>
      </c>
      <c r="CQ53" s="5" t="s">
        <v>268</v>
      </c>
      <c r="CR53" s="5" t="s">
        <v>667</v>
      </c>
      <c r="CS53" s="5" t="s">
        <v>668</v>
      </c>
      <c r="CT53" s="5">
        <v>1</v>
      </c>
      <c r="CU53" s="5" t="s">
        <v>669</v>
      </c>
      <c r="CV53" s="5"/>
      <c r="CW53" s="1" t="s">
        <v>670</v>
      </c>
      <c r="CX53" s="1">
        <v>2</v>
      </c>
      <c r="CY53" s="1">
        <v>3</v>
      </c>
      <c r="DA53" s="1">
        <v>1</v>
      </c>
      <c r="DB53" s="1" t="s">
        <v>671</v>
      </c>
      <c r="DD53" s="1" t="s">
        <v>672</v>
      </c>
      <c r="DE53" s="1">
        <v>1</v>
      </c>
      <c r="DF53" s="1">
        <v>1</v>
      </c>
      <c r="DG53" s="1">
        <v>2</v>
      </c>
      <c r="DH53" s="1" t="s">
        <v>172</v>
      </c>
      <c r="DI53" s="1" t="s">
        <v>179</v>
      </c>
      <c r="DJ53" s="1">
        <v>1</v>
      </c>
      <c r="DK53" s="1">
        <v>1</v>
      </c>
      <c r="DL53" s="1">
        <v>1</v>
      </c>
      <c r="DM53" s="1">
        <v>1</v>
      </c>
      <c r="DN53" s="1">
        <v>1</v>
      </c>
      <c r="DO53" s="1">
        <v>1</v>
      </c>
      <c r="DP53" s="1">
        <v>1</v>
      </c>
      <c r="DQ53" s="1">
        <v>1</v>
      </c>
      <c r="DR53" s="1">
        <v>1</v>
      </c>
      <c r="DT53" s="1">
        <v>1</v>
      </c>
      <c r="DU53" s="1">
        <v>1</v>
      </c>
      <c r="DV53" s="1">
        <v>1</v>
      </c>
      <c r="DW53" s="1">
        <v>1</v>
      </c>
      <c r="DX53" s="1">
        <v>1</v>
      </c>
      <c r="DY53" s="1">
        <v>1</v>
      </c>
      <c r="DZ53" s="1">
        <v>1</v>
      </c>
      <c r="EA53" s="1">
        <v>1</v>
      </c>
      <c r="EB53" s="1">
        <v>1</v>
      </c>
      <c r="EC53" s="1">
        <v>2</v>
      </c>
      <c r="ED53" s="1">
        <v>1</v>
      </c>
      <c r="EE53" s="1">
        <v>1</v>
      </c>
      <c r="EH53" s="1">
        <v>1</v>
      </c>
      <c r="EI53" s="1">
        <v>1</v>
      </c>
      <c r="EJ53" s="1">
        <v>1</v>
      </c>
      <c r="EK53" s="1">
        <v>1</v>
      </c>
      <c r="EL53" s="1">
        <v>1</v>
      </c>
      <c r="EM53" s="1">
        <v>1</v>
      </c>
      <c r="EN53" s="1">
        <v>1</v>
      </c>
      <c r="EO53" s="1">
        <v>1</v>
      </c>
      <c r="EP53" s="1">
        <v>1</v>
      </c>
      <c r="EQ53" s="1">
        <v>1</v>
      </c>
      <c r="ER53" s="1">
        <v>1</v>
      </c>
      <c r="ET53" s="1">
        <v>1</v>
      </c>
      <c r="EV53" s="1">
        <v>1</v>
      </c>
      <c r="EX53" s="1">
        <v>1</v>
      </c>
    </row>
    <row r="54" spans="1:155" ht="30" x14ac:dyDescent="0.25">
      <c r="A54" s="1">
        <v>50</v>
      </c>
      <c r="B54" s="5">
        <v>2</v>
      </c>
      <c r="C54" s="5">
        <v>2</v>
      </c>
      <c r="E54" s="5">
        <v>1</v>
      </c>
      <c r="G54" s="5">
        <v>33</v>
      </c>
      <c r="H54" s="5"/>
      <c r="I54" s="5">
        <v>1</v>
      </c>
      <c r="J54" s="5">
        <v>1</v>
      </c>
      <c r="K54" s="5">
        <v>6</v>
      </c>
      <c r="L54" s="5">
        <v>1</v>
      </c>
      <c r="O54" s="5">
        <v>5</v>
      </c>
      <c r="Q54" s="5">
        <v>1</v>
      </c>
      <c r="R54" s="5">
        <v>1</v>
      </c>
      <c r="S54" s="5">
        <v>6</v>
      </c>
      <c r="T54" s="5">
        <v>2</v>
      </c>
      <c r="U54" s="5">
        <v>4</v>
      </c>
      <c r="V54" s="5">
        <v>4</v>
      </c>
      <c r="W54" s="5">
        <v>4</v>
      </c>
      <c r="X54" s="5">
        <v>4</v>
      </c>
      <c r="Y54" s="5">
        <v>3</v>
      </c>
      <c r="Z54" s="5">
        <v>4</v>
      </c>
      <c r="AA54" s="5">
        <v>4</v>
      </c>
      <c r="AB54" s="5">
        <v>4</v>
      </c>
      <c r="AC54" s="5">
        <v>4</v>
      </c>
      <c r="AD54" s="5">
        <v>5</v>
      </c>
      <c r="AF54" s="5">
        <v>2</v>
      </c>
      <c r="AK54" s="5">
        <v>1</v>
      </c>
      <c r="AL54" s="5">
        <v>3</v>
      </c>
      <c r="AM54" s="5"/>
      <c r="AN54" s="5">
        <v>1</v>
      </c>
      <c r="AO54" s="5"/>
      <c r="AP54" s="5">
        <v>2</v>
      </c>
      <c r="AQ54" s="5" t="s">
        <v>673</v>
      </c>
      <c r="AR54" s="5">
        <v>2</v>
      </c>
      <c r="AS54" s="5" t="s">
        <v>674</v>
      </c>
      <c r="AT54" s="5"/>
      <c r="AU54" s="5"/>
      <c r="AV54" s="5"/>
      <c r="AW54" s="5"/>
      <c r="AX54" s="5"/>
      <c r="AY54" s="5"/>
      <c r="AZ54" s="5"/>
      <c r="BA54" s="5"/>
      <c r="BB54" s="5">
        <v>2</v>
      </c>
      <c r="BC54" s="5">
        <v>2</v>
      </c>
      <c r="BD54" s="5">
        <v>5</v>
      </c>
      <c r="BE54" s="5"/>
      <c r="BF54" s="5"/>
      <c r="BG54" s="5">
        <v>48</v>
      </c>
      <c r="BH54" s="5">
        <v>2</v>
      </c>
      <c r="BI54" s="5">
        <v>2</v>
      </c>
      <c r="BJ54" s="5">
        <v>2</v>
      </c>
      <c r="BK54" s="5">
        <v>2</v>
      </c>
      <c r="BL54" s="5">
        <v>2</v>
      </c>
      <c r="BM54" s="5" t="s">
        <v>340</v>
      </c>
      <c r="BN54" s="5"/>
      <c r="BO54" s="5">
        <v>2</v>
      </c>
      <c r="BQ54" s="5">
        <v>2</v>
      </c>
      <c r="BR54" s="5">
        <v>2</v>
      </c>
      <c r="BS54" s="5">
        <v>2</v>
      </c>
      <c r="BT54" s="5">
        <v>2</v>
      </c>
      <c r="BU54" s="5">
        <v>1</v>
      </c>
      <c r="BV54" s="5">
        <v>3</v>
      </c>
      <c r="BW54" s="5">
        <v>11</v>
      </c>
      <c r="BX54" s="5"/>
      <c r="BY54" s="5">
        <v>2</v>
      </c>
      <c r="BZ54" s="5">
        <v>2</v>
      </c>
      <c r="CA54" s="5"/>
      <c r="CB54" s="5"/>
      <c r="CC54" s="5"/>
      <c r="CD54" s="5"/>
      <c r="CE54" s="5"/>
      <c r="CF54" s="5"/>
      <c r="CG54" s="5"/>
      <c r="CH54" s="5"/>
      <c r="CI54" s="5" t="s">
        <v>675</v>
      </c>
      <c r="CJ54" s="5" t="s">
        <v>676</v>
      </c>
      <c r="CK54" s="5" t="s">
        <v>677</v>
      </c>
      <c r="CL54" s="5">
        <v>240</v>
      </c>
      <c r="CM54" s="5" t="s">
        <v>291</v>
      </c>
      <c r="CN54" s="5"/>
      <c r="CO54" s="5"/>
      <c r="CP54" s="5">
        <v>1</v>
      </c>
      <c r="CQ54" s="5" t="s">
        <v>678</v>
      </c>
      <c r="CR54" s="5" t="s">
        <v>679</v>
      </c>
      <c r="CS54" s="5" t="s">
        <v>680</v>
      </c>
      <c r="CT54" s="5">
        <v>1</v>
      </c>
      <c r="CU54" s="5" t="s">
        <v>681</v>
      </c>
      <c r="CV54" s="5"/>
      <c r="CW54" s="1" t="s">
        <v>670</v>
      </c>
      <c r="CX54" s="1">
        <v>2</v>
      </c>
      <c r="CY54" s="1">
        <v>3</v>
      </c>
      <c r="DA54" s="1">
        <v>2</v>
      </c>
      <c r="DF54" s="1">
        <v>1</v>
      </c>
      <c r="DG54" s="1">
        <v>2</v>
      </c>
      <c r="DH54" s="1" t="s">
        <v>172</v>
      </c>
      <c r="DI54" s="1" t="s">
        <v>179</v>
      </c>
      <c r="DJ54" s="1">
        <v>1</v>
      </c>
      <c r="DK54" s="1">
        <v>2</v>
      </c>
      <c r="DL54" s="1">
        <v>1</v>
      </c>
      <c r="DM54" s="1">
        <v>2</v>
      </c>
      <c r="DN54" s="1">
        <v>1</v>
      </c>
      <c r="DO54" s="1">
        <v>2</v>
      </c>
      <c r="DP54" s="1">
        <v>1</v>
      </c>
      <c r="DQ54" s="1">
        <v>2</v>
      </c>
      <c r="DR54" s="1">
        <v>1</v>
      </c>
      <c r="DS54" s="1">
        <v>1</v>
      </c>
      <c r="DT54" s="1">
        <v>1</v>
      </c>
      <c r="DU54" s="1">
        <v>1</v>
      </c>
      <c r="DV54" s="1">
        <v>1</v>
      </c>
      <c r="DW54" s="1">
        <v>1</v>
      </c>
      <c r="DX54" s="1">
        <v>1</v>
      </c>
      <c r="DY54" s="1">
        <v>2</v>
      </c>
      <c r="DZ54" s="1">
        <v>1</v>
      </c>
      <c r="EA54" s="1">
        <v>2</v>
      </c>
      <c r="EB54" s="1">
        <v>1</v>
      </c>
      <c r="EC54" s="1">
        <v>1</v>
      </c>
      <c r="ED54" s="1">
        <v>1</v>
      </c>
      <c r="EE54" s="1">
        <v>1</v>
      </c>
      <c r="EH54" s="1">
        <v>1</v>
      </c>
      <c r="EI54" s="1">
        <v>1</v>
      </c>
      <c r="EJ54" s="1">
        <v>1</v>
      </c>
      <c r="EK54" s="1">
        <v>1</v>
      </c>
      <c r="EL54" s="1">
        <v>1</v>
      </c>
      <c r="EM54" s="1">
        <v>1</v>
      </c>
      <c r="EN54" s="1">
        <v>1</v>
      </c>
      <c r="EO54" s="1">
        <v>1</v>
      </c>
      <c r="EP54" s="1">
        <v>1</v>
      </c>
      <c r="EQ54" s="1">
        <v>1</v>
      </c>
      <c r="ER54" s="1">
        <v>1</v>
      </c>
      <c r="ET54" s="1">
        <v>1</v>
      </c>
      <c r="EV54" s="1">
        <v>1</v>
      </c>
      <c r="EX54" s="1">
        <v>1</v>
      </c>
    </row>
    <row r="55" spans="1:155" ht="30" x14ac:dyDescent="0.25">
      <c r="A55" s="1">
        <v>51</v>
      </c>
      <c r="B55" s="5">
        <v>1</v>
      </c>
      <c r="C55" s="5">
        <v>1</v>
      </c>
      <c r="E55" s="5">
        <v>2</v>
      </c>
      <c r="G55" s="5">
        <v>49</v>
      </c>
      <c r="H55" s="5">
        <v>2</v>
      </c>
      <c r="I55" s="5">
        <v>1</v>
      </c>
      <c r="J55" s="5">
        <v>1</v>
      </c>
      <c r="K55" s="5">
        <v>1</v>
      </c>
      <c r="L55" s="5">
        <v>1</v>
      </c>
      <c r="M55" s="5">
        <v>1</v>
      </c>
      <c r="O55" s="5">
        <v>1</v>
      </c>
      <c r="Q55" s="5">
        <v>1</v>
      </c>
      <c r="R55" s="5">
        <v>1</v>
      </c>
      <c r="S55" s="5">
        <v>3</v>
      </c>
      <c r="T55" s="5">
        <v>2</v>
      </c>
      <c r="U55" s="5">
        <v>4</v>
      </c>
      <c r="V55" s="5">
        <v>4</v>
      </c>
      <c r="W55" s="5">
        <v>3</v>
      </c>
      <c r="X55" s="5">
        <v>4</v>
      </c>
      <c r="Y55" s="5">
        <v>4</v>
      </c>
      <c r="Z55" s="5">
        <v>4</v>
      </c>
      <c r="AA55" s="5">
        <v>4</v>
      </c>
      <c r="AB55" s="5">
        <v>4</v>
      </c>
      <c r="AC55" s="5">
        <v>4</v>
      </c>
      <c r="AD55" s="5">
        <v>3</v>
      </c>
      <c r="AE55" s="5">
        <v>2</v>
      </c>
      <c r="AF55" s="5">
        <v>2</v>
      </c>
      <c r="AG55" s="5">
        <v>2</v>
      </c>
      <c r="AH55" s="5">
        <v>2</v>
      </c>
      <c r="AK55" s="5">
        <v>1</v>
      </c>
      <c r="AL55" s="5">
        <v>1</v>
      </c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D55" s="5"/>
      <c r="BE55" s="5"/>
      <c r="BF55" s="5"/>
      <c r="BG55" s="5"/>
      <c r="BH55" s="5"/>
      <c r="BI55" s="5">
        <v>2</v>
      </c>
      <c r="BJ55" s="5">
        <v>1</v>
      </c>
      <c r="BK55" s="5">
        <v>2</v>
      </c>
      <c r="BL55" s="5">
        <v>2</v>
      </c>
      <c r="BM55" s="5">
        <v>3</v>
      </c>
      <c r="BN55" s="5"/>
      <c r="BO55" s="5">
        <v>2</v>
      </c>
      <c r="BQ55" s="5">
        <v>2</v>
      </c>
      <c r="BR55" s="5">
        <v>2</v>
      </c>
      <c r="BS55" s="5">
        <v>2</v>
      </c>
      <c r="BT55" s="5">
        <v>2</v>
      </c>
      <c r="BU55" s="5">
        <v>1</v>
      </c>
      <c r="BV55" s="5">
        <v>3</v>
      </c>
      <c r="BW55" s="5">
        <v>11</v>
      </c>
      <c r="BX55" s="5"/>
      <c r="BY55" s="5">
        <v>1</v>
      </c>
      <c r="BZ55" s="5">
        <v>2</v>
      </c>
      <c r="CA55" s="5"/>
      <c r="CB55" s="5"/>
      <c r="CC55" s="5" t="s">
        <v>682</v>
      </c>
      <c r="CD55" s="5" t="s">
        <v>683</v>
      </c>
      <c r="CE55" s="5" t="s">
        <v>684</v>
      </c>
      <c r="CF55" s="5" t="s">
        <v>685</v>
      </c>
      <c r="CG55" s="5">
        <v>84</v>
      </c>
      <c r="CH55" s="5">
        <v>1</v>
      </c>
      <c r="CI55" s="5" t="s">
        <v>675</v>
      </c>
      <c r="CJ55" s="5" t="s">
        <v>686</v>
      </c>
      <c r="CK55" s="5" t="s">
        <v>687</v>
      </c>
      <c r="CL55" s="5"/>
      <c r="CM55" s="5" t="s">
        <v>291</v>
      </c>
      <c r="CN55" s="5" t="s">
        <v>688</v>
      </c>
      <c r="CO55" s="5" t="s">
        <v>689</v>
      </c>
      <c r="CP55" s="5">
        <v>6</v>
      </c>
      <c r="CQ55" s="5" t="s">
        <v>690</v>
      </c>
      <c r="CR55" s="5" t="s">
        <v>691</v>
      </c>
      <c r="CS55" s="5" t="s">
        <v>692</v>
      </c>
      <c r="CT55" s="5">
        <v>1</v>
      </c>
      <c r="CU55" s="5">
        <v>2</v>
      </c>
      <c r="CV55" s="5"/>
      <c r="CW55" s="1" t="s">
        <v>693</v>
      </c>
      <c r="CX55" s="1">
        <v>4</v>
      </c>
      <c r="CY55" s="1">
        <v>1</v>
      </c>
      <c r="DA55" s="1">
        <v>2</v>
      </c>
      <c r="DF55" s="1">
        <v>1</v>
      </c>
      <c r="DG55" s="1">
        <v>2</v>
      </c>
      <c r="DH55" s="1" t="s">
        <v>172</v>
      </c>
      <c r="DI55" s="1" t="s">
        <v>179</v>
      </c>
      <c r="DJ55" s="1">
        <v>1</v>
      </c>
      <c r="DK55" s="1">
        <v>2</v>
      </c>
      <c r="DL55" s="1">
        <v>1</v>
      </c>
      <c r="DM55" s="1">
        <v>2</v>
      </c>
      <c r="DN55" s="1">
        <v>1</v>
      </c>
      <c r="DO55" s="1">
        <v>2</v>
      </c>
      <c r="DP55" s="1">
        <v>1</v>
      </c>
      <c r="DQ55" s="1">
        <v>2</v>
      </c>
      <c r="DR55" s="1">
        <v>1</v>
      </c>
      <c r="DS55" s="1">
        <v>1</v>
      </c>
      <c r="DT55" s="1">
        <v>1</v>
      </c>
      <c r="DU55" s="1">
        <v>2</v>
      </c>
      <c r="DV55" s="1">
        <v>1</v>
      </c>
      <c r="DW55" s="1">
        <v>1</v>
      </c>
      <c r="DX55" s="1">
        <v>1</v>
      </c>
      <c r="DY55" s="1">
        <v>1</v>
      </c>
      <c r="DZ55" s="1">
        <v>1</v>
      </c>
      <c r="EA55" s="1">
        <v>1</v>
      </c>
      <c r="EB55" s="1">
        <v>1</v>
      </c>
      <c r="EC55" s="1">
        <v>2</v>
      </c>
      <c r="ED55" s="1">
        <v>1</v>
      </c>
      <c r="EE55" s="1">
        <v>1</v>
      </c>
      <c r="EH55" s="1">
        <v>1</v>
      </c>
      <c r="EI55" s="1">
        <v>1</v>
      </c>
      <c r="EJ55" s="1">
        <v>1</v>
      </c>
      <c r="EK55" s="1">
        <v>1</v>
      </c>
      <c r="EL55" s="1">
        <v>1</v>
      </c>
      <c r="EM55" s="1">
        <v>1</v>
      </c>
      <c r="EN55" s="1">
        <v>1</v>
      </c>
      <c r="EO55" s="1">
        <v>1</v>
      </c>
      <c r="EP55" s="1">
        <v>1</v>
      </c>
      <c r="EQ55" s="1">
        <v>1</v>
      </c>
      <c r="ER55" s="1">
        <v>1</v>
      </c>
      <c r="ET55" s="1">
        <v>1</v>
      </c>
      <c r="EV55" s="1">
        <v>1</v>
      </c>
      <c r="EX55" s="1">
        <v>1</v>
      </c>
    </row>
    <row r="56" spans="1:155" ht="90" x14ac:dyDescent="0.25">
      <c r="A56" s="1">
        <v>52</v>
      </c>
      <c r="B56" s="5">
        <v>1</v>
      </c>
      <c r="C56" s="5">
        <v>1</v>
      </c>
      <c r="D56" s="5" t="s">
        <v>169</v>
      </c>
      <c r="E56" s="5">
        <v>2</v>
      </c>
      <c r="F56" s="5" t="s">
        <v>169</v>
      </c>
      <c r="G56" s="5">
        <v>35</v>
      </c>
      <c r="H56" s="5">
        <v>2</v>
      </c>
      <c r="I56" s="5">
        <v>1</v>
      </c>
      <c r="J56" s="5">
        <v>1</v>
      </c>
      <c r="K56" s="5">
        <v>6</v>
      </c>
      <c r="L56" s="5">
        <v>1</v>
      </c>
      <c r="M56" s="5">
        <v>0</v>
      </c>
      <c r="N56" s="5">
        <v>0</v>
      </c>
      <c r="O56" s="5">
        <v>3</v>
      </c>
      <c r="P56" s="5">
        <v>0</v>
      </c>
      <c r="Q56" s="5">
        <v>1</v>
      </c>
      <c r="R56" s="5">
        <v>1</v>
      </c>
      <c r="S56" s="5">
        <v>4</v>
      </c>
      <c r="T56" s="5">
        <v>1</v>
      </c>
      <c r="U56" s="5">
        <v>4</v>
      </c>
      <c r="V56" s="5">
        <v>4</v>
      </c>
      <c r="W56" s="5">
        <v>4</v>
      </c>
      <c r="X56" s="5">
        <v>4</v>
      </c>
      <c r="Y56" s="5">
        <v>4</v>
      </c>
      <c r="Z56" s="5">
        <v>4</v>
      </c>
      <c r="AA56" s="5">
        <v>4</v>
      </c>
      <c r="AB56" s="5">
        <v>4</v>
      </c>
      <c r="AC56" s="5">
        <v>4</v>
      </c>
      <c r="AD56" s="5" t="s">
        <v>169</v>
      </c>
      <c r="AE56" s="5" t="s">
        <v>169</v>
      </c>
      <c r="AF56" s="5" t="s">
        <v>169</v>
      </c>
      <c r="AG56" s="5" t="s">
        <v>169</v>
      </c>
      <c r="AH56" s="5" t="s">
        <v>169</v>
      </c>
      <c r="AI56" s="5" t="s">
        <v>169</v>
      </c>
      <c r="AJ56" s="5" t="s">
        <v>169</v>
      </c>
      <c r="AK56" s="5">
        <v>1</v>
      </c>
      <c r="AL56" s="5">
        <v>4</v>
      </c>
      <c r="AM56" s="5" t="s">
        <v>169</v>
      </c>
      <c r="AN56" s="5" t="s">
        <v>169</v>
      </c>
      <c r="AO56" s="5" t="s">
        <v>169</v>
      </c>
      <c r="AP56" s="5" t="s">
        <v>169</v>
      </c>
      <c r="AQ56" s="5" t="s">
        <v>169</v>
      </c>
      <c r="AR56" s="5" t="s">
        <v>169</v>
      </c>
      <c r="AS56" s="5" t="s">
        <v>169</v>
      </c>
      <c r="AT56" s="5" t="s">
        <v>169</v>
      </c>
      <c r="AU56" s="5" t="s">
        <v>169</v>
      </c>
      <c r="AV56" s="5" t="s">
        <v>169</v>
      </c>
      <c r="AW56" s="5" t="s">
        <v>169</v>
      </c>
      <c r="AX56" s="5" t="s">
        <v>169</v>
      </c>
      <c r="AY56" s="5" t="s">
        <v>169</v>
      </c>
      <c r="AZ56" s="5" t="s">
        <v>169</v>
      </c>
      <c r="BA56" s="5" t="s">
        <v>169</v>
      </c>
      <c r="BB56" s="5" t="s">
        <v>169</v>
      </c>
      <c r="BC56" s="5" t="s">
        <v>169</v>
      </c>
      <c r="BD56" s="5" t="s">
        <v>169</v>
      </c>
      <c r="BE56" s="5" t="s">
        <v>169</v>
      </c>
      <c r="BF56" s="5" t="s">
        <v>169</v>
      </c>
      <c r="BG56" s="5" t="s">
        <v>169</v>
      </c>
      <c r="BH56" s="5" t="s">
        <v>169</v>
      </c>
      <c r="BI56" s="5">
        <v>2</v>
      </c>
      <c r="BJ56" s="5">
        <v>2</v>
      </c>
      <c r="BK56" s="5">
        <v>2</v>
      </c>
      <c r="BL56" s="5">
        <v>2</v>
      </c>
      <c r="BM56" s="5" t="s">
        <v>435</v>
      </c>
      <c r="BN56" s="5" t="s">
        <v>169</v>
      </c>
      <c r="BO56" s="5">
        <v>2</v>
      </c>
      <c r="BP56" s="5" t="s">
        <v>169</v>
      </c>
      <c r="BQ56" s="5">
        <v>2</v>
      </c>
      <c r="BR56" s="5">
        <v>2</v>
      </c>
      <c r="BS56" s="5">
        <v>2</v>
      </c>
      <c r="BT56" s="5">
        <v>2</v>
      </c>
      <c r="BU56" s="5">
        <v>1</v>
      </c>
      <c r="BV56" s="5">
        <v>3</v>
      </c>
      <c r="BW56" s="5">
        <v>8</v>
      </c>
      <c r="BX56" s="5" t="s">
        <v>169</v>
      </c>
      <c r="BY56" s="5">
        <v>1</v>
      </c>
      <c r="BZ56" s="5">
        <v>2</v>
      </c>
      <c r="CA56" s="5" t="s">
        <v>169</v>
      </c>
      <c r="CB56" s="5" t="s">
        <v>169</v>
      </c>
      <c r="CC56" s="5" t="s">
        <v>694</v>
      </c>
      <c r="CD56" s="5" t="s">
        <v>695</v>
      </c>
      <c r="CE56" s="5" t="s">
        <v>696</v>
      </c>
      <c r="CF56" s="5" t="s">
        <v>697</v>
      </c>
      <c r="CG56" s="5" t="s">
        <v>698</v>
      </c>
      <c r="CH56" s="5">
        <v>1</v>
      </c>
      <c r="CI56" s="5" t="s">
        <v>699</v>
      </c>
      <c r="CJ56" s="5" t="s">
        <v>700</v>
      </c>
      <c r="CK56" s="5" t="s">
        <v>701</v>
      </c>
      <c r="CL56" s="5">
        <v>72</v>
      </c>
      <c r="CM56" s="5" t="s">
        <v>702</v>
      </c>
      <c r="CN56" s="5" t="s">
        <v>703</v>
      </c>
      <c r="CO56" s="5" t="s">
        <v>459</v>
      </c>
      <c r="CP56" s="5" t="s">
        <v>702</v>
      </c>
      <c r="CQ56" s="5" t="s">
        <v>704</v>
      </c>
      <c r="CR56" s="5" t="s">
        <v>705</v>
      </c>
      <c r="CS56" s="5" t="s">
        <v>504</v>
      </c>
      <c r="CT56" s="5">
        <v>1</v>
      </c>
      <c r="CU56" s="5" t="s">
        <v>706</v>
      </c>
      <c r="CV56" s="5" t="s">
        <v>169</v>
      </c>
      <c r="CW56" s="1" t="s">
        <v>707</v>
      </c>
      <c r="CX56" s="1">
        <v>4</v>
      </c>
      <c r="CY56" s="1">
        <v>1</v>
      </c>
      <c r="CZ56" s="1" t="s">
        <v>169</v>
      </c>
      <c r="DA56" s="1">
        <v>2</v>
      </c>
      <c r="DB56" s="1" t="s">
        <v>169</v>
      </c>
      <c r="DC56" s="1" t="s">
        <v>169</v>
      </c>
      <c r="DD56" s="1" t="s">
        <v>169</v>
      </c>
      <c r="DE56" s="1" t="s">
        <v>169</v>
      </c>
      <c r="DF56" s="1">
        <v>1</v>
      </c>
      <c r="DG56" s="1">
        <v>2</v>
      </c>
      <c r="DH56" s="1" t="s">
        <v>172</v>
      </c>
      <c r="DI56" s="1" t="s">
        <v>179</v>
      </c>
      <c r="DJ56" s="1">
        <v>1</v>
      </c>
      <c r="DK56" s="1">
        <v>1</v>
      </c>
      <c r="DL56" s="1">
        <v>1</v>
      </c>
      <c r="DM56" s="1">
        <v>1</v>
      </c>
      <c r="DN56" s="1">
        <v>1</v>
      </c>
      <c r="DO56" s="1">
        <v>1</v>
      </c>
      <c r="DP56" s="1">
        <v>1</v>
      </c>
      <c r="DQ56" s="1">
        <v>1</v>
      </c>
      <c r="DR56" s="1">
        <v>1</v>
      </c>
      <c r="DS56" s="1">
        <v>1</v>
      </c>
      <c r="DT56" s="1">
        <v>1</v>
      </c>
      <c r="DU56" s="1">
        <v>1</v>
      </c>
      <c r="DV56" s="1">
        <v>1</v>
      </c>
      <c r="DW56" s="1">
        <v>1</v>
      </c>
      <c r="DX56" s="1">
        <v>1</v>
      </c>
      <c r="DY56" s="1">
        <v>1</v>
      </c>
      <c r="DZ56" s="1">
        <v>1</v>
      </c>
      <c r="EA56" s="1">
        <v>1</v>
      </c>
      <c r="EB56" s="1">
        <v>1</v>
      </c>
      <c r="EC56" s="1">
        <v>1</v>
      </c>
      <c r="ED56" s="1">
        <v>1</v>
      </c>
      <c r="EE56" s="1">
        <v>1</v>
      </c>
      <c r="EF56" s="1" t="s">
        <v>169</v>
      </c>
      <c r="EG56" s="1" t="s">
        <v>169</v>
      </c>
      <c r="EH56" s="1">
        <v>1</v>
      </c>
      <c r="EI56" s="1">
        <v>1</v>
      </c>
      <c r="EJ56" s="1">
        <v>1</v>
      </c>
      <c r="EK56" s="1">
        <v>1</v>
      </c>
      <c r="EL56" s="1">
        <v>1</v>
      </c>
      <c r="EM56" s="1">
        <v>1</v>
      </c>
      <c r="EN56" s="1">
        <v>1</v>
      </c>
      <c r="EO56" s="1">
        <v>1</v>
      </c>
      <c r="EP56" s="1">
        <v>1</v>
      </c>
      <c r="EQ56" s="1">
        <v>1</v>
      </c>
      <c r="ER56" s="1">
        <v>1</v>
      </c>
      <c r="ES56" s="1" t="s">
        <v>169</v>
      </c>
      <c r="ET56" s="1">
        <v>1</v>
      </c>
      <c r="EU56" s="1" t="s">
        <v>169</v>
      </c>
      <c r="EV56" s="1">
        <v>1</v>
      </c>
      <c r="EW56" s="1" t="s">
        <v>169</v>
      </c>
      <c r="EX56" s="1">
        <v>1</v>
      </c>
      <c r="EY56" s="1" t="s">
        <v>169</v>
      </c>
    </row>
    <row r="57" spans="1:155" ht="75" x14ac:dyDescent="0.25">
      <c r="A57" s="1">
        <v>53</v>
      </c>
      <c r="B57" s="5">
        <v>1</v>
      </c>
      <c r="C57" s="5">
        <v>1</v>
      </c>
      <c r="D57" s="5" t="s">
        <v>169</v>
      </c>
      <c r="E57" s="5">
        <v>2</v>
      </c>
      <c r="F57" s="5" t="s">
        <v>169</v>
      </c>
      <c r="G57" s="5">
        <v>40</v>
      </c>
      <c r="H57" s="5">
        <v>2</v>
      </c>
      <c r="I57" s="5">
        <v>1</v>
      </c>
      <c r="J57" s="5">
        <v>1</v>
      </c>
      <c r="K57" s="5">
        <v>1</v>
      </c>
      <c r="L57" s="5">
        <v>1</v>
      </c>
      <c r="M57" s="5">
        <v>0</v>
      </c>
      <c r="N57" s="5">
        <v>0</v>
      </c>
      <c r="O57" s="5">
        <v>1</v>
      </c>
      <c r="P57" s="5">
        <v>1</v>
      </c>
      <c r="Q57" s="5">
        <v>1</v>
      </c>
      <c r="R57" s="5">
        <v>1</v>
      </c>
      <c r="S57" s="5">
        <v>4</v>
      </c>
      <c r="T57" s="5">
        <v>1</v>
      </c>
      <c r="U57" s="5">
        <v>4</v>
      </c>
      <c r="V57" s="5">
        <v>4</v>
      </c>
      <c r="W57" s="5">
        <v>4</v>
      </c>
      <c r="X57" s="5">
        <v>4</v>
      </c>
      <c r="Y57" s="5">
        <v>4</v>
      </c>
      <c r="Z57" s="5">
        <v>4</v>
      </c>
      <c r="AA57" s="5">
        <v>4</v>
      </c>
      <c r="AB57" s="5">
        <v>4</v>
      </c>
      <c r="AC57" s="5">
        <v>4</v>
      </c>
      <c r="AD57" s="5" t="s">
        <v>169</v>
      </c>
      <c r="AE57" s="5" t="s">
        <v>169</v>
      </c>
      <c r="AF57" s="5" t="s">
        <v>169</v>
      </c>
      <c r="AG57" s="5" t="s">
        <v>169</v>
      </c>
      <c r="AH57" s="5" t="s">
        <v>169</v>
      </c>
      <c r="AI57" s="5" t="s">
        <v>169</v>
      </c>
      <c r="AJ57" s="5" t="s">
        <v>169</v>
      </c>
      <c r="AK57" s="5">
        <v>1</v>
      </c>
      <c r="AL57" s="5">
        <v>4</v>
      </c>
      <c r="AM57" s="5" t="s">
        <v>169</v>
      </c>
      <c r="AN57" s="5" t="s">
        <v>169</v>
      </c>
      <c r="AO57" s="5" t="s">
        <v>169</v>
      </c>
      <c r="AP57" s="5" t="s">
        <v>169</v>
      </c>
      <c r="AQ57" s="5" t="s">
        <v>169</v>
      </c>
      <c r="AR57" s="5" t="s">
        <v>169</v>
      </c>
      <c r="AS57" s="5" t="s">
        <v>169</v>
      </c>
      <c r="AT57" s="5" t="s">
        <v>169</v>
      </c>
      <c r="AU57" s="5" t="s">
        <v>169</v>
      </c>
      <c r="AV57" s="5" t="s">
        <v>169</v>
      </c>
      <c r="AW57" s="5" t="s">
        <v>169</v>
      </c>
      <c r="AX57" s="5" t="s">
        <v>169</v>
      </c>
      <c r="AY57" s="5" t="s">
        <v>169</v>
      </c>
      <c r="AZ57" s="5" t="s">
        <v>169</v>
      </c>
      <c r="BA57" s="5" t="s">
        <v>169</v>
      </c>
      <c r="BB57" s="5" t="s">
        <v>169</v>
      </c>
      <c r="BC57" s="5" t="s">
        <v>169</v>
      </c>
      <c r="BD57" s="5" t="s">
        <v>169</v>
      </c>
      <c r="BE57" s="5" t="s">
        <v>169</v>
      </c>
      <c r="BF57" s="5" t="s">
        <v>169</v>
      </c>
      <c r="BG57" s="5" t="s">
        <v>169</v>
      </c>
      <c r="BH57" s="5" t="s">
        <v>169</v>
      </c>
      <c r="BI57" s="5">
        <v>2</v>
      </c>
      <c r="BJ57" s="5">
        <v>2</v>
      </c>
      <c r="BK57" s="5">
        <v>2</v>
      </c>
      <c r="BL57" s="5">
        <v>2</v>
      </c>
      <c r="BM57" s="5" t="s">
        <v>435</v>
      </c>
      <c r="BN57" s="5" t="s">
        <v>169</v>
      </c>
      <c r="BO57" s="5">
        <v>2</v>
      </c>
      <c r="BP57" s="5" t="s">
        <v>169</v>
      </c>
      <c r="BQ57" s="5">
        <v>2</v>
      </c>
      <c r="BR57" s="5">
        <v>2</v>
      </c>
      <c r="BS57" s="5">
        <v>2</v>
      </c>
      <c r="BT57" s="5">
        <v>2</v>
      </c>
      <c r="BU57" s="5">
        <v>1</v>
      </c>
      <c r="BV57" s="5">
        <v>2</v>
      </c>
      <c r="BW57" s="5">
        <v>5</v>
      </c>
      <c r="BX57" s="5" t="s">
        <v>169</v>
      </c>
      <c r="BY57" s="5">
        <v>1</v>
      </c>
      <c r="BZ57" s="5">
        <v>2</v>
      </c>
      <c r="CA57" s="5" t="s">
        <v>169</v>
      </c>
      <c r="CB57" s="5" t="s">
        <v>169</v>
      </c>
      <c r="CC57" s="5" t="s">
        <v>708</v>
      </c>
      <c r="CD57" s="5" t="s">
        <v>709</v>
      </c>
      <c r="CE57" s="5" t="s">
        <v>710</v>
      </c>
      <c r="CF57" s="5" t="s">
        <v>711</v>
      </c>
      <c r="CG57" s="5">
        <v>12</v>
      </c>
      <c r="CH57" s="5">
        <v>1</v>
      </c>
      <c r="CI57" s="5" t="s">
        <v>712</v>
      </c>
      <c r="CJ57" s="5" t="s">
        <v>713</v>
      </c>
      <c r="CK57" s="5" t="s">
        <v>714</v>
      </c>
      <c r="CL57" s="5" t="s">
        <v>715</v>
      </c>
      <c r="CM57" s="5" t="s">
        <v>495</v>
      </c>
      <c r="CN57" s="5" t="s">
        <v>716</v>
      </c>
      <c r="CO57" s="5" t="s">
        <v>459</v>
      </c>
      <c r="CP57" s="5" t="s">
        <v>537</v>
      </c>
      <c r="CQ57" s="5" t="s">
        <v>717</v>
      </c>
      <c r="CR57" s="5" t="s">
        <v>718</v>
      </c>
      <c r="CS57" s="5" t="s">
        <v>719</v>
      </c>
      <c r="CT57" s="5">
        <v>1</v>
      </c>
      <c r="CU57" s="5" t="s">
        <v>720</v>
      </c>
      <c r="CV57" s="5" t="s">
        <v>169</v>
      </c>
      <c r="CW57" s="1" t="s">
        <v>721</v>
      </c>
      <c r="CX57" s="1">
        <v>4</v>
      </c>
      <c r="CY57" s="1">
        <v>1</v>
      </c>
      <c r="CZ57" s="1" t="s">
        <v>169</v>
      </c>
      <c r="DA57" s="1">
        <v>1</v>
      </c>
      <c r="DB57" s="1" t="s">
        <v>722</v>
      </c>
      <c r="DC57" s="1" t="s">
        <v>169</v>
      </c>
      <c r="DD57" s="1">
        <v>12</v>
      </c>
      <c r="DE57" s="1">
        <v>1</v>
      </c>
      <c r="DF57" s="1">
        <v>1</v>
      </c>
      <c r="DG57" s="1">
        <v>2</v>
      </c>
      <c r="DH57" s="1" t="s">
        <v>172</v>
      </c>
      <c r="DI57" s="1" t="s">
        <v>179</v>
      </c>
      <c r="DJ57" s="1">
        <v>1</v>
      </c>
      <c r="DK57" s="1">
        <v>1</v>
      </c>
      <c r="DL57" s="1">
        <v>1</v>
      </c>
      <c r="DM57" s="1">
        <v>1</v>
      </c>
      <c r="DN57" s="1">
        <v>1</v>
      </c>
      <c r="DO57" s="1">
        <v>1</v>
      </c>
      <c r="DP57" s="1">
        <v>1</v>
      </c>
      <c r="DQ57" s="1">
        <v>1</v>
      </c>
      <c r="DR57" s="1">
        <v>1</v>
      </c>
      <c r="DS57" s="1">
        <v>1</v>
      </c>
      <c r="DT57" s="1">
        <v>1</v>
      </c>
      <c r="DU57" s="1">
        <v>1</v>
      </c>
      <c r="DV57" s="1">
        <v>1</v>
      </c>
      <c r="DW57" s="1">
        <v>1</v>
      </c>
      <c r="DX57" s="1">
        <v>1</v>
      </c>
      <c r="DY57" s="1">
        <v>1</v>
      </c>
      <c r="DZ57" s="1">
        <v>1</v>
      </c>
      <c r="EA57" s="1">
        <v>1</v>
      </c>
      <c r="EB57" s="1">
        <v>1</v>
      </c>
      <c r="EC57" s="1">
        <v>1</v>
      </c>
      <c r="ED57" s="1">
        <v>1</v>
      </c>
      <c r="EE57" s="1">
        <v>1</v>
      </c>
      <c r="EF57" s="1" t="s">
        <v>169</v>
      </c>
      <c r="EG57" s="1" t="s">
        <v>169</v>
      </c>
      <c r="EH57" s="1">
        <v>1</v>
      </c>
      <c r="EI57" s="1">
        <v>1</v>
      </c>
      <c r="EJ57" s="1">
        <v>1</v>
      </c>
      <c r="EK57" s="1">
        <v>1</v>
      </c>
      <c r="EL57" s="1">
        <v>1</v>
      </c>
      <c r="EM57" s="1">
        <v>1</v>
      </c>
      <c r="EN57" s="1">
        <v>1</v>
      </c>
      <c r="EO57" s="1">
        <v>1</v>
      </c>
      <c r="EP57" s="1">
        <v>1</v>
      </c>
      <c r="EQ57" s="1">
        <v>1</v>
      </c>
      <c r="ER57" s="1">
        <v>1</v>
      </c>
      <c r="ES57" s="1" t="s">
        <v>169</v>
      </c>
      <c r="ET57" s="1">
        <v>1</v>
      </c>
      <c r="EU57" s="1" t="s">
        <v>169</v>
      </c>
      <c r="EV57" s="1">
        <v>1</v>
      </c>
      <c r="EW57" s="1" t="s">
        <v>169</v>
      </c>
      <c r="EX57" s="1">
        <v>1</v>
      </c>
      <c r="EY57" s="1" t="s">
        <v>169</v>
      </c>
    </row>
    <row r="58" spans="1:155" ht="60" x14ac:dyDescent="0.25">
      <c r="A58" s="1">
        <v>54</v>
      </c>
      <c r="B58" s="5">
        <v>1</v>
      </c>
      <c r="C58" s="5">
        <v>1</v>
      </c>
      <c r="D58" s="5" t="s">
        <v>169</v>
      </c>
      <c r="E58" s="5">
        <v>2</v>
      </c>
      <c r="F58" s="5" t="s">
        <v>169</v>
      </c>
      <c r="G58" s="5">
        <v>43</v>
      </c>
      <c r="H58" s="5">
        <v>2</v>
      </c>
      <c r="I58" s="5">
        <v>1</v>
      </c>
      <c r="J58" s="5">
        <v>1</v>
      </c>
      <c r="K58" s="5">
        <v>1</v>
      </c>
      <c r="L58" s="5">
        <v>1</v>
      </c>
      <c r="M58" s="5">
        <v>1</v>
      </c>
      <c r="N58" s="5">
        <v>0</v>
      </c>
      <c r="O58" s="5">
        <v>4</v>
      </c>
      <c r="P58" s="5">
        <v>0</v>
      </c>
      <c r="Q58" s="5">
        <v>1</v>
      </c>
      <c r="R58" s="5">
        <v>1</v>
      </c>
      <c r="S58" s="5">
        <v>6</v>
      </c>
      <c r="T58" s="5">
        <v>2</v>
      </c>
      <c r="U58" s="5">
        <v>4</v>
      </c>
      <c r="V58" s="5">
        <v>4</v>
      </c>
      <c r="W58" s="5">
        <v>4</v>
      </c>
      <c r="X58" s="5">
        <v>4</v>
      </c>
      <c r="Y58" s="5">
        <v>4</v>
      </c>
      <c r="Z58" s="5">
        <v>4</v>
      </c>
      <c r="AA58" s="5">
        <v>4</v>
      </c>
      <c r="AB58" s="5">
        <v>4</v>
      </c>
      <c r="AC58" s="5">
        <v>4</v>
      </c>
      <c r="AD58" s="5" t="s">
        <v>169</v>
      </c>
      <c r="AE58" s="5" t="s">
        <v>169</v>
      </c>
      <c r="AF58" s="5" t="s">
        <v>169</v>
      </c>
      <c r="AG58" s="5" t="s">
        <v>169</v>
      </c>
      <c r="AH58" s="5" t="s">
        <v>169</v>
      </c>
      <c r="AI58" s="5" t="s">
        <v>169</v>
      </c>
      <c r="AJ58" s="5" t="s">
        <v>169</v>
      </c>
      <c r="AK58" s="5">
        <v>1</v>
      </c>
      <c r="AL58" s="5">
        <v>4</v>
      </c>
      <c r="AM58" s="5" t="s">
        <v>169</v>
      </c>
      <c r="AN58" s="5" t="s">
        <v>169</v>
      </c>
      <c r="AO58" s="5" t="s">
        <v>169</v>
      </c>
      <c r="AP58" s="5" t="s">
        <v>169</v>
      </c>
      <c r="AQ58" s="5" t="s">
        <v>169</v>
      </c>
      <c r="AR58" s="5" t="s">
        <v>169</v>
      </c>
      <c r="AS58" s="5" t="s">
        <v>169</v>
      </c>
      <c r="AT58" s="5" t="s">
        <v>169</v>
      </c>
      <c r="AU58" s="5" t="s">
        <v>169</v>
      </c>
      <c r="AV58" s="5" t="s">
        <v>169</v>
      </c>
      <c r="AW58" s="5" t="s">
        <v>169</v>
      </c>
      <c r="AX58" s="5" t="s">
        <v>169</v>
      </c>
      <c r="AY58" s="5" t="s">
        <v>169</v>
      </c>
      <c r="AZ58" s="5" t="s">
        <v>169</v>
      </c>
      <c r="BA58" s="5" t="s">
        <v>169</v>
      </c>
      <c r="BB58" s="5" t="s">
        <v>169</v>
      </c>
      <c r="BC58" s="5" t="s">
        <v>169</v>
      </c>
      <c r="BD58" s="5" t="s">
        <v>169</v>
      </c>
      <c r="BE58" s="5" t="s">
        <v>169</v>
      </c>
      <c r="BF58" s="5" t="s">
        <v>169</v>
      </c>
      <c r="BG58" s="5" t="s">
        <v>169</v>
      </c>
      <c r="BH58" s="5" t="s">
        <v>169</v>
      </c>
      <c r="BI58" s="5">
        <v>2</v>
      </c>
      <c r="BJ58" s="5">
        <v>2</v>
      </c>
      <c r="BK58" s="5">
        <v>2</v>
      </c>
      <c r="BL58" s="5">
        <v>2</v>
      </c>
      <c r="BM58" s="5" t="s">
        <v>435</v>
      </c>
      <c r="BN58" s="5" t="s">
        <v>169</v>
      </c>
      <c r="BO58" s="5">
        <v>2</v>
      </c>
      <c r="BP58" s="5" t="s">
        <v>169</v>
      </c>
      <c r="BQ58" s="5">
        <v>2</v>
      </c>
      <c r="BR58" s="5">
        <v>2</v>
      </c>
      <c r="BS58" s="5">
        <v>2</v>
      </c>
      <c r="BT58" s="5">
        <v>2</v>
      </c>
      <c r="BU58" s="5">
        <v>1</v>
      </c>
      <c r="BV58" s="5">
        <v>2</v>
      </c>
      <c r="BW58" s="5">
        <v>3</v>
      </c>
      <c r="BX58" s="5" t="s">
        <v>169</v>
      </c>
      <c r="BY58" s="5">
        <v>1</v>
      </c>
      <c r="BZ58" s="5">
        <v>2</v>
      </c>
      <c r="CA58" s="5" t="s">
        <v>169</v>
      </c>
      <c r="CB58" s="5" t="s">
        <v>169</v>
      </c>
      <c r="CC58" s="5" t="s">
        <v>169</v>
      </c>
      <c r="CD58" s="5" t="s">
        <v>169</v>
      </c>
      <c r="CE58" s="5" t="s">
        <v>169</v>
      </c>
      <c r="CF58" s="5" t="s">
        <v>169</v>
      </c>
      <c r="CG58" s="5" t="s">
        <v>169</v>
      </c>
      <c r="CH58" s="5" t="s">
        <v>169</v>
      </c>
      <c r="CI58" s="5" t="s">
        <v>723</v>
      </c>
      <c r="CJ58" s="5" t="s">
        <v>724</v>
      </c>
      <c r="CK58" s="5" t="s">
        <v>725</v>
      </c>
      <c r="CL58" s="5" t="s">
        <v>398</v>
      </c>
      <c r="CM58" s="5" t="s">
        <v>495</v>
      </c>
      <c r="CN58" s="5" t="s">
        <v>202</v>
      </c>
      <c r="CO58" s="5" t="s">
        <v>459</v>
      </c>
      <c r="CP58" s="5">
        <v>1</v>
      </c>
      <c r="CQ58" s="5" t="s">
        <v>726</v>
      </c>
      <c r="CR58" s="5" t="s">
        <v>727</v>
      </c>
      <c r="CS58" s="5" t="s">
        <v>728</v>
      </c>
      <c r="CT58" s="5">
        <v>1</v>
      </c>
      <c r="CU58" s="5" t="s">
        <v>720</v>
      </c>
      <c r="CV58" s="5" t="s">
        <v>169</v>
      </c>
      <c r="CW58" s="1" t="s">
        <v>729</v>
      </c>
      <c r="CX58" s="1">
        <v>4</v>
      </c>
      <c r="CY58" s="1">
        <v>1</v>
      </c>
      <c r="CZ58" s="1" t="s">
        <v>169</v>
      </c>
      <c r="DA58" s="1">
        <v>2</v>
      </c>
      <c r="DB58" s="1" t="s">
        <v>169</v>
      </c>
      <c r="DC58" s="1" t="s">
        <v>169</v>
      </c>
      <c r="DD58" s="1" t="s">
        <v>169</v>
      </c>
      <c r="DE58" s="1" t="s">
        <v>169</v>
      </c>
      <c r="DF58" s="1">
        <v>1</v>
      </c>
      <c r="DG58" s="1">
        <v>2</v>
      </c>
      <c r="DH58" s="1" t="s">
        <v>172</v>
      </c>
      <c r="DI58" s="1" t="s">
        <v>179</v>
      </c>
      <c r="DJ58" s="1">
        <v>1</v>
      </c>
      <c r="DK58" s="1">
        <v>1</v>
      </c>
      <c r="DL58" s="1">
        <v>1</v>
      </c>
      <c r="DM58" s="1">
        <v>1</v>
      </c>
      <c r="DN58" s="1">
        <v>1</v>
      </c>
      <c r="DO58" s="1">
        <v>1</v>
      </c>
      <c r="DP58" s="1">
        <v>1</v>
      </c>
      <c r="DQ58" s="1">
        <v>1</v>
      </c>
      <c r="DR58" s="1">
        <v>1</v>
      </c>
      <c r="DS58" s="1">
        <v>1</v>
      </c>
      <c r="DT58" s="1">
        <v>1</v>
      </c>
      <c r="DU58" s="1">
        <v>1</v>
      </c>
      <c r="DV58" s="1">
        <v>1</v>
      </c>
      <c r="DW58" s="1">
        <v>1</v>
      </c>
      <c r="DX58" s="1">
        <v>1</v>
      </c>
      <c r="DY58" s="1">
        <v>1</v>
      </c>
      <c r="DZ58" s="1">
        <v>1</v>
      </c>
      <c r="EA58" s="1">
        <v>1</v>
      </c>
      <c r="EB58" s="1">
        <v>1</v>
      </c>
      <c r="EC58" s="1">
        <v>1</v>
      </c>
      <c r="ED58" s="1">
        <v>1</v>
      </c>
      <c r="EE58" s="1">
        <v>1</v>
      </c>
      <c r="EF58" s="1" t="s">
        <v>169</v>
      </c>
      <c r="EG58" s="1" t="s">
        <v>169</v>
      </c>
      <c r="EH58" s="1">
        <v>1</v>
      </c>
      <c r="EI58" s="1">
        <v>1</v>
      </c>
      <c r="EJ58" s="1">
        <v>1</v>
      </c>
      <c r="EK58" s="1">
        <v>1</v>
      </c>
      <c r="EL58" s="1">
        <v>1</v>
      </c>
      <c r="EM58" s="1">
        <v>1</v>
      </c>
      <c r="EN58" s="1">
        <v>1</v>
      </c>
      <c r="EO58" s="1">
        <v>1</v>
      </c>
      <c r="EP58" s="1">
        <v>1</v>
      </c>
      <c r="EQ58" s="1">
        <v>1</v>
      </c>
      <c r="ER58" s="1">
        <v>1</v>
      </c>
      <c r="ES58" s="1" t="s">
        <v>169</v>
      </c>
      <c r="ET58" s="1">
        <v>1</v>
      </c>
      <c r="EU58" s="1" t="s">
        <v>169</v>
      </c>
      <c r="EV58" s="1">
        <v>1</v>
      </c>
      <c r="EW58" s="1" t="s">
        <v>169</v>
      </c>
      <c r="EX58" s="1">
        <v>1</v>
      </c>
      <c r="EY58" s="1" t="s">
        <v>169</v>
      </c>
    </row>
    <row r="59" spans="1:155" ht="60" x14ac:dyDescent="0.25">
      <c r="A59" s="1">
        <v>55</v>
      </c>
      <c r="B59" s="5">
        <v>1</v>
      </c>
      <c r="C59" s="5">
        <v>1</v>
      </c>
      <c r="D59" s="5" t="s">
        <v>169</v>
      </c>
      <c r="E59" s="5">
        <v>2</v>
      </c>
      <c r="F59" s="5" t="s">
        <v>169</v>
      </c>
      <c r="G59" s="5">
        <v>54</v>
      </c>
      <c r="H59" s="5">
        <v>2</v>
      </c>
      <c r="I59" s="5">
        <v>1</v>
      </c>
      <c r="J59" s="5">
        <v>1</v>
      </c>
      <c r="K59" s="5">
        <v>6</v>
      </c>
      <c r="L59" s="5">
        <v>1</v>
      </c>
      <c r="M59" s="5">
        <v>1</v>
      </c>
      <c r="N59" s="5">
        <v>0</v>
      </c>
      <c r="O59" s="5">
        <v>3</v>
      </c>
      <c r="P59" s="5">
        <v>0</v>
      </c>
      <c r="Q59" s="5">
        <v>1</v>
      </c>
      <c r="R59" s="5">
        <v>1</v>
      </c>
      <c r="S59" s="5">
        <v>5</v>
      </c>
      <c r="T59" s="5">
        <v>1</v>
      </c>
      <c r="U59" s="5">
        <v>4</v>
      </c>
      <c r="V59" s="5">
        <v>4</v>
      </c>
      <c r="W59" s="5">
        <v>3</v>
      </c>
      <c r="X59" s="5">
        <v>4</v>
      </c>
      <c r="Y59" s="5">
        <v>4</v>
      </c>
      <c r="Z59" s="5">
        <v>4</v>
      </c>
      <c r="AA59" s="5">
        <v>4</v>
      </c>
      <c r="AB59" s="5">
        <v>4</v>
      </c>
      <c r="AC59" s="5">
        <v>4</v>
      </c>
      <c r="AD59" s="5">
        <v>3</v>
      </c>
      <c r="AE59" s="5">
        <v>2</v>
      </c>
      <c r="AF59" s="5" t="s">
        <v>169</v>
      </c>
      <c r="AG59" s="5" t="s">
        <v>169</v>
      </c>
      <c r="AH59" s="5" t="s">
        <v>169</v>
      </c>
      <c r="AI59" s="5" t="s">
        <v>169</v>
      </c>
      <c r="AJ59" s="5" t="s">
        <v>169</v>
      </c>
      <c r="AK59" s="5">
        <v>1</v>
      </c>
      <c r="AL59" s="5">
        <v>4</v>
      </c>
      <c r="AM59" s="5" t="s">
        <v>169</v>
      </c>
      <c r="AN59" s="5" t="s">
        <v>169</v>
      </c>
      <c r="AO59" s="5" t="s">
        <v>169</v>
      </c>
      <c r="AP59" s="5" t="s">
        <v>169</v>
      </c>
      <c r="AQ59" s="5" t="s">
        <v>169</v>
      </c>
      <c r="AR59" s="5" t="s">
        <v>169</v>
      </c>
      <c r="AS59" s="5" t="s">
        <v>169</v>
      </c>
      <c r="AT59" s="5" t="s">
        <v>169</v>
      </c>
      <c r="AU59" s="5" t="s">
        <v>169</v>
      </c>
      <c r="AV59" s="5" t="s">
        <v>169</v>
      </c>
      <c r="AW59" s="5" t="s">
        <v>169</v>
      </c>
      <c r="AX59" s="5" t="s">
        <v>169</v>
      </c>
      <c r="AY59" s="5" t="s">
        <v>169</v>
      </c>
      <c r="AZ59" s="5" t="s">
        <v>169</v>
      </c>
      <c r="BA59" s="5" t="s">
        <v>169</v>
      </c>
      <c r="BB59" s="5" t="s">
        <v>169</v>
      </c>
      <c r="BC59" s="5" t="s">
        <v>169</v>
      </c>
      <c r="BD59" s="5" t="s">
        <v>169</v>
      </c>
      <c r="BE59" s="5" t="s">
        <v>169</v>
      </c>
      <c r="BF59" s="5" t="s">
        <v>169</v>
      </c>
      <c r="BG59" s="5" t="s">
        <v>169</v>
      </c>
      <c r="BH59" s="5" t="s">
        <v>169</v>
      </c>
      <c r="BI59" s="5">
        <v>2</v>
      </c>
      <c r="BJ59" s="5">
        <v>2</v>
      </c>
      <c r="BK59" s="5">
        <v>2</v>
      </c>
      <c r="BL59" s="5">
        <v>2</v>
      </c>
      <c r="BM59" s="5" t="s">
        <v>435</v>
      </c>
      <c r="BN59" s="5" t="s">
        <v>169</v>
      </c>
      <c r="BO59" s="5">
        <v>2</v>
      </c>
      <c r="BP59" s="5" t="s">
        <v>169</v>
      </c>
      <c r="BQ59" s="5">
        <v>2</v>
      </c>
      <c r="BR59" s="5">
        <v>2</v>
      </c>
      <c r="BS59" s="5">
        <v>2</v>
      </c>
      <c r="BT59" s="5">
        <v>2</v>
      </c>
      <c r="BU59" s="5">
        <v>1</v>
      </c>
      <c r="BV59" s="5">
        <v>2</v>
      </c>
      <c r="BW59" s="5">
        <v>2</v>
      </c>
      <c r="BX59" s="5" t="s">
        <v>169</v>
      </c>
      <c r="BY59" s="5">
        <v>1</v>
      </c>
      <c r="BZ59" s="5">
        <v>2</v>
      </c>
      <c r="CA59" s="5" t="s">
        <v>169</v>
      </c>
      <c r="CB59" s="5" t="s">
        <v>169</v>
      </c>
      <c r="CC59" s="5" t="s">
        <v>169</v>
      </c>
      <c r="CD59" s="5" t="s">
        <v>169</v>
      </c>
      <c r="CE59" s="5" t="s">
        <v>169</v>
      </c>
      <c r="CF59" s="5" t="s">
        <v>169</v>
      </c>
      <c r="CG59" s="5" t="s">
        <v>169</v>
      </c>
      <c r="CH59" s="5" t="s">
        <v>169</v>
      </c>
      <c r="CI59" s="5" t="s">
        <v>730</v>
      </c>
      <c r="CJ59" s="5" t="s">
        <v>731</v>
      </c>
      <c r="CK59" s="5" t="s">
        <v>732</v>
      </c>
      <c r="CL59" s="5">
        <v>360</v>
      </c>
      <c r="CM59" s="5">
        <v>1</v>
      </c>
      <c r="CN59" s="5" t="s">
        <v>733</v>
      </c>
      <c r="CO59" s="5" t="s">
        <v>459</v>
      </c>
      <c r="CP59" s="5">
        <v>1</v>
      </c>
      <c r="CQ59" s="5" t="s">
        <v>734</v>
      </c>
      <c r="CR59" s="5" t="s">
        <v>735</v>
      </c>
      <c r="CS59" s="5" t="s">
        <v>736</v>
      </c>
      <c r="CT59" s="5" t="s">
        <v>737</v>
      </c>
      <c r="CU59" s="5">
        <v>2</v>
      </c>
      <c r="CV59" s="5" t="s">
        <v>169</v>
      </c>
      <c r="CW59" s="1" t="s">
        <v>738</v>
      </c>
      <c r="CX59" s="1">
        <v>4</v>
      </c>
      <c r="CY59" s="1">
        <v>1</v>
      </c>
      <c r="CZ59" s="1" t="s">
        <v>169</v>
      </c>
      <c r="DA59" s="1">
        <v>2</v>
      </c>
      <c r="DB59" s="1" t="s">
        <v>169</v>
      </c>
      <c r="DC59" s="1" t="s">
        <v>169</v>
      </c>
      <c r="DD59" s="1" t="s">
        <v>169</v>
      </c>
      <c r="DE59" s="1" t="s">
        <v>169</v>
      </c>
      <c r="DF59" s="1">
        <v>1</v>
      </c>
      <c r="DG59" s="1">
        <v>2</v>
      </c>
      <c r="DH59" s="1" t="s">
        <v>172</v>
      </c>
      <c r="DI59" s="1" t="s">
        <v>179</v>
      </c>
      <c r="DJ59" s="1">
        <v>1</v>
      </c>
      <c r="DK59" s="1">
        <v>1</v>
      </c>
      <c r="DL59" s="1">
        <v>1</v>
      </c>
      <c r="DM59" s="1">
        <v>1</v>
      </c>
      <c r="DN59" s="1">
        <v>1</v>
      </c>
      <c r="DO59" s="1">
        <v>1</v>
      </c>
      <c r="DP59" s="1">
        <v>1</v>
      </c>
      <c r="DQ59" s="1">
        <v>1</v>
      </c>
      <c r="DR59" s="1">
        <v>1</v>
      </c>
      <c r="DS59" s="1">
        <v>1</v>
      </c>
      <c r="DT59" s="1">
        <v>1</v>
      </c>
      <c r="DU59" s="1">
        <v>1</v>
      </c>
      <c r="DV59" s="1">
        <v>1</v>
      </c>
      <c r="DW59" s="1">
        <v>1</v>
      </c>
      <c r="DX59" s="1">
        <v>1</v>
      </c>
      <c r="DY59" s="1">
        <v>1</v>
      </c>
      <c r="DZ59" s="1">
        <v>1</v>
      </c>
      <c r="EA59" s="1">
        <v>1</v>
      </c>
      <c r="EB59" s="1">
        <v>1</v>
      </c>
      <c r="EC59" s="1">
        <v>1</v>
      </c>
      <c r="ED59" s="1">
        <v>1</v>
      </c>
      <c r="EE59" s="1">
        <v>1</v>
      </c>
      <c r="EF59" s="1" t="s">
        <v>169</v>
      </c>
      <c r="EG59" s="1" t="s">
        <v>169</v>
      </c>
      <c r="EH59" s="1">
        <v>1</v>
      </c>
      <c r="EI59" s="1">
        <v>1</v>
      </c>
      <c r="EJ59" s="1">
        <v>1</v>
      </c>
      <c r="EK59" s="1">
        <v>1</v>
      </c>
      <c r="EL59" s="1">
        <v>1</v>
      </c>
      <c r="EM59" s="1">
        <v>1</v>
      </c>
      <c r="EN59" s="1">
        <v>1</v>
      </c>
      <c r="EO59" s="1">
        <v>1</v>
      </c>
      <c r="EP59" s="1">
        <v>1</v>
      </c>
      <c r="EQ59" s="1">
        <v>1</v>
      </c>
      <c r="ER59" s="1">
        <v>1</v>
      </c>
      <c r="ES59" s="1" t="s">
        <v>169</v>
      </c>
      <c r="ET59" s="1">
        <v>1</v>
      </c>
      <c r="EU59" s="1" t="s">
        <v>169</v>
      </c>
      <c r="EV59" s="1">
        <v>1</v>
      </c>
      <c r="EW59" s="1" t="s">
        <v>169</v>
      </c>
      <c r="EX59" s="1">
        <v>1</v>
      </c>
      <c r="EY59" s="1" t="s">
        <v>169</v>
      </c>
    </row>
    <row r="60" spans="1:155" ht="45" x14ac:dyDescent="0.25">
      <c r="A60" s="1">
        <v>56</v>
      </c>
      <c r="B60" s="5">
        <v>1</v>
      </c>
      <c r="C60" s="5">
        <v>1</v>
      </c>
      <c r="D60" s="5" t="s">
        <v>169</v>
      </c>
      <c r="E60" s="5">
        <v>2</v>
      </c>
      <c r="F60" s="5" t="s">
        <v>169</v>
      </c>
      <c r="G60" s="5">
        <v>44</v>
      </c>
      <c r="H60" s="5">
        <v>1</v>
      </c>
      <c r="I60" s="5">
        <v>1</v>
      </c>
      <c r="J60" s="5">
        <v>1</v>
      </c>
      <c r="K60" s="5">
        <v>6</v>
      </c>
      <c r="L60" s="5">
        <v>1</v>
      </c>
      <c r="M60" s="5">
        <v>1</v>
      </c>
      <c r="N60" s="5">
        <v>2</v>
      </c>
      <c r="O60" s="5">
        <v>4</v>
      </c>
      <c r="P60" s="5">
        <v>0</v>
      </c>
      <c r="Q60" s="5">
        <v>1</v>
      </c>
      <c r="R60" s="5">
        <v>1</v>
      </c>
      <c r="S60" s="5">
        <v>8</v>
      </c>
      <c r="T60" s="5">
        <v>1</v>
      </c>
      <c r="U60" s="5">
        <v>4</v>
      </c>
      <c r="V60" s="5">
        <v>4</v>
      </c>
      <c r="W60" s="5">
        <v>3</v>
      </c>
      <c r="X60" s="5">
        <v>4</v>
      </c>
      <c r="Y60" s="5">
        <v>4</v>
      </c>
      <c r="Z60" s="5">
        <v>4</v>
      </c>
      <c r="AA60" s="5">
        <v>4</v>
      </c>
      <c r="AB60" s="5">
        <v>4</v>
      </c>
      <c r="AC60" s="5">
        <v>4</v>
      </c>
      <c r="AD60" s="5">
        <v>3</v>
      </c>
      <c r="AE60" s="5" t="s">
        <v>169</v>
      </c>
      <c r="AF60" s="5" t="s">
        <v>169</v>
      </c>
      <c r="AG60" s="5" t="s">
        <v>169</v>
      </c>
      <c r="AH60" s="5" t="s">
        <v>169</v>
      </c>
      <c r="AI60" s="5" t="s">
        <v>169</v>
      </c>
      <c r="AJ60" s="5" t="s">
        <v>169</v>
      </c>
      <c r="AK60" s="5">
        <v>1</v>
      </c>
      <c r="AL60" s="5">
        <v>4</v>
      </c>
      <c r="AM60" s="5" t="s">
        <v>169</v>
      </c>
      <c r="AN60" s="5" t="s">
        <v>169</v>
      </c>
      <c r="AO60" s="5" t="s">
        <v>169</v>
      </c>
      <c r="AP60" s="5" t="s">
        <v>169</v>
      </c>
      <c r="AQ60" s="5" t="s">
        <v>169</v>
      </c>
      <c r="AR60" s="5" t="s">
        <v>169</v>
      </c>
      <c r="AS60" s="5" t="s">
        <v>169</v>
      </c>
      <c r="AT60" s="5" t="s">
        <v>169</v>
      </c>
      <c r="AU60" s="5" t="s">
        <v>169</v>
      </c>
      <c r="AV60" s="5" t="s">
        <v>169</v>
      </c>
      <c r="AW60" s="5" t="s">
        <v>169</v>
      </c>
      <c r="AX60" s="5" t="s">
        <v>169</v>
      </c>
      <c r="AY60" s="5" t="s">
        <v>169</v>
      </c>
      <c r="AZ60" s="5" t="s">
        <v>169</v>
      </c>
      <c r="BA60" s="5" t="s">
        <v>169</v>
      </c>
      <c r="BB60" s="5" t="s">
        <v>169</v>
      </c>
      <c r="BC60" s="5" t="s">
        <v>169</v>
      </c>
      <c r="BD60" s="5" t="s">
        <v>169</v>
      </c>
      <c r="BE60" s="5" t="s">
        <v>169</v>
      </c>
      <c r="BF60" s="5" t="s">
        <v>169</v>
      </c>
      <c r="BG60" s="5" t="s">
        <v>169</v>
      </c>
      <c r="BH60" s="5" t="s">
        <v>169</v>
      </c>
      <c r="BI60" s="5">
        <v>1</v>
      </c>
      <c r="BJ60" s="5">
        <v>2</v>
      </c>
      <c r="BK60" s="5">
        <v>2</v>
      </c>
      <c r="BL60" s="5">
        <v>2</v>
      </c>
      <c r="BM60" s="5">
        <v>4</v>
      </c>
      <c r="BN60" s="5" t="s">
        <v>169</v>
      </c>
      <c r="BO60" s="5">
        <v>2</v>
      </c>
      <c r="BP60" s="5" t="s">
        <v>169</v>
      </c>
      <c r="BQ60" s="5">
        <v>2</v>
      </c>
      <c r="BR60" s="5">
        <v>2</v>
      </c>
      <c r="BS60" s="5">
        <v>2</v>
      </c>
      <c r="BT60" s="5">
        <v>2</v>
      </c>
      <c r="BU60" s="5">
        <v>1</v>
      </c>
      <c r="BV60" s="5">
        <v>4</v>
      </c>
      <c r="BW60" s="5">
        <v>1</v>
      </c>
      <c r="BX60" s="5" t="s">
        <v>169</v>
      </c>
      <c r="BY60" s="5">
        <v>1</v>
      </c>
      <c r="BZ60" s="5">
        <v>2</v>
      </c>
      <c r="CA60" s="5" t="s">
        <v>169</v>
      </c>
      <c r="CB60" s="5" t="s">
        <v>169</v>
      </c>
      <c r="CC60" s="5" t="s">
        <v>739</v>
      </c>
      <c r="CD60" s="5" t="s">
        <v>740</v>
      </c>
      <c r="CE60" s="5" t="s">
        <v>741</v>
      </c>
      <c r="CF60" s="5" t="s">
        <v>742</v>
      </c>
      <c r="CG60" s="5">
        <v>50</v>
      </c>
      <c r="CH60" s="5">
        <v>1</v>
      </c>
      <c r="CI60" s="5" t="s">
        <v>743</v>
      </c>
      <c r="CJ60" s="5" t="s">
        <v>744</v>
      </c>
      <c r="CK60" s="5" t="s">
        <v>745</v>
      </c>
      <c r="CL60" s="5">
        <v>300</v>
      </c>
      <c r="CM60" s="5">
        <v>1</v>
      </c>
      <c r="CN60" s="5" t="s">
        <v>746</v>
      </c>
      <c r="CO60" s="5" t="s">
        <v>459</v>
      </c>
      <c r="CP60" s="5" t="s">
        <v>747</v>
      </c>
      <c r="CQ60" s="5" t="s">
        <v>748</v>
      </c>
      <c r="CR60" s="5" t="s">
        <v>749</v>
      </c>
      <c r="CS60" s="5" t="s">
        <v>750</v>
      </c>
      <c r="CT60" s="5" t="s">
        <v>495</v>
      </c>
      <c r="CU60" s="5">
        <v>4</v>
      </c>
      <c r="CV60" s="5" t="s">
        <v>169</v>
      </c>
      <c r="CW60" s="1" t="s">
        <v>751</v>
      </c>
      <c r="CX60" s="1">
        <v>4</v>
      </c>
      <c r="CY60" s="1">
        <v>1</v>
      </c>
      <c r="CZ60" s="1" t="s">
        <v>169</v>
      </c>
      <c r="DA60" s="1">
        <v>2</v>
      </c>
      <c r="DB60" s="1" t="s">
        <v>169</v>
      </c>
      <c r="DC60" s="1" t="s">
        <v>169</v>
      </c>
      <c r="DD60" s="1" t="s">
        <v>169</v>
      </c>
      <c r="DE60" s="1" t="s">
        <v>169</v>
      </c>
      <c r="DF60" s="1">
        <v>6</v>
      </c>
      <c r="DG60" s="1">
        <v>2</v>
      </c>
      <c r="DH60" s="1" t="s">
        <v>172</v>
      </c>
      <c r="DI60" s="1" t="s">
        <v>179</v>
      </c>
      <c r="DJ60" s="1">
        <v>1</v>
      </c>
      <c r="DK60" s="1">
        <v>1</v>
      </c>
      <c r="DL60" s="1">
        <v>1</v>
      </c>
      <c r="DM60" s="1">
        <v>1</v>
      </c>
      <c r="DN60" s="1">
        <v>1</v>
      </c>
      <c r="DO60" s="1">
        <v>1</v>
      </c>
      <c r="DP60" s="1">
        <v>1</v>
      </c>
      <c r="DQ60" s="1">
        <v>2</v>
      </c>
      <c r="DR60" s="1">
        <v>1</v>
      </c>
      <c r="DS60" s="1">
        <v>2</v>
      </c>
      <c r="DT60" s="1">
        <v>1</v>
      </c>
      <c r="DU60" s="1">
        <v>1</v>
      </c>
      <c r="DV60" s="1">
        <v>1</v>
      </c>
      <c r="DW60" s="1">
        <v>1</v>
      </c>
      <c r="DX60" s="1">
        <v>1</v>
      </c>
      <c r="DY60" s="1">
        <v>1</v>
      </c>
      <c r="DZ60" s="1">
        <v>1</v>
      </c>
      <c r="EA60" s="1">
        <v>1</v>
      </c>
      <c r="EB60" s="1">
        <v>1</v>
      </c>
      <c r="EC60" s="1">
        <v>1</v>
      </c>
      <c r="ED60" s="1">
        <v>1</v>
      </c>
      <c r="EE60" s="1">
        <v>1</v>
      </c>
      <c r="EF60" s="1" t="s">
        <v>169</v>
      </c>
      <c r="EG60" s="1" t="s">
        <v>169</v>
      </c>
      <c r="EH60" s="1">
        <v>1</v>
      </c>
      <c r="EI60" s="1">
        <v>1</v>
      </c>
      <c r="EJ60" s="1">
        <v>1</v>
      </c>
      <c r="EK60" s="1">
        <v>1</v>
      </c>
      <c r="EL60" s="1">
        <v>1</v>
      </c>
      <c r="EM60" s="1">
        <v>1</v>
      </c>
      <c r="EN60" s="1">
        <v>1</v>
      </c>
      <c r="EO60" s="1">
        <v>1</v>
      </c>
      <c r="EP60" s="1">
        <v>1</v>
      </c>
      <c r="EQ60" s="1">
        <v>1</v>
      </c>
      <c r="ER60" s="1">
        <v>2</v>
      </c>
      <c r="ES60" s="1" t="s">
        <v>450</v>
      </c>
      <c r="ET60" s="1">
        <v>1</v>
      </c>
      <c r="EU60" s="1" t="s">
        <v>169</v>
      </c>
      <c r="EV60" s="1">
        <v>1</v>
      </c>
      <c r="EW60" s="1" t="s">
        <v>169</v>
      </c>
      <c r="EX60" s="1">
        <v>1</v>
      </c>
      <c r="EY60" s="1" t="s">
        <v>169</v>
      </c>
    </row>
    <row r="61" spans="1:155" ht="30" x14ac:dyDescent="0.25">
      <c r="A61" s="1">
        <v>57</v>
      </c>
      <c r="B61" s="5">
        <v>1</v>
      </c>
      <c r="C61" s="5">
        <v>1</v>
      </c>
      <c r="D61" s="5" t="s">
        <v>169</v>
      </c>
      <c r="E61" s="5">
        <v>2</v>
      </c>
      <c r="F61" s="5" t="s">
        <v>169</v>
      </c>
      <c r="G61" s="5">
        <v>44</v>
      </c>
      <c r="H61" s="5">
        <v>2</v>
      </c>
      <c r="I61" s="5">
        <v>1</v>
      </c>
      <c r="J61" s="5">
        <v>1</v>
      </c>
      <c r="K61" s="5">
        <v>6</v>
      </c>
      <c r="L61" s="5">
        <v>2</v>
      </c>
      <c r="M61" s="5" t="s">
        <v>169</v>
      </c>
      <c r="N61" s="5" t="s">
        <v>169</v>
      </c>
      <c r="O61" s="5" t="s">
        <v>169</v>
      </c>
      <c r="P61" s="5" t="s">
        <v>169</v>
      </c>
      <c r="Q61" s="5">
        <v>3</v>
      </c>
      <c r="R61" s="5">
        <v>5</v>
      </c>
      <c r="S61" s="5">
        <v>5</v>
      </c>
      <c r="T61" s="5">
        <v>4</v>
      </c>
      <c r="U61" s="5">
        <v>4</v>
      </c>
      <c r="V61" s="5">
        <v>4</v>
      </c>
      <c r="W61" s="5">
        <v>3</v>
      </c>
      <c r="X61" s="5">
        <v>4</v>
      </c>
      <c r="Y61" s="5">
        <v>4</v>
      </c>
      <c r="Z61" s="5">
        <v>4</v>
      </c>
      <c r="AA61" s="5">
        <v>4</v>
      </c>
      <c r="AB61" s="5">
        <v>4</v>
      </c>
      <c r="AC61" s="5">
        <v>4</v>
      </c>
      <c r="AD61" s="5">
        <v>3</v>
      </c>
      <c r="AE61" s="5">
        <v>2</v>
      </c>
      <c r="AF61" s="5" t="s">
        <v>169</v>
      </c>
      <c r="AG61" s="5" t="s">
        <v>169</v>
      </c>
      <c r="AH61" s="5" t="s">
        <v>169</v>
      </c>
      <c r="AI61" s="5" t="s">
        <v>169</v>
      </c>
      <c r="AJ61" s="5" t="s">
        <v>169</v>
      </c>
      <c r="AK61" s="5">
        <v>1</v>
      </c>
      <c r="AL61" s="5">
        <v>4</v>
      </c>
      <c r="AM61" s="5" t="s">
        <v>169</v>
      </c>
      <c r="AN61" s="5" t="s">
        <v>169</v>
      </c>
      <c r="AO61" s="5" t="s">
        <v>169</v>
      </c>
      <c r="AP61" s="5" t="s">
        <v>169</v>
      </c>
      <c r="AQ61" s="5" t="s">
        <v>169</v>
      </c>
      <c r="AR61" s="5" t="s">
        <v>169</v>
      </c>
      <c r="AS61" s="5" t="s">
        <v>169</v>
      </c>
      <c r="AT61" s="5" t="s">
        <v>169</v>
      </c>
      <c r="AU61" s="5" t="s">
        <v>169</v>
      </c>
      <c r="AV61" s="5" t="s">
        <v>169</v>
      </c>
      <c r="AW61" s="5" t="s">
        <v>169</v>
      </c>
      <c r="AX61" s="5" t="s">
        <v>169</v>
      </c>
      <c r="AY61" s="5" t="s">
        <v>169</v>
      </c>
      <c r="AZ61" s="5" t="s">
        <v>169</v>
      </c>
      <c r="BA61" s="5" t="s">
        <v>169</v>
      </c>
      <c r="BB61" s="5" t="s">
        <v>169</v>
      </c>
      <c r="BC61" s="5" t="s">
        <v>169</v>
      </c>
      <c r="BD61" s="5" t="s">
        <v>169</v>
      </c>
      <c r="BE61" s="5" t="s">
        <v>169</v>
      </c>
      <c r="BF61" s="5" t="s">
        <v>169</v>
      </c>
      <c r="BG61" s="5" t="s">
        <v>169</v>
      </c>
      <c r="BH61" s="5" t="s">
        <v>169</v>
      </c>
      <c r="BI61" s="5">
        <v>2</v>
      </c>
      <c r="BJ61" s="5">
        <v>1</v>
      </c>
      <c r="BK61" s="5">
        <v>2</v>
      </c>
      <c r="BL61" s="5">
        <v>2</v>
      </c>
      <c r="BM61" s="5" t="s">
        <v>169</v>
      </c>
      <c r="BN61" s="5" t="s">
        <v>169</v>
      </c>
      <c r="BO61" s="5">
        <v>2</v>
      </c>
      <c r="BP61" s="5" t="s">
        <v>169</v>
      </c>
      <c r="BQ61" s="5">
        <v>2</v>
      </c>
      <c r="BR61" s="5">
        <v>2</v>
      </c>
      <c r="BS61" s="5">
        <v>1</v>
      </c>
      <c r="BT61" s="5">
        <v>2</v>
      </c>
      <c r="BU61" s="5">
        <v>1</v>
      </c>
      <c r="BV61" s="5">
        <v>3</v>
      </c>
      <c r="BW61" s="5">
        <v>11</v>
      </c>
      <c r="BX61" s="5" t="s">
        <v>169</v>
      </c>
      <c r="BY61" s="5">
        <v>1</v>
      </c>
      <c r="BZ61" s="5">
        <v>2</v>
      </c>
      <c r="CA61" s="5" t="s">
        <v>169</v>
      </c>
      <c r="CB61" s="5" t="s">
        <v>169</v>
      </c>
      <c r="CC61" s="5" t="s">
        <v>752</v>
      </c>
      <c r="CD61" s="5" t="s">
        <v>356</v>
      </c>
      <c r="CE61" s="5" t="s">
        <v>308</v>
      </c>
      <c r="CF61" s="5" t="s">
        <v>753</v>
      </c>
      <c r="CG61" s="5">
        <v>3</v>
      </c>
      <c r="CH61" s="5">
        <v>1</v>
      </c>
      <c r="CI61" s="5" t="s">
        <v>268</v>
      </c>
      <c r="CJ61" s="5" t="s">
        <v>554</v>
      </c>
      <c r="CK61" s="5" t="s">
        <v>564</v>
      </c>
      <c r="CL61" s="5">
        <v>360</v>
      </c>
      <c r="CM61" s="5">
        <v>1</v>
      </c>
      <c r="CN61" s="5" t="s">
        <v>754</v>
      </c>
      <c r="CO61" s="5" t="s">
        <v>293</v>
      </c>
      <c r="CP61" s="5">
        <v>1</v>
      </c>
      <c r="CQ61" s="5" t="s">
        <v>755</v>
      </c>
      <c r="CR61" s="5" t="s">
        <v>756</v>
      </c>
      <c r="CS61" s="5" t="s">
        <v>757</v>
      </c>
      <c r="CT61" s="5">
        <v>2</v>
      </c>
      <c r="CU61" s="5">
        <v>2</v>
      </c>
      <c r="CV61" s="5" t="s">
        <v>169</v>
      </c>
      <c r="CW61" s="1" t="s">
        <v>758</v>
      </c>
      <c r="CX61" s="1">
        <v>2</v>
      </c>
      <c r="CY61" s="1">
        <v>1</v>
      </c>
      <c r="CZ61" s="1" t="s">
        <v>169</v>
      </c>
      <c r="DA61" s="1">
        <v>1</v>
      </c>
      <c r="DB61" s="1" t="s">
        <v>584</v>
      </c>
      <c r="DC61" s="1" t="s">
        <v>759</v>
      </c>
      <c r="DD61" s="1" t="s">
        <v>169</v>
      </c>
      <c r="DE61" s="1">
        <v>1</v>
      </c>
      <c r="DF61" s="1">
        <v>1</v>
      </c>
      <c r="DG61" s="1">
        <v>2</v>
      </c>
      <c r="DH61" s="1" t="s">
        <v>172</v>
      </c>
      <c r="DI61" s="1" t="s">
        <v>179</v>
      </c>
      <c r="DJ61" s="1">
        <v>1</v>
      </c>
      <c r="DK61" s="1">
        <v>2</v>
      </c>
      <c r="DL61" s="1">
        <v>1</v>
      </c>
      <c r="DM61" s="1">
        <v>2</v>
      </c>
      <c r="DN61" s="1">
        <v>2</v>
      </c>
      <c r="DO61" s="1">
        <v>2</v>
      </c>
      <c r="DP61" s="1">
        <v>1</v>
      </c>
      <c r="DQ61" s="1">
        <v>2</v>
      </c>
      <c r="DR61" s="1">
        <v>1</v>
      </c>
      <c r="DS61" s="1">
        <v>2</v>
      </c>
      <c r="DT61" s="1">
        <v>2</v>
      </c>
      <c r="DU61" s="1">
        <v>2</v>
      </c>
      <c r="DV61" s="1">
        <v>1</v>
      </c>
      <c r="DW61" s="1">
        <v>1</v>
      </c>
      <c r="DX61" s="1">
        <v>2</v>
      </c>
      <c r="DY61" s="1">
        <v>2</v>
      </c>
      <c r="DZ61" s="1">
        <v>1</v>
      </c>
      <c r="EA61" s="1">
        <v>1</v>
      </c>
      <c r="EB61" s="1">
        <v>1</v>
      </c>
      <c r="EC61" s="1">
        <v>1</v>
      </c>
      <c r="ED61" s="1">
        <v>1</v>
      </c>
      <c r="EE61" s="1">
        <v>2</v>
      </c>
      <c r="EF61" s="1" t="s">
        <v>169</v>
      </c>
      <c r="EG61" s="1" t="s">
        <v>169</v>
      </c>
      <c r="EH61" s="1">
        <v>1</v>
      </c>
      <c r="EI61" s="1">
        <v>1</v>
      </c>
      <c r="EJ61" s="1">
        <v>1</v>
      </c>
      <c r="EK61" s="1">
        <v>1</v>
      </c>
      <c r="EL61" s="1">
        <v>1</v>
      </c>
      <c r="EM61" s="1">
        <v>1</v>
      </c>
      <c r="EN61" s="1">
        <v>1</v>
      </c>
      <c r="EO61" s="1">
        <v>1</v>
      </c>
      <c r="EP61" s="1">
        <v>1</v>
      </c>
      <c r="EQ61" s="1">
        <v>1</v>
      </c>
      <c r="ER61" s="1">
        <v>1</v>
      </c>
      <c r="ES61" s="1" t="s">
        <v>169</v>
      </c>
      <c r="ET61" s="1">
        <v>1</v>
      </c>
      <c r="EU61" s="1" t="s">
        <v>169</v>
      </c>
      <c r="EV61" s="1">
        <v>1</v>
      </c>
      <c r="EW61" s="1" t="s">
        <v>169</v>
      </c>
      <c r="EX61" s="1">
        <v>1</v>
      </c>
      <c r="EY61" s="1" t="s">
        <v>169</v>
      </c>
    </row>
    <row r="62" spans="1:155" ht="30" x14ac:dyDescent="0.25">
      <c r="A62" s="1">
        <v>58</v>
      </c>
      <c r="B62" s="5">
        <v>1</v>
      </c>
      <c r="C62" s="5">
        <v>1</v>
      </c>
      <c r="D62" s="5" t="s">
        <v>169</v>
      </c>
      <c r="E62" s="5">
        <v>2</v>
      </c>
      <c r="F62" s="5" t="s">
        <v>169</v>
      </c>
      <c r="G62" s="5">
        <v>31</v>
      </c>
      <c r="H62" s="5">
        <v>2</v>
      </c>
      <c r="I62" s="5">
        <v>1</v>
      </c>
      <c r="J62" s="5">
        <v>1</v>
      </c>
      <c r="K62" s="5">
        <v>6</v>
      </c>
      <c r="L62" s="5">
        <v>1</v>
      </c>
      <c r="M62" s="5" t="s">
        <v>169</v>
      </c>
      <c r="N62" s="5" t="s">
        <v>169</v>
      </c>
      <c r="O62" s="5">
        <v>3</v>
      </c>
      <c r="P62" s="5" t="s">
        <v>169</v>
      </c>
      <c r="Q62" s="5">
        <v>1</v>
      </c>
      <c r="R62" s="5">
        <v>1</v>
      </c>
      <c r="S62" s="5">
        <v>4</v>
      </c>
      <c r="T62" s="5">
        <v>1</v>
      </c>
      <c r="U62" s="5">
        <v>4</v>
      </c>
      <c r="V62" s="5">
        <v>4</v>
      </c>
      <c r="W62" s="5">
        <v>4</v>
      </c>
      <c r="X62" s="5">
        <v>4</v>
      </c>
      <c r="Y62" s="5">
        <v>4</v>
      </c>
      <c r="Z62" s="5">
        <v>4</v>
      </c>
      <c r="AA62" s="5">
        <v>4</v>
      </c>
      <c r="AB62" s="5">
        <v>4</v>
      </c>
      <c r="AC62" s="5">
        <v>4</v>
      </c>
      <c r="AD62" s="5" t="s">
        <v>169</v>
      </c>
      <c r="AE62" s="5" t="s">
        <v>169</v>
      </c>
      <c r="AF62" s="5" t="s">
        <v>169</v>
      </c>
      <c r="AG62" s="5" t="s">
        <v>169</v>
      </c>
      <c r="AH62" s="5" t="s">
        <v>169</v>
      </c>
      <c r="AI62" s="5" t="s">
        <v>169</v>
      </c>
      <c r="AJ62" s="5" t="s">
        <v>169</v>
      </c>
      <c r="AK62" s="5">
        <v>1</v>
      </c>
      <c r="AL62" s="5">
        <v>4</v>
      </c>
      <c r="AM62" s="5" t="s">
        <v>169</v>
      </c>
      <c r="AN62" s="5" t="s">
        <v>169</v>
      </c>
      <c r="AO62" s="5" t="s">
        <v>169</v>
      </c>
      <c r="AP62" s="5" t="s">
        <v>169</v>
      </c>
      <c r="AQ62" s="5" t="s">
        <v>169</v>
      </c>
      <c r="AR62" s="5" t="s">
        <v>169</v>
      </c>
      <c r="AS62" s="5" t="s">
        <v>169</v>
      </c>
      <c r="AT62" s="5" t="s">
        <v>169</v>
      </c>
      <c r="AU62" s="5" t="s">
        <v>169</v>
      </c>
      <c r="AV62" s="5" t="s">
        <v>169</v>
      </c>
      <c r="AW62" s="5" t="s">
        <v>169</v>
      </c>
      <c r="AX62" s="5" t="s">
        <v>169</v>
      </c>
      <c r="AY62" s="5" t="s">
        <v>169</v>
      </c>
      <c r="AZ62" s="5" t="s">
        <v>169</v>
      </c>
      <c r="BA62" s="5" t="s">
        <v>169</v>
      </c>
      <c r="BB62" s="5" t="s">
        <v>169</v>
      </c>
      <c r="BC62" s="5" t="s">
        <v>169</v>
      </c>
      <c r="BD62" s="5" t="s">
        <v>169</v>
      </c>
      <c r="BE62" s="5" t="s">
        <v>169</v>
      </c>
      <c r="BF62" s="5" t="s">
        <v>169</v>
      </c>
      <c r="BG62" s="5" t="s">
        <v>169</v>
      </c>
      <c r="BH62" s="5" t="s">
        <v>169</v>
      </c>
      <c r="BI62" s="5">
        <v>2</v>
      </c>
      <c r="BJ62" s="5">
        <v>1</v>
      </c>
      <c r="BK62" s="5">
        <v>2</v>
      </c>
      <c r="BL62" s="5">
        <v>2</v>
      </c>
      <c r="BM62" s="5">
        <v>2</v>
      </c>
      <c r="BN62" s="5" t="s">
        <v>169</v>
      </c>
      <c r="BO62" s="5">
        <v>2</v>
      </c>
      <c r="BP62" s="5" t="s">
        <v>169</v>
      </c>
      <c r="BQ62" s="5">
        <v>2</v>
      </c>
      <c r="BR62" s="5">
        <v>2</v>
      </c>
      <c r="BS62" s="5">
        <v>1</v>
      </c>
      <c r="BT62" s="5">
        <v>2</v>
      </c>
      <c r="BU62" s="5">
        <v>1</v>
      </c>
      <c r="BV62" s="5">
        <v>3</v>
      </c>
      <c r="BW62" s="5">
        <v>9</v>
      </c>
      <c r="BX62" s="5" t="s">
        <v>169</v>
      </c>
      <c r="BY62" s="5">
        <v>1</v>
      </c>
      <c r="BZ62" s="5">
        <v>2</v>
      </c>
      <c r="CA62" s="5" t="s">
        <v>169</v>
      </c>
      <c r="CB62" s="5" t="s">
        <v>169</v>
      </c>
      <c r="CC62" s="5" t="s">
        <v>760</v>
      </c>
      <c r="CD62" s="5" t="s">
        <v>761</v>
      </c>
      <c r="CE62" s="5" t="s">
        <v>521</v>
      </c>
      <c r="CF62" s="5" t="s">
        <v>762</v>
      </c>
      <c r="CG62" s="5">
        <v>6</v>
      </c>
      <c r="CH62" s="5">
        <v>1</v>
      </c>
      <c r="CI62" s="5" t="s">
        <v>193</v>
      </c>
      <c r="CJ62" s="5" t="s">
        <v>763</v>
      </c>
      <c r="CK62" s="5" t="s">
        <v>764</v>
      </c>
      <c r="CL62" s="5">
        <v>180</v>
      </c>
      <c r="CM62" s="5">
        <v>1</v>
      </c>
      <c r="CN62" s="5" t="s">
        <v>765</v>
      </c>
      <c r="CO62" s="5" t="s">
        <v>293</v>
      </c>
      <c r="CP62" s="5">
        <v>1</v>
      </c>
      <c r="CQ62" s="5" t="s">
        <v>761</v>
      </c>
      <c r="CR62" s="5" t="s">
        <v>766</v>
      </c>
      <c r="CS62" s="5" t="s">
        <v>504</v>
      </c>
      <c r="CT62" s="5">
        <v>2</v>
      </c>
      <c r="CU62" s="5">
        <v>2</v>
      </c>
      <c r="CV62" s="5" t="s">
        <v>169</v>
      </c>
      <c r="CW62" s="1" t="s">
        <v>202</v>
      </c>
      <c r="CX62" s="1">
        <v>3</v>
      </c>
      <c r="CY62" s="1">
        <v>3</v>
      </c>
      <c r="CZ62" s="1" t="s">
        <v>169</v>
      </c>
      <c r="DA62" s="1">
        <v>1</v>
      </c>
      <c r="DB62" s="1" t="s">
        <v>231</v>
      </c>
      <c r="DC62" s="1" t="s">
        <v>767</v>
      </c>
      <c r="DD62" s="1">
        <v>48</v>
      </c>
      <c r="DE62" s="1">
        <v>1</v>
      </c>
      <c r="DF62" s="1">
        <v>1</v>
      </c>
      <c r="DG62" s="1">
        <v>2</v>
      </c>
      <c r="DH62" s="1" t="s">
        <v>172</v>
      </c>
      <c r="DI62" s="1" t="s">
        <v>179</v>
      </c>
      <c r="DJ62" s="1">
        <v>1</v>
      </c>
      <c r="DK62" s="1">
        <v>1</v>
      </c>
      <c r="DL62" s="1">
        <v>1</v>
      </c>
      <c r="DM62" s="1">
        <v>1</v>
      </c>
      <c r="DN62" s="1">
        <v>1</v>
      </c>
      <c r="DO62" s="1">
        <v>1</v>
      </c>
      <c r="DP62" s="1">
        <v>1</v>
      </c>
      <c r="DQ62" s="1">
        <v>1</v>
      </c>
      <c r="DR62" s="1">
        <v>1</v>
      </c>
      <c r="DS62" s="1">
        <v>2</v>
      </c>
      <c r="DT62" s="1">
        <v>1</v>
      </c>
      <c r="DU62" s="1">
        <v>1</v>
      </c>
      <c r="DV62" s="1">
        <v>1</v>
      </c>
      <c r="DW62" s="1">
        <v>1</v>
      </c>
      <c r="DX62" s="1">
        <v>2</v>
      </c>
      <c r="DY62" s="1">
        <v>2</v>
      </c>
      <c r="DZ62" s="1">
        <v>1</v>
      </c>
      <c r="EA62" s="1">
        <v>1</v>
      </c>
      <c r="EB62" s="1">
        <v>1</v>
      </c>
      <c r="EC62" s="1">
        <v>1</v>
      </c>
      <c r="ED62" s="1">
        <v>1</v>
      </c>
      <c r="EE62" s="1">
        <v>1</v>
      </c>
      <c r="EF62" s="1" t="s">
        <v>169</v>
      </c>
      <c r="EG62" s="1" t="s">
        <v>169</v>
      </c>
      <c r="EH62" s="1">
        <v>1</v>
      </c>
      <c r="EI62" s="1">
        <v>1</v>
      </c>
      <c r="EJ62" s="1">
        <v>1</v>
      </c>
      <c r="EK62" s="1">
        <v>1</v>
      </c>
      <c r="EL62" s="1">
        <v>1</v>
      </c>
      <c r="EM62" s="1">
        <v>1</v>
      </c>
      <c r="EN62" s="1">
        <v>1</v>
      </c>
      <c r="EO62" s="1">
        <v>1</v>
      </c>
      <c r="EP62" s="1">
        <v>1</v>
      </c>
      <c r="EQ62" s="1">
        <v>1</v>
      </c>
      <c r="ER62" s="1">
        <v>1</v>
      </c>
      <c r="ES62" s="1" t="s">
        <v>169</v>
      </c>
      <c r="ET62" s="1">
        <v>1</v>
      </c>
      <c r="EU62" s="1" t="s">
        <v>169</v>
      </c>
      <c r="EV62" s="1">
        <v>1</v>
      </c>
      <c r="EW62" s="1" t="s">
        <v>169</v>
      </c>
      <c r="EX62" s="1">
        <v>1</v>
      </c>
      <c r="EY62" s="1" t="s">
        <v>169</v>
      </c>
    </row>
    <row r="63" spans="1:155" ht="30" x14ac:dyDescent="0.25">
      <c r="A63" s="1">
        <v>59</v>
      </c>
      <c r="B63" s="5">
        <v>1</v>
      </c>
      <c r="C63" s="5">
        <v>1</v>
      </c>
      <c r="D63" s="5" t="s">
        <v>169</v>
      </c>
      <c r="E63" s="5">
        <v>2</v>
      </c>
      <c r="F63" s="5" t="s">
        <v>169</v>
      </c>
      <c r="G63" s="5">
        <v>66</v>
      </c>
      <c r="H63" s="5">
        <v>2</v>
      </c>
      <c r="I63" s="5">
        <v>1</v>
      </c>
      <c r="J63" s="5">
        <v>1</v>
      </c>
      <c r="K63" s="5">
        <v>1</v>
      </c>
      <c r="L63" s="5">
        <v>1</v>
      </c>
      <c r="M63" s="5">
        <v>2</v>
      </c>
      <c r="N63" s="5">
        <v>2</v>
      </c>
      <c r="O63" s="5">
        <v>1</v>
      </c>
      <c r="P63" s="5" t="s">
        <v>169</v>
      </c>
      <c r="Q63" s="5">
        <v>2</v>
      </c>
      <c r="R63" s="5">
        <v>1</v>
      </c>
      <c r="S63" s="5">
        <v>6</v>
      </c>
      <c r="T63" s="5">
        <v>1</v>
      </c>
      <c r="U63" s="5">
        <v>4</v>
      </c>
      <c r="V63" s="5">
        <v>4</v>
      </c>
      <c r="W63" s="5">
        <v>3</v>
      </c>
      <c r="X63" s="5">
        <v>4</v>
      </c>
      <c r="Y63" s="5">
        <v>4</v>
      </c>
      <c r="Z63" s="5">
        <v>4</v>
      </c>
      <c r="AA63" s="5">
        <v>4</v>
      </c>
      <c r="AB63" s="5">
        <v>4</v>
      </c>
      <c r="AC63" s="5">
        <v>4</v>
      </c>
      <c r="AD63" s="5">
        <v>3</v>
      </c>
      <c r="AE63" s="5">
        <v>2</v>
      </c>
      <c r="AF63" s="5" t="s">
        <v>169</v>
      </c>
      <c r="AG63" s="5" t="s">
        <v>169</v>
      </c>
      <c r="AH63" s="5" t="s">
        <v>169</v>
      </c>
      <c r="AI63" s="5" t="s">
        <v>169</v>
      </c>
      <c r="AJ63" s="5" t="s">
        <v>169</v>
      </c>
      <c r="AK63" s="5">
        <v>1</v>
      </c>
      <c r="AL63" s="5">
        <v>4</v>
      </c>
      <c r="AM63" s="5" t="s">
        <v>169</v>
      </c>
      <c r="AN63" s="5" t="s">
        <v>169</v>
      </c>
      <c r="AO63" s="5" t="s">
        <v>169</v>
      </c>
      <c r="AP63" s="5" t="s">
        <v>169</v>
      </c>
      <c r="AQ63" s="5" t="s">
        <v>169</v>
      </c>
      <c r="AR63" s="5" t="s">
        <v>169</v>
      </c>
      <c r="AS63" s="5" t="s">
        <v>169</v>
      </c>
      <c r="AT63" s="5" t="s">
        <v>169</v>
      </c>
      <c r="AU63" s="5" t="s">
        <v>169</v>
      </c>
      <c r="AV63" s="5" t="s">
        <v>169</v>
      </c>
      <c r="AW63" s="5" t="s">
        <v>169</v>
      </c>
      <c r="AX63" s="5" t="s">
        <v>169</v>
      </c>
      <c r="AY63" s="5" t="s">
        <v>169</v>
      </c>
      <c r="AZ63" s="5" t="s">
        <v>169</v>
      </c>
      <c r="BA63" s="5" t="s">
        <v>169</v>
      </c>
      <c r="BB63" s="5" t="s">
        <v>169</v>
      </c>
      <c r="BC63" s="5" t="s">
        <v>169</v>
      </c>
      <c r="BD63" s="5" t="s">
        <v>169</v>
      </c>
      <c r="BE63" s="5" t="s">
        <v>169</v>
      </c>
      <c r="BF63" s="5" t="s">
        <v>169</v>
      </c>
      <c r="BG63" s="5" t="s">
        <v>169</v>
      </c>
      <c r="BH63" s="5" t="s">
        <v>169</v>
      </c>
      <c r="BI63" s="5">
        <v>2</v>
      </c>
      <c r="BJ63" s="5">
        <v>1</v>
      </c>
      <c r="BK63" s="5">
        <v>2</v>
      </c>
      <c r="BL63" s="5">
        <v>2</v>
      </c>
      <c r="BM63" s="5">
        <v>1</v>
      </c>
      <c r="BN63" s="5" t="s">
        <v>169</v>
      </c>
      <c r="BO63" s="5">
        <v>2</v>
      </c>
      <c r="BP63" s="5" t="s">
        <v>169</v>
      </c>
      <c r="BQ63" s="5">
        <v>2</v>
      </c>
      <c r="BR63" s="5">
        <v>2</v>
      </c>
      <c r="BS63" s="5">
        <v>2</v>
      </c>
      <c r="BT63" s="5">
        <v>2</v>
      </c>
      <c r="BU63" s="5">
        <v>2</v>
      </c>
      <c r="BV63" s="5">
        <v>2</v>
      </c>
      <c r="BW63" s="5">
        <v>3</v>
      </c>
      <c r="BX63" s="5" t="s">
        <v>169</v>
      </c>
      <c r="BY63" s="5">
        <v>1</v>
      </c>
      <c r="BZ63" s="5">
        <v>2</v>
      </c>
      <c r="CA63" s="5" t="s">
        <v>169</v>
      </c>
      <c r="CB63" s="5" t="s">
        <v>169</v>
      </c>
      <c r="CC63" s="5" t="s">
        <v>169</v>
      </c>
      <c r="CD63" s="5" t="s">
        <v>169</v>
      </c>
      <c r="CE63" s="5" t="s">
        <v>169</v>
      </c>
      <c r="CF63" s="5" t="s">
        <v>169</v>
      </c>
      <c r="CG63" s="5" t="s">
        <v>169</v>
      </c>
      <c r="CH63" s="5" t="s">
        <v>169</v>
      </c>
      <c r="CI63" s="5" t="s">
        <v>193</v>
      </c>
      <c r="CJ63" s="5" t="s">
        <v>763</v>
      </c>
      <c r="CK63" s="5" t="s">
        <v>764</v>
      </c>
      <c r="CL63" s="5">
        <v>480</v>
      </c>
      <c r="CM63" s="5">
        <v>1</v>
      </c>
      <c r="CN63" s="5" t="s">
        <v>768</v>
      </c>
      <c r="CO63" s="5" t="s">
        <v>314</v>
      </c>
      <c r="CP63" s="5">
        <v>1</v>
      </c>
      <c r="CQ63" s="5" t="s">
        <v>769</v>
      </c>
      <c r="CR63" s="5" t="s">
        <v>770</v>
      </c>
      <c r="CS63" s="5" t="s">
        <v>771</v>
      </c>
      <c r="CT63" s="5">
        <v>2</v>
      </c>
      <c r="CU63" s="5">
        <v>2</v>
      </c>
      <c r="CV63" s="5" t="s">
        <v>169</v>
      </c>
      <c r="CW63" s="1" t="s">
        <v>202</v>
      </c>
      <c r="CX63" s="1">
        <v>2</v>
      </c>
      <c r="CY63" s="1">
        <v>1</v>
      </c>
      <c r="CZ63" s="1" t="s">
        <v>169</v>
      </c>
      <c r="DA63" s="1">
        <v>2</v>
      </c>
      <c r="DB63" s="1" t="s">
        <v>169</v>
      </c>
      <c r="DC63" s="1" t="s">
        <v>169</v>
      </c>
      <c r="DD63" s="1" t="s">
        <v>169</v>
      </c>
      <c r="DE63" s="1" t="s">
        <v>169</v>
      </c>
      <c r="DF63" s="1">
        <v>1</v>
      </c>
      <c r="DG63" s="1">
        <v>2</v>
      </c>
      <c r="DH63" s="1" t="s">
        <v>172</v>
      </c>
      <c r="DI63" s="1" t="s">
        <v>179</v>
      </c>
      <c r="DJ63" s="1">
        <v>1</v>
      </c>
      <c r="DK63" s="1">
        <v>2</v>
      </c>
      <c r="DL63" s="1">
        <v>1</v>
      </c>
      <c r="DM63" s="1">
        <v>2</v>
      </c>
      <c r="DN63" s="1">
        <v>1</v>
      </c>
      <c r="DO63" s="1">
        <v>2</v>
      </c>
      <c r="DP63" s="1">
        <v>1</v>
      </c>
      <c r="DQ63" s="1">
        <v>2</v>
      </c>
      <c r="DR63" s="1">
        <v>2</v>
      </c>
      <c r="DS63" s="1">
        <v>2</v>
      </c>
      <c r="DT63" s="1">
        <v>1</v>
      </c>
      <c r="DU63" s="1">
        <v>2</v>
      </c>
      <c r="DV63" s="1">
        <v>2</v>
      </c>
      <c r="DW63" s="1">
        <v>2</v>
      </c>
      <c r="DX63" s="1">
        <v>2</v>
      </c>
      <c r="DY63" s="1">
        <v>2</v>
      </c>
      <c r="DZ63" s="1">
        <v>12</v>
      </c>
      <c r="EA63" s="1">
        <v>2</v>
      </c>
      <c r="EB63" s="1">
        <v>1</v>
      </c>
      <c r="EC63" s="1">
        <v>1</v>
      </c>
      <c r="ED63" s="1">
        <v>2</v>
      </c>
      <c r="EE63" s="1">
        <v>2</v>
      </c>
      <c r="EF63" s="1" t="s">
        <v>169</v>
      </c>
      <c r="EG63" s="1" t="s">
        <v>169</v>
      </c>
      <c r="EH63" s="1">
        <v>1</v>
      </c>
      <c r="EI63" s="1">
        <v>1</v>
      </c>
      <c r="EJ63" s="1">
        <v>1</v>
      </c>
      <c r="EK63" s="1">
        <v>1</v>
      </c>
      <c r="EL63" s="1">
        <v>1</v>
      </c>
      <c r="EM63" s="1">
        <v>1</v>
      </c>
      <c r="EN63" s="1">
        <v>1</v>
      </c>
      <c r="EO63" s="1">
        <v>1</v>
      </c>
      <c r="EP63" s="1">
        <v>1</v>
      </c>
      <c r="EQ63" s="1">
        <v>1</v>
      </c>
      <c r="ER63" s="1">
        <v>1</v>
      </c>
      <c r="ES63" s="1" t="s">
        <v>169</v>
      </c>
      <c r="ET63" s="1">
        <v>1</v>
      </c>
      <c r="EU63" s="1" t="s">
        <v>169</v>
      </c>
      <c r="EV63" s="1">
        <v>1</v>
      </c>
      <c r="EW63" s="1" t="s">
        <v>169</v>
      </c>
      <c r="EX63" s="1">
        <v>1</v>
      </c>
      <c r="EY63" s="1" t="s">
        <v>169</v>
      </c>
    </row>
    <row r="64" spans="1:155" ht="30" x14ac:dyDescent="0.25">
      <c r="A64" s="1">
        <v>60</v>
      </c>
      <c r="B64" s="5">
        <v>1</v>
      </c>
      <c r="C64" s="5">
        <v>1</v>
      </c>
      <c r="D64" s="5" t="s">
        <v>169</v>
      </c>
      <c r="E64" s="5">
        <v>2</v>
      </c>
      <c r="F64" s="5" t="s">
        <v>169</v>
      </c>
      <c r="G64" s="5">
        <v>62</v>
      </c>
      <c r="H64" s="5">
        <v>2</v>
      </c>
      <c r="I64" s="5">
        <v>1</v>
      </c>
      <c r="J64" s="5">
        <v>1</v>
      </c>
      <c r="K64" s="5">
        <v>6</v>
      </c>
      <c r="L64" s="5">
        <v>1</v>
      </c>
      <c r="M64" s="5" t="s">
        <v>169</v>
      </c>
      <c r="N64" s="5" t="s">
        <v>169</v>
      </c>
      <c r="O64" s="5">
        <v>1</v>
      </c>
      <c r="P64" s="5" t="s">
        <v>169</v>
      </c>
      <c r="Q64" s="5">
        <v>1</v>
      </c>
      <c r="R64" s="5">
        <v>1</v>
      </c>
      <c r="S64" s="5">
        <v>2</v>
      </c>
      <c r="T64" s="5">
        <v>2</v>
      </c>
      <c r="U64" s="5">
        <v>3</v>
      </c>
      <c r="V64" s="5">
        <v>4</v>
      </c>
      <c r="W64" s="5">
        <v>2</v>
      </c>
      <c r="X64" s="5">
        <v>4</v>
      </c>
      <c r="Y64" s="5">
        <v>4</v>
      </c>
      <c r="Z64" s="5">
        <v>4</v>
      </c>
      <c r="AA64" s="5">
        <v>4</v>
      </c>
      <c r="AB64" s="5">
        <v>4</v>
      </c>
      <c r="AC64" s="5">
        <v>4</v>
      </c>
      <c r="AD64" s="5">
        <v>3</v>
      </c>
      <c r="AE64" s="5">
        <v>1</v>
      </c>
      <c r="AF64" s="5" t="s">
        <v>169</v>
      </c>
      <c r="AG64" s="5" t="s">
        <v>169</v>
      </c>
      <c r="AH64" s="5" t="s">
        <v>169</v>
      </c>
      <c r="AI64" s="5" t="s">
        <v>169</v>
      </c>
      <c r="AJ64" s="5" t="s">
        <v>169</v>
      </c>
      <c r="AK64" s="5">
        <v>1</v>
      </c>
      <c r="AL64" s="5">
        <v>4</v>
      </c>
      <c r="AM64" s="5" t="s">
        <v>169</v>
      </c>
      <c r="AN64" s="5" t="s">
        <v>169</v>
      </c>
      <c r="AO64" s="5" t="s">
        <v>169</v>
      </c>
      <c r="AP64" s="5" t="s">
        <v>169</v>
      </c>
      <c r="AQ64" s="5" t="s">
        <v>169</v>
      </c>
      <c r="AR64" s="5" t="s">
        <v>169</v>
      </c>
      <c r="AS64" s="5" t="s">
        <v>169</v>
      </c>
      <c r="AT64" s="5" t="s">
        <v>169</v>
      </c>
      <c r="AU64" s="5" t="s">
        <v>169</v>
      </c>
      <c r="AV64" s="5" t="s">
        <v>169</v>
      </c>
      <c r="AW64" s="5" t="s">
        <v>169</v>
      </c>
      <c r="AX64" s="5" t="s">
        <v>169</v>
      </c>
      <c r="AY64" s="5" t="s">
        <v>169</v>
      </c>
      <c r="AZ64" s="5" t="s">
        <v>169</v>
      </c>
      <c r="BA64" s="5" t="s">
        <v>169</v>
      </c>
      <c r="BB64" s="5" t="s">
        <v>169</v>
      </c>
      <c r="BC64" s="5" t="s">
        <v>169</v>
      </c>
      <c r="BD64" s="5" t="s">
        <v>169</v>
      </c>
      <c r="BE64" s="5" t="s">
        <v>169</v>
      </c>
      <c r="BF64" s="5" t="s">
        <v>169</v>
      </c>
      <c r="BG64" s="5" t="s">
        <v>169</v>
      </c>
      <c r="BH64" s="5" t="s">
        <v>169</v>
      </c>
      <c r="BI64" s="5">
        <v>2</v>
      </c>
      <c r="BJ64" s="5">
        <v>2</v>
      </c>
      <c r="BK64" s="5">
        <v>2</v>
      </c>
      <c r="BL64" s="5">
        <v>2</v>
      </c>
      <c r="BM64" s="5" t="s">
        <v>169</v>
      </c>
      <c r="BN64" s="5" t="s">
        <v>169</v>
      </c>
      <c r="BO64" s="5">
        <v>2</v>
      </c>
      <c r="BP64" s="5" t="s">
        <v>169</v>
      </c>
      <c r="BQ64" s="5">
        <v>2</v>
      </c>
      <c r="BR64" s="5">
        <v>2</v>
      </c>
      <c r="BS64" s="5">
        <v>2</v>
      </c>
      <c r="BT64" s="5">
        <v>2</v>
      </c>
      <c r="BU64" s="5">
        <v>1</v>
      </c>
      <c r="BV64" s="5">
        <v>3</v>
      </c>
      <c r="BW64" s="5">
        <v>11</v>
      </c>
      <c r="BX64" s="5" t="s">
        <v>169</v>
      </c>
      <c r="BY64" s="5">
        <v>1</v>
      </c>
      <c r="BZ64" s="5">
        <v>2</v>
      </c>
      <c r="CA64" s="5" t="s">
        <v>169</v>
      </c>
      <c r="CB64" s="5" t="s">
        <v>169</v>
      </c>
      <c r="CC64" s="5" t="s">
        <v>169</v>
      </c>
      <c r="CD64" s="5" t="s">
        <v>169</v>
      </c>
      <c r="CE64" s="5" t="s">
        <v>169</v>
      </c>
      <c r="CF64" s="5" t="s">
        <v>169</v>
      </c>
      <c r="CG64" s="5" t="s">
        <v>169</v>
      </c>
      <c r="CH64" s="5" t="s">
        <v>169</v>
      </c>
      <c r="CI64" s="5" t="s">
        <v>772</v>
      </c>
      <c r="CJ64" s="5" t="s">
        <v>773</v>
      </c>
      <c r="CK64" s="5" t="s">
        <v>774</v>
      </c>
      <c r="CL64" s="5">
        <v>120</v>
      </c>
      <c r="CM64" s="5">
        <v>1</v>
      </c>
      <c r="CN64" s="5" t="s">
        <v>202</v>
      </c>
      <c r="CO64" s="5" t="s">
        <v>293</v>
      </c>
      <c r="CP64" s="5">
        <v>1</v>
      </c>
      <c r="CQ64" s="5" t="s">
        <v>241</v>
      </c>
      <c r="CR64" s="5" t="s">
        <v>775</v>
      </c>
      <c r="CS64" s="5" t="s">
        <v>776</v>
      </c>
      <c r="CT64" s="5">
        <v>2</v>
      </c>
      <c r="CU64" s="5">
        <v>2</v>
      </c>
      <c r="CV64" s="5" t="s">
        <v>169</v>
      </c>
      <c r="CW64" s="1" t="s">
        <v>202</v>
      </c>
      <c r="CX64" s="1">
        <v>3</v>
      </c>
      <c r="CY64" s="1">
        <v>3</v>
      </c>
      <c r="CZ64" s="1" t="s">
        <v>169</v>
      </c>
      <c r="DA64" s="1">
        <v>1</v>
      </c>
      <c r="DB64" s="1" t="s">
        <v>231</v>
      </c>
      <c r="DC64" s="1" t="s">
        <v>767</v>
      </c>
      <c r="DD64" s="1">
        <v>48</v>
      </c>
      <c r="DE64" s="1">
        <v>1</v>
      </c>
      <c r="DF64" s="1">
        <v>1</v>
      </c>
      <c r="DG64" s="1">
        <v>2</v>
      </c>
      <c r="DH64" s="1" t="s">
        <v>172</v>
      </c>
      <c r="DI64" s="1" t="s">
        <v>179</v>
      </c>
      <c r="DJ64" s="1">
        <v>1</v>
      </c>
      <c r="DK64" s="1">
        <v>1</v>
      </c>
      <c r="DL64" s="1">
        <v>1</v>
      </c>
      <c r="DM64" s="1">
        <v>1</v>
      </c>
      <c r="DN64" s="1">
        <v>1</v>
      </c>
      <c r="DO64" s="1">
        <v>1</v>
      </c>
      <c r="DP64" s="1">
        <v>1</v>
      </c>
      <c r="DQ64" s="1">
        <v>1</v>
      </c>
      <c r="DR64" s="1">
        <v>1</v>
      </c>
      <c r="DS64" s="1">
        <v>2</v>
      </c>
      <c r="DT64" s="1">
        <v>1</v>
      </c>
      <c r="DU64" s="1">
        <v>1</v>
      </c>
      <c r="DV64" s="1">
        <v>1</v>
      </c>
      <c r="DW64" s="1">
        <v>1</v>
      </c>
      <c r="DX64" s="1">
        <v>2</v>
      </c>
      <c r="DY64" s="1">
        <v>2</v>
      </c>
      <c r="DZ64" s="1">
        <v>1</v>
      </c>
      <c r="EA64" s="1">
        <v>1</v>
      </c>
      <c r="EB64" s="1">
        <v>1</v>
      </c>
      <c r="EC64" s="1">
        <v>1</v>
      </c>
      <c r="ED64" s="1">
        <v>1</v>
      </c>
      <c r="EE64" s="1">
        <v>1</v>
      </c>
      <c r="EF64" s="1" t="s">
        <v>169</v>
      </c>
      <c r="EG64" s="1" t="s">
        <v>169</v>
      </c>
      <c r="EH64" s="1">
        <v>1</v>
      </c>
      <c r="EI64" s="1">
        <v>1</v>
      </c>
      <c r="EJ64" s="1">
        <v>1</v>
      </c>
      <c r="EK64" s="1">
        <v>1</v>
      </c>
      <c r="EL64" s="1">
        <v>1</v>
      </c>
      <c r="EM64" s="1">
        <v>1</v>
      </c>
      <c r="EN64" s="1">
        <v>1</v>
      </c>
      <c r="EO64" s="1">
        <v>1</v>
      </c>
      <c r="EP64" s="1">
        <v>1</v>
      </c>
      <c r="EQ64" s="1">
        <v>1</v>
      </c>
      <c r="ER64" s="1">
        <v>1</v>
      </c>
      <c r="ES64" s="1" t="s">
        <v>169</v>
      </c>
      <c r="ET64" s="1">
        <v>1</v>
      </c>
      <c r="EU64" s="1" t="s">
        <v>169</v>
      </c>
      <c r="EV64" s="1">
        <v>1</v>
      </c>
      <c r="EW64" s="1" t="s">
        <v>169</v>
      </c>
      <c r="EX64" s="1">
        <v>1</v>
      </c>
      <c r="EY64" s="1" t="s">
        <v>169</v>
      </c>
    </row>
    <row r="65" spans="1:155" ht="30" x14ac:dyDescent="0.25">
      <c r="A65" s="1">
        <v>61</v>
      </c>
      <c r="B65" s="5">
        <v>1</v>
      </c>
      <c r="C65" s="5">
        <v>1</v>
      </c>
      <c r="D65" s="5" t="s">
        <v>169</v>
      </c>
      <c r="E65" s="5">
        <v>2</v>
      </c>
      <c r="F65" s="5" t="s">
        <v>169</v>
      </c>
      <c r="G65" s="5">
        <v>42</v>
      </c>
      <c r="H65" s="5">
        <v>2</v>
      </c>
      <c r="I65" s="5">
        <v>1</v>
      </c>
      <c r="J65" s="5">
        <v>1</v>
      </c>
      <c r="K65" s="5">
        <v>5</v>
      </c>
      <c r="L65" s="5">
        <v>1</v>
      </c>
      <c r="M65" s="5">
        <v>1</v>
      </c>
      <c r="N65" s="5" t="s">
        <v>169</v>
      </c>
      <c r="O65" s="5">
        <v>3</v>
      </c>
      <c r="P65" s="5" t="s">
        <v>169</v>
      </c>
      <c r="Q65" s="5">
        <v>1</v>
      </c>
      <c r="R65" s="5">
        <v>1</v>
      </c>
      <c r="S65" s="5">
        <v>5</v>
      </c>
      <c r="T65" s="5">
        <v>2</v>
      </c>
      <c r="U65" s="5">
        <v>4</v>
      </c>
      <c r="V65" s="5">
        <v>4</v>
      </c>
      <c r="W65" s="5">
        <v>4</v>
      </c>
      <c r="X65" s="5">
        <v>4</v>
      </c>
      <c r="Y65" s="5">
        <v>4</v>
      </c>
      <c r="Z65" s="5">
        <v>4</v>
      </c>
      <c r="AA65" s="5">
        <v>4</v>
      </c>
      <c r="AB65" s="5">
        <v>4</v>
      </c>
      <c r="AC65" s="5">
        <v>4</v>
      </c>
      <c r="AD65" s="5" t="s">
        <v>169</v>
      </c>
      <c r="AE65" s="5" t="s">
        <v>169</v>
      </c>
      <c r="AF65" s="5" t="s">
        <v>169</v>
      </c>
      <c r="AG65" s="5" t="s">
        <v>169</v>
      </c>
      <c r="AH65" s="5" t="s">
        <v>169</v>
      </c>
      <c r="AI65" s="5" t="s">
        <v>169</v>
      </c>
      <c r="AJ65" s="5" t="s">
        <v>169</v>
      </c>
      <c r="AK65" s="5">
        <v>1</v>
      </c>
      <c r="AL65" s="5">
        <v>4</v>
      </c>
      <c r="AM65" s="5" t="s">
        <v>169</v>
      </c>
      <c r="AN65" s="5" t="s">
        <v>169</v>
      </c>
      <c r="AO65" s="5" t="s">
        <v>169</v>
      </c>
      <c r="AP65" s="5" t="s">
        <v>169</v>
      </c>
      <c r="AQ65" s="5" t="s">
        <v>169</v>
      </c>
      <c r="AR65" s="5" t="s">
        <v>169</v>
      </c>
      <c r="AS65" s="5" t="s">
        <v>169</v>
      </c>
      <c r="AT65" s="5" t="s">
        <v>169</v>
      </c>
      <c r="AU65" s="5" t="s">
        <v>169</v>
      </c>
      <c r="AV65" s="5" t="s">
        <v>169</v>
      </c>
      <c r="AW65" s="5" t="s">
        <v>169</v>
      </c>
      <c r="AX65" s="5" t="s">
        <v>169</v>
      </c>
      <c r="AY65" s="5" t="s">
        <v>169</v>
      </c>
      <c r="AZ65" s="5" t="s">
        <v>169</v>
      </c>
      <c r="BA65" s="5" t="s">
        <v>169</v>
      </c>
      <c r="BB65" s="5" t="s">
        <v>169</v>
      </c>
      <c r="BC65" s="5" t="s">
        <v>169</v>
      </c>
      <c r="BD65" s="5" t="s">
        <v>169</v>
      </c>
      <c r="BE65" s="5" t="s">
        <v>169</v>
      </c>
      <c r="BF65" s="5" t="s">
        <v>169</v>
      </c>
      <c r="BG65" s="5" t="s">
        <v>169</v>
      </c>
      <c r="BH65" s="5" t="s">
        <v>169</v>
      </c>
      <c r="BI65" s="5">
        <v>2</v>
      </c>
      <c r="BJ65" s="5">
        <v>1</v>
      </c>
      <c r="BK65" s="5">
        <v>2</v>
      </c>
      <c r="BL65" s="5">
        <v>2</v>
      </c>
      <c r="BM65" s="5" t="s">
        <v>169</v>
      </c>
      <c r="BN65" s="5" t="s">
        <v>169</v>
      </c>
      <c r="BO65" s="5">
        <v>2</v>
      </c>
      <c r="BP65" s="5" t="s">
        <v>169</v>
      </c>
      <c r="BQ65" s="5">
        <v>2</v>
      </c>
      <c r="BR65" s="5">
        <v>2</v>
      </c>
      <c r="BS65" s="5">
        <v>2</v>
      </c>
      <c r="BT65" s="5">
        <v>2</v>
      </c>
      <c r="BU65" s="5">
        <v>1</v>
      </c>
      <c r="BV65" s="5">
        <v>3</v>
      </c>
      <c r="BW65" s="5">
        <v>9</v>
      </c>
      <c r="BX65" s="5" t="s">
        <v>169</v>
      </c>
      <c r="BY65" s="5">
        <v>2</v>
      </c>
      <c r="BZ65" s="5">
        <v>2</v>
      </c>
      <c r="CA65" s="5" t="s">
        <v>169</v>
      </c>
      <c r="CB65" s="5" t="s">
        <v>169</v>
      </c>
      <c r="CC65" s="5" t="s">
        <v>169</v>
      </c>
      <c r="CD65" s="5" t="s">
        <v>169</v>
      </c>
      <c r="CE65" s="5" t="s">
        <v>169</v>
      </c>
      <c r="CF65" s="5" t="s">
        <v>169</v>
      </c>
      <c r="CG65" s="5" t="s">
        <v>169</v>
      </c>
      <c r="CH65" s="5" t="s">
        <v>169</v>
      </c>
      <c r="CI65" s="5" t="s">
        <v>777</v>
      </c>
      <c r="CJ65" s="5" t="s">
        <v>778</v>
      </c>
      <c r="CK65" s="5" t="s">
        <v>779</v>
      </c>
      <c r="CL65" s="5">
        <v>36</v>
      </c>
      <c r="CM65" s="5">
        <v>1</v>
      </c>
      <c r="CN65" s="5" t="s">
        <v>169</v>
      </c>
      <c r="CO65" s="5" t="s">
        <v>169</v>
      </c>
      <c r="CP65" s="5">
        <v>1</v>
      </c>
      <c r="CQ65" s="5" t="s">
        <v>780</v>
      </c>
      <c r="CR65" s="5" t="s">
        <v>781</v>
      </c>
      <c r="CS65" s="5" t="s">
        <v>604</v>
      </c>
      <c r="CT65" s="5">
        <v>2</v>
      </c>
      <c r="CU65" s="5">
        <v>2</v>
      </c>
      <c r="CV65" s="5" t="s">
        <v>169</v>
      </c>
      <c r="CW65" s="1" t="s">
        <v>758</v>
      </c>
      <c r="CX65" s="1">
        <v>4</v>
      </c>
      <c r="CY65" s="1">
        <v>1</v>
      </c>
      <c r="CZ65" s="1" t="s">
        <v>169</v>
      </c>
      <c r="DA65" s="1">
        <v>2</v>
      </c>
      <c r="DB65" s="1" t="s">
        <v>169</v>
      </c>
      <c r="DC65" s="1" t="s">
        <v>169</v>
      </c>
      <c r="DD65" s="1" t="s">
        <v>169</v>
      </c>
      <c r="DE65" s="1" t="s">
        <v>169</v>
      </c>
      <c r="DF65" s="1">
        <v>1</v>
      </c>
      <c r="DG65" s="1">
        <v>2</v>
      </c>
      <c r="DH65" s="1" t="s">
        <v>172</v>
      </c>
      <c r="DI65" s="1" t="s">
        <v>179</v>
      </c>
      <c r="DJ65" s="1">
        <v>2</v>
      </c>
      <c r="DK65" s="1">
        <v>2</v>
      </c>
      <c r="DL65" s="1">
        <v>2</v>
      </c>
      <c r="DM65" s="1">
        <v>2</v>
      </c>
      <c r="DN65" s="1">
        <v>1</v>
      </c>
      <c r="DO65" s="1">
        <v>2</v>
      </c>
      <c r="DP65" s="1">
        <v>1</v>
      </c>
      <c r="DQ65" s="1">
        <v>2</v>
      </c>
      <c r="DR65" s="1">
        <v>2</v>
      </c>
      <c r="DS65" s="1">
        <v>2</v>
      </c>
      <c r="DT65" s="1">
        <v>2</v>
      </c>
      <c r="DU65" s="1">
        <v>2</v>
      </c>
      <c r="DV65" s="1">
        <v>2</v>
      </c>
      <c r="DW65" s="1">
        <v>2</v>
      </c>
      <c r="DX65" s="1">
        <v>2</v>
      </c>
      <c r="DY65" s="1">
        <v>2</v>
      </c>
      <c r="DZ65" s="1">
        <v>1</v>
      </c>
      <c r="EA65" s="1">
        <v>2</v>
      </c>
      <c r="EB65" s="1">
        <v>1</v>
      </c>
      <c r="EC65" s="1">
        <v>2</v>
      </c>
      <c r="ED65" s="1">
        <v>1</v>
      </c>
      <c r="EE65" s="1">
        <v>2</v>
      </c>
      <c r="EF65" s="1" t="s">
        <v>169</v>
      </c>
      <c r="EG65" s="1" t="s">
        <v>169</v>
      </c>
      <c r="EH65" s="1">
        <v>1</v>
      </c>
      <c r="EI65" s="1">
        <v>1</v>
      </c>
      <c r="EJ65" s="1">
        <v>1</v>
      </c>
      <c r="EK65" s="1">
        <v>1</v>
      </c>
      <c r="EL65" s="1">
        <v>1</v>
      </c>
      <c r="EM65" s="1">
        <v>1</v>
      </c>
      <c r="EN65" s="1">
        <v>1</v>
      </c>
      <c r="EO65" s="1">
        <v>1</v>
      </c>
      <c r="EP65" s="1">
        <v>1</v>
      </c>
      <c r="EQ65" s="1">
        <v>1</v>
      </c>
      <c r="ER65" s="1">
        <v>1</v>
      </c>
      <c r="ES65" s="1" t="s">
        <v>169</v>
      </c>
      <c r="ET65" s="1">
        <v>1</v>
      </c>
      <c r="EU65" s="1" t="s">
        <v>169</v>
      </c>
      <c r="EV65" s="1">
        <v>1</v>
      </c>
      <c r="EW65" s="1" t="s">
        <v>169</v>
      </c>
      <c r="EX65" s="1">
        <v>1</v>
      </c>
      <c r="EY65" s="1" t="s">
        <v>169</v>
      </c>
    </row>
    <row r="66" spans="1:155" x14ac:dyDescent="0.25">
      <c r="A66" s="1">
        <v>62</v>
      </c>
      <c r="B66" s="5">
        <v>1</v>
      </c>
      <c r="C66" s="5">
        <v>1</v>
      </c>
      <c r="D66" s="5" t="s">
        <v>169</v>
      </c>
      <c r="E66" s="5">
        <v>2</v>
      </c>
      <c r="F66" s="5" t="s">
        <v>169</v>
      </c>
      <c r="G66" s="5">
        <v>47</v>
      </c>
      <c r="H66" s="5">
        <v>2</v>
      </c>
      <c r="I66" s="5">
        <v>1</v>
      </c>
      <c r="J66" s="5">
        <v>1</v>
      </c>
      <c r="K66" s="5">
        <v>6</v>
      </c>
      <c r="L66" s="5">
        <v>1</v>
      </c>
      <c r="M66" s="5" t="s">
        <v>169</v>
      </c>
      <c r="N66" s="5" t="s">
        <v>169</v>
      </c>
      <c r="O66" s="5">
        <v>2</v>
      </c>
      <c r="P66" s="5" t="s">
        <v>169</v>
      </c>
      <c r="Q66" s="5">
        <v>1</v>
      </c>
      <c r="R66" s="5">
        <v>1</v>
      </c>
      <c r="S66" s="5">
        <v>3</v>
      </c>
      <c r="T66" s="5">
        <v>1</v>
      </c>
      <c r="U66" s="5">
        <v>4</v>
      </c>
      <c r="V66" s="5">
        <v>4</v>
      </c>
      <c r="W66" s="5">
        <v>3</v>
      </c>
      <c r="X66" s="5">
        <v>4</v>
      </c>
      <c r="Y66" s="5">
        <v>2</v>
      </c>
      <c r="Z66" s="5">
        <v>4</v>
      </c>
      <c r="AA66" s="5">
        <v>4</v>
      </c>
      <c r="AB66" s="5">
        <v>4</v>
      </c>
      <c r="AC66" s="5">
        <v>4</v>
      </c>
      <c r="AD66" s="5">
        <v>5</v>
      </c>
      <c r="AE66" s="5">
        <v>2</v>
      </c>
      <c r="AF66" s="5">
        <v>2</v>
      </c>
      <c r="AG66" s="5">
        <v>1</v>
      </c>
      <c r="AH66" s="5" t="s">
        <v>169</v>
      </c>
      <c r="AI66" s="5" t="s">
        <v>169</v>
      </c>
      <c r="AJ66" s="5" t="s">
        <v>169</v>
      </c>
      <c r="AK66" s="5">
        <v>1</v>
      </c>
      <c r="AL66" s="5">
        <v>4</v>
      </c>
      <c r="AM66" s="5" t="s">
        <v>169</v>
      </c>
      <c r="AN66" s="5" t="s">
        <v>169</v>
      </c>
      <c r="AO66" s="5" t="s">
        <v>169</v>
      </c>
      <c r="AP66" s="5" t="s">
        <v>169</v>
      </c>
      <c r="AQ66" s="5" t="s">
        <v>169</v>
      </c>
      <c r="AR66" s="5" t="s">
        <v>169</v>
      </c>
      <c r="AS66" s="5" t="s">
        <v>169</v>
      </c>
      <c r="AT66" s="5" t="s">
        <v>169</v>
      </c>
      <c r="AU66" s="5" t="s">
        <v>169</v>
      </c>
      <c r="AV66" s="5" t="s">
        <v>169</v>
      </c>
      <c r="AW66" s="5" t="s">
        <v>169</v>
      </c>
      <c r="AX66" s="5" t="s">
        <v>169</v>
      </c>
      <c r="AY66" s="5" t="s">
        <v>169</v>
      </c>
      <c r="AZ66" s="5" t="s">
        <v>169</v>
      </c>
      <c r="BA66" s="5" t="s">
        <v>169</v>
      </c>
      <c r="BB66" s="5" t="s">
        <v>169</v>
      </c>
      <c r="BC66" s="5" t="s">
        <v>169</v>
      </c>
      <c r="BD66" s="5" t="s">
        <v>169</v>
      </c>
      <c r="BE66" s="5" t="s">
        <v>169</v>
      </c>
      <c r="BF66" s="5" t="s">
        <v>169</v>
      </c>
      <c r="BG66" s="5" t="s">
        <v>169</v>
      </c>
      <c r="BH66" s="5" t="s">
        <v>169</v>
      </c>
      <c r="BI66" s="5">
        <v>2</v>
      </c>
      <c r="BJ66" s="5">
        <v>1</v>
      </c>
      <c r="BK66" s="5">
        <v>2</v>
      </c>
      <c r="BL66" s="5">
        <v>2</v>
      </c>
      <c r="BM66" s="5" t="s">
        <v>169</v>
      </c>
      <c r="BN66" s="5" t="s">
        <v>169</v>
      </c>
      <c r="BO66" s="5">
        <v>2</v>
      </c>
      <c r="BP66" s="5" t="s">
        <v>169</v>
      </c>
      <c r="BQ66" s="5">
        <v>2</v>
      </c>
      <c r="BR66" s="5">
        <v>2</v>
      </c>
      <c r="BS66" s="5">
        <v>2</v>
      </c>
      <c r="BT66" s="5">
        <v>2</v>
      </c>
      <c r="BU66" s="5">
        <v>1</v>
      </c>
      <c r="BV66" s="5">
        <v>3</v>
      </c>
      <c r="BW66" s="5">
        <v>7</v>
      </c>
      <c r="BX66" s="5" t="s">
        <v>169</v>
      </c>
      <c r="BY66" s="5">
        <v>1</v>
      </c>
      <c r="BZ66" s="5">
        <v>2</v>
      </c>
      <c r="CA66" s="5" t="s">
        <v>169</v>
      </c>
      <c r="CB66" s="5" t="s">
        <v>169</v>
      </c>
      <c r="CC66" s="5" t="s">
        <v>169</v>
      </c>
      <c r="CD66" s="5" t="s">
        <v>169</v>
      </c>
      <c r="CE66" s="5" t="s">
        <v>169</v>
      </c>
      <c r="CF66" s="5" t="s">
        <v>169</v>
      </c>
      <c r="CG66" s="5" t="s">
        <v>169</v>
      </c>
      <c r="CH66" s="5" t="s">
        <v>169</v>
      </c>
      <c r="CI66" s="5" t="s">
        <v>268</v>
      </c>
      <c r="CJ66" s="5" t="s">
        <v>554</v>
      </c>
      <c r="CK66" s="5" t="s">
        <v>782</v>
      </c>
      <c r="CL66" s="5">
        <v>360</v>
      </c>
      <c r="CM66" s="5">
        <v>1</v>
      </c>
      <c r="CN66" s="5" t="s">
        <v>169</v>
      </c>
      <c r="CO66" s="5" t="s">
        <v>169</v>
      </c>
      <c r="CP66" s="5">
        <v>1</v>
      </c>
      <c r="CQ66" s="5" t="s">
        <v>783</v>
      </c>
      <c r="CR66" s="5" t="s">
        <v>784</v>
      </c>
      <c r="CS66" s="5" t="s">
        <v>785</v>
      </c>
      <c r="CT66" s="5">
        <v>1</v>
      </c>
      <c r="CU66" s="5">
        <v>2</v>
      </c>
      <c r="CV66" s="5" t="s">
        <v>169</v>
      </c>
      <c r="CW66" s="1" t="s">
        <v>758</v>
      </c>
      <c r="CX66" s="1">
        <v>4</v>
      </c>
      <c r="CY66" s="1">
        <v>1</v>
      </c>
      <c r="CZ66" s="1" t="s">
        <v>169</v>
      </c>
      <c r="DA66" s="1">
        <v>2</v>
      </c>
      <c r="DB66" s="1" t="s">
        <v>169</v>
      </c>
      <c r="DC66" s="1" t="s">
        <v>169</v>
      </c>
      <c r="DD66" s="1" t="s">
        <v>169</v>
      </c>
      <c r="DE66" s="1" t="s">
        <v>169</v>
      </c>
      <c r="DF66" s="1">
        <v>1</v>
      </c>
      <c r="DG66" s="1">
        <v>2</v>
      </c>
      <c r="DH66" s="1" t="s">
        <v>172</v>
      </c>
      <c r="DI66" s="1" t="s">
        <v>179</v>
      </c>
      <c r="DJ66" s="1">
        <v>2</v>
      </c>
      <c r="DK66" s="1">
        <v>2</v>
      </c>
      <c r="DL66" s="1">
        <v>2</v>
      </c>
      <c r="DM66" s="1">
        <v>2</v>
      </c>
      <c r="DN66" s="1">
        <v>2</v>
      </c>
      <c r="DO66" s="1">
        <v>2</v>
      </c>
      <c r="DP66" s="1">
        <v>2</v>
      </c>
      <c r="DQ66" s="1">
        <v>2</v>
      </c>
      <c r="DR66" s="1">
        <v>1</v>
      </c>
      <c r="DS66" s="1">
        <v>2</v>
      </c>
      <c r="DT66" s="1">
        <v>2</v>
      </c>
      <c r="DU66" s="1">
        <v>2</v>
      </c>
      <c r="DV66" s="1">
        <v>1</v>
      </c>
      <c r="DW66" s="1">
        <v>2</v>
      </c>
      <c r="DX66" s="1">
        <v>2</v>
      </c>
      <c r="DY66" s="1">
        <v>2</v>
      </c>
      <c r="DZ66" s="1">
        <v>1</v>
      </c>
      <c r="EA66" s="1">
        <v>2</v>
      </c>
      <c r="EB66" s="1">
        <v>2</v>
      </c>
      <c r="EC66" s="1">
        <v>2</v>
      </c>
      <c r="ED66" s="1">
        <v>2</v>
      </c>
      <c r="EE66" s="1">
        <v>2</v>
      </c>
      <c r="EF66" s="1" t="s">
        <v>169</v>
      </c>
      <c r="EG66" s="1" t="s">
        <v>169</v>
      </c>
      <c r="EH66" s="1">
        <v>1</v>
      </c>
      <c r="EI66" s="1">
        <v>1</v>
      </c>
      <c r="EJ66" s="1">
        <v>1</v>
      </c>
      <c r="EK66" s="1">
        <v>1</v>
      </c>
      <c r="EL66" s="1">
        <v>1</v>
      </c>
      <c r="EM66" s="1">
        <v>1</v>
      </c>
      <c r="EN66" s="1">
        <v>1</v>
      </c>
      <c r="EO66" s="1">
        <v>1</v>
      </c>
      <c r="EP66" s="1">
        <v>1</v>
      </c>
      <c r="EQ66" s="1">
        <v>1</v>
      </c>
      <c r="ER66" s="1">
        <v>1</v>
      </c>
      <c r="ES66" s="1" t="s">
        <v>169</v>
      </c>
      <c r="ET66" s="1">
        <v>1</v>
      </c>
      <c r="EU66" s="1" t="s">
        <v>169</v>
      </c>
      <c r="EV66" s="1">
        <v>1</v>
      </c>
      <c r="EW66" s="1" t="s">
        <v>169</v>
      </c>
      <c r="EX66" s="1">
        <v>1</v>
      </c>
      <c r="EY66" s="1" t="s">
        <v>169</v>
      </c>
    </row>
    <row r="67" spans="1:155" ht="30" x14ac:dyDescent="0.25">
      <c r="A67" s="1">
        <v>63</v>
      </c>
      <c r="B67" s="5">
        <v>1</v>
      </c>
      <c r="C67" s="5">
        <v>1</v>
      </c>
      <c r="D67" s="5" t="s">
        <v>169</v>
      </c>
      <c r="E67" s="5">
        <v>2</v>
      </c>
      <c r="F67" s="5" t="s">
        <v>169</v>
      </c>
      <c r="G67" s="5">
        <v>40</v>
      </c>
      <c r="H67" s="5">
        <v>2</v>
      </c>
      <c r="I67" s="5">
        <v>1</v>
      </c>
      <c r="J67" s="5">
        <v>1</v>
      </c>
      <c r="K67" s="5">
        <v>6</v>
      </c>
      <c r="L67" s="5">
        <v>1</v>
      </c>
      <c r="M67" s="5" t="s">
        <v>169</v>
      </c>
      <c r="N67" s="5" t="s">
        <v>169</v>
      </c>
      <c r="O67" s="5">
        <v>4</v>
      </c>
      <c r="P67" s="5" t="s">
        <v>169</v>
      </c>
      <c r="Q67" s="5">
        <v>1</v>
      </c>
      <c r="R67" s="5">
        <v>1</v>
      </c>
      <c r="S67" s="5">
        <v>5</v>
      </c>
      <c r="T67" s="5">
        <v>1</v>
      </c>
      <c r="U67" s="5">
        <v>4</v>
      </c>
      <c r="V67" s="5">
        <v>4</v>
      </c>
      <c r="W67" s="5">
        <v>4</v>
      </c>
      <c r="X67" s="5">
        <v>4</v>
      </c>
      <c r="Y67" s="5">
        <v>4</v>
      </c>
      <c r="Z67" s="5">
        <v>4</v>
      </c>
      <c r="AA67" s="5">
        <v>4</v>
      </c>
      <c r="AB67" s="5">
        <v>4</v>
      </c>
      <c r="AC67" s="5">
        <v>4</v>
      </c>
      <c r="AD67" s="5" t="s">
        <v>169</v>
      </c>
      <c r="AE67" s="5" t="s">
        <v>169</v>
      </c>
      <c r="AF67" s="5" t="s">
        <v>169</v>
      </c>
      <c r="AG67" s="5" t="s">
        <v>169</v>
      </c>
      <c r="AH67" s="5" t="s">
        <v>169</v>
      </c>
      <c r="AJ67" s="5" t="s">
        <v>169</v>
      </c>
      <c r="AK67" s="5">
        <v>1</v>
      </c>
      <c r="AL67" s="5">
        <v>2</v>
      </c>
      <c r="AM67" s="5" t="s">
        <v>169</v>
      </c>
      <c r="AN67" s="5">
        <v>1</v>
      </c>
      <c r="AO67" s="5" t="s">
        <v>169</v>
      </c>
      <c r="AP67" s="5">
        <v>1</v>
      </c>
      <c r="AQ67" s="5" t="s">
        <v>169</v>
      </c>
      <c r="AR67" s="5">
        <v>2</v>
      </c>
      <c r="AS67" s="5" t="s">
        <v>305</v>
      </c>
      <c r="AT67" s="5">
        <v>1</v>
      </c>
      <c r="AU67" s="5" t="s">
        <v>169</v>
      </c>
      <c r="AV67" s="5" t="s">
        <v>169</v>
      </c>
      <c r="AW67" s="5">
        <v>12</v>
      </c>
      <c r="AX67" s="5" t="s">
        <v>353</v>
      </c>
      <c r="AY67" s="5" t="s">
        <v>354</v>
      </c>
      <c r="AZ67" s="5">
        <v>1</v>
      </c>
      <c r="BA67" s="5" t="s">
        <v>169</v>
      </c>
      <c r="BB67" s="5" t="s">
        <v>169</v>
      </c>
      <c r="BC67" s="5" t="s">
        <v>169</v>
      </c>
      <c r="BD67" s="5">
        <v>2</v>
      </c>
      <c r="BE67" s="5" t="s">
        <v>169</v>
      </c>
      <c r="BF67" s="5" t="s">
        <v>169</v>
      </c>
      <c r="BG67" s="5">
        <v>1</v>
      </c>
      <c r="BH67" s="5">
        <v>2</v>
      </c>
      <c r="BI67" s="5">
        <v>2</v>
      </c>
      <c r="BJ67" s="5">
        <v>1</v>
      </c>
      <c r="BK67" s="5">
        <v>2</v>
      </c>
      <c r="BL67" s="5">
        <v>2</v>
      </c>
      <c r="BM67" s="5" t="s">
        <v>169</v>
      </c>
      <c r="BN67" s="5" t="s">
        <v>169</v>
      </c>
      <c r="BO67" s="5">
        <v>2</v>
      </c>
      <c r="BP67" s="5" t="s">
        <v>169</v>
      </c>
      <c r="BQ67" s="5">
        <v>2</v>
      </c>
      <c r="BR67" s="5">
        <v>2</v>
      </c>
      <c r="BS67" s="5">
        <v>1</v>
      </c>
      <c r="BT67" s="5">
        <v>2</v>
      </c>
      <c r="BU67" s="5">
        <v>1</v>
      </c>
      <c r="BV67" s="5">
        <v>3</v>
      </c>
      <c r="BW67" s="5">
        <v>9</v>
      </c>
      <c r="BX67" s="5" t="s">
        <v>169</v>
      </c>
      <c r="BY67" s="5">
        <v>1</v>
      </c>
      <c r="BZ67" s="5">
        <v>2</v>
      </c>
      <c r="CA67" s="5" t="s">
        <v>169</v>
      </c>
      <c r="CB67" s="5" t="s">
        <v>169</v>
      </c>
      <c r="CC67" s="5" t="s">
        <v>786</v>
      </c>
      <c r="CD67" s="5" t="s">
        <v>787</v>
      </c>
      <c r="CE67" s="5" t="s">
        <v>788</v>
      </c>
      <c r="CF67" s="5" t="s">
        <v>789</v>
      </c>
      <c r="CG67" s="5">
        <v>1</v>
      </c>
      <c r="CH67" s="5">
        <v>1</v>
      </c>
      <c r="CI67" s="5" t="s">
        <v>268</v>
      </c>
      <c r="CJ67" s="5" t="s">
        <v>554</v>
      </c>
      <c r="CK67" s="5" t="s">
        <v>782</v>
      </c>
      <c r="CL67" s="5">
        <v>5</v>
      </c>
      <c r="CM67" s="5">
        <v>1</v>
      </c>
      <c r="CN67" s="5" t="s">
        <v>754</v>
      </c>
      <c r="CO67" s="5" t="s">
        <v>293</v>
      </c>
      <c r="CP67" s="5">
        <v>1</v>
      </c>
      <c r="CQ67" s="5" t="s">
        <v>769</v>
      </c>
      <c r="CR67" s="5" t="s">
        <v>789</v>
      </c>
      <c r="CS67" s="5" t="s">
        <v>604</v>
      </c>
      <c r="CT67" s="5">
        <v>2</v>
      </c>
      <c r="CU67" s="5">
        <v>2</v>
      </c>
      <c r="CV67" s="5" t="s">
        <v>169</v>
      </c>
      <c r="CW67" s="1" t="s">
        <v>202</v>
      </c>
      <c r="CX67" s="1">
        <v>3</v>
      </c>
      <c r="CY67" s="1">
        <v>3</v>
      </c>
      <c r="CZ67" s="1" t="s">
        <v>169</v>
      </c>
      <c r="DA67" s="1">
        <v>1</v>
      </c>
      <c r="DB67" s="1" t="s">
        <v>231</v>
      </c>
      <c r="DC67" s="1" t="s">
        <v>767</v>
      </c>
      <c r="DD67" s="1">
        <v>48</v>
      </c>
      <c r="DE67" s="1">
        <v>1</v>
      </c>
      <c r="DF67" s="1">
        <v>1</v>
      </c>
      <c r="DG67" s="1">
        <v>2</v>
      </c>
      <c r="DH67" s="1" t="s">
        <v>172</v>
      </c>
      <c r="DI67" s="1" t="s">
        <v>179</v>
      </c>
      <c r="DJ67" s="1">
        <v>1</v>
      </c>
      <c r="DK67" s="1">
        <v>1</v>
      </c>
      <c r="DL67" s="1">
        <v>1</v>
      </c>
      <c r="DM67" s="1">
        <v>1</v>
      </c>
      <c r="DN67" s="1">
        <v>1</v>
      </c>
      <c r="DO67" s="1">
        <v>1</v>
      </c>
      <c r="DP67" s="1">
        <v>1</v>
      </c>
      <c r="DQ67" s="1">
        <v>1</v>
      </c>
      <c r="DR67" s="1">
        <v>1</v>
      </c>
      <c r="DS67" s="1">
        <v>2</v>
      </c>
      <c r="DT67" s="1">
        <v>1</v>
      </c>
      <c r="DU67" s="1">
        <v>1</v>
      </c>
      <c r="DV67" s="1">
        <v>1</v>
      </c>
      <c r="DW67" s="1">
        <v>1</v>
      </c>
      <c r="DX67" s="1">
        <v>2</v>
      </c>
      <c r="DY67" s="1">
        <v>2</v>
      </c>
      <c r="DZ67" s="1">
        <v>1</v>
      </c>
      <c r="EA67" s="1">
        <v>1</v>
      </c>
      <c r="EB67" s="1">
        <v>1</v>
      </c>
      <c r="EC67" s="1">
        <v>1</v>
      </c>
      <c r="ED67" s="1">
        <v>1</v>
      </c>
      <c r="EE67" s="1">
        <v>1</v>
      </c>
      <c r="EF67" s="1" t="s">
        <v>169</v>
      </c>
      <c r="EG67" s="1" t="s">
        <v>169</v>
      </c>
      <c r="EH67" s="1">
        <v>1</v>
      </c>
      <c r="EI67" s="1">
        <v>1</v>
      </c>
      <c r="EJ67" s="1">
        <v>1</v>
      </c>
      <c r="EK67" s="1">
        <v>1</v>
      </c>
      <c r="EL67" s="1">
        <v>1</v>
      </c>
      <c r="EM67" s="1">
        <v>1</v>
      </c>
      <c r="EN67" s="1">
        <v>1</v>
      </c>
      <c r="EO67" s="1">
        <v>1</v>
      </c>
      <c r="EP67" s="1">
        <v>1</v>
      </c>
      <c r="EQ67" s="1">
        <v>1</v>
      </c>
      <c r="ER67" s="1">
        <v>1</v>
      </c>
      <c r="ES67" s="1" t="s">
        <v>169</v>
      </c>
      <c r="ET67" s="1">
        <v>1</v>
      </c>
      <c r="EU67" s="1" t="s">
        <v>169</v>
      </c>
      <c r="EV67" s="1">
        <v>1</v>
      </c>
      <c r="EW67" s="1" t="s">
        <v>169</v>
      </c>
      <c r="EX67" s="1">
        <v>1</v>
      </c>
      <c r="EY67" s="1" t="s">
        <v>169</v>
      </c>
    </row>
    <row r="68" spans="1:155" x14ac:dyDescent="0.25">
      <c r="B68" s="5"/>
      <c r="C68" s="5"/>
      <c r="G68" s="5"/>
      <c r="H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</row>
    <row r="69" spans="1:155" x14ac:dyDescent="0.25">
      <c r="B69" s="5"/>
      <c r="C69" s="5"/>
      <c r="G69" s="5"/>
      <c r="H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</row>
    <row r="70" spans="1:155" x14ac:dyDescent="0.25">
      <c r="B70" s="5"/>
      <c r="C70" s="5"/>
      <c r="G70" s="5"/>
      <c r="H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</row>
    <row r="71" spans="1:155" x14ac:dyDescent="0.25">
      <c r="B71" s="5"/>
      <c r="C71" s="5"/>
      <c r="G71" s="5"/>
      <c r="H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</row>
    <row r="72" spans="1:155" x14ac:dyDescent="0.25">
      <c r="B72" s="5"/>
      <c r="C72" s="5"/>
      <c r="G72" s="5"/>
      <c r="H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</row>
    <row r="73" spans="1:155" x14ac:dyDescent="0.25">
      <c r="B73" s="5"/>
      <c r="C73" s="5"/>
      <c r="G73" s="5"/>
      <c r="H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</row>
    <row r="74" spans="1:155" x14ac:dyDescent="0.25">
      <c r="B74" s="5"/>
      <c r="C74" s="5"/>
      <c r="G74" s="5"/>
      <c r="H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</row>
    <row r="75" spans="1:155" x14ac:dyDescent="0.25">
      <c r="B75" s="5"/>
      <c r="C75" s="5"/>
      <c r="G75" s="5"/>
      <c r="H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</row>
    <row r="76" spans="1:155" x14ac:dyDescent="0.25">
      <c r="B76" s="5"/>
      <c r="C76" s="5"/>
      <c r="G76" s="5"/>
      <c r="H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</row>
    <row r="77" spans="1:155" x14ac:dyDescent="0.25">
      <c r="B77" s="5"/>
      <c r="C77" s="5"/>
      <c r="G77" s="5"/>
      <c r="H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</row>
    <row r="78" spans="1:155" x14ac:dyDescent="0.25">
      <c r="B78" s="5"/>
      <c r="C78" s="5"/>
      <c r="G78" s="5"/>
      <c r="H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</row>
    <row r="79" spans="1:155" x14ac:dyDescent="0.25">
      <c r="B79" s="5"/>
      <c r="C79" s="5"/>
      <c r="G79" s="5"/>
      <c r="H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</row>
    <row r="80" spans="1:155" x14ac:dyDescent="0.25">
      <c r="B80" s="5"/>
      <c r="C80" s="5"/>
      <c r="G80" s="5"/>
      <c r="H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</row>
    <row r="81" spans="2:100" x14ac:dyDescent="0.25">
      <c r="B81" s="5"/>
      <c r="C81" s="5"/>
      <c r="G81" s="5"/>
      <c r="H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</row>
    <row r="82" spans="2:100" x14ac:dyDescent="0.25">
      <c r="B82" s="5"/>
      <c r="C82" s="5"/>
      <c r="G82" s="5"/>
      <c r="H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</row>
    <row r="83" spans="2:100" x14ac:dyDescent="0.25">
      <c r="B83" s="5"/>
      <c r="C83" s="5"/>
      <c r="G83" s="5"/>
      <c r="H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</row>
    <row r="84" spans="2:100" x14ac:dyDescent="0.25">
      <c r="B84" s="5"/>
      <c r="C84" s="5"/>
      <c r="G84" s="5"/>
      <c r="H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</row>
    <row r="85" spans="2:100" x14ac:dyDescent="0.25">
      <c r="B85" s="5"/>
      <c r="C85" s="5"/>
      <c r="G85" s="5"/>
      <c r="H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</row>
    <row r="86" spans="2:100" x14ac:dyDescent="0.25">
      <c r="B86" s="5"/>
      <c r="C86" s="5"/>
      <c r="G86" s="5"/>
      <c r="H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</row>
    <row r="87" spans="2:100" x14ac:dyDescent="0.25">
      <c r="B87" s="5"/>
      <c r="C87" s="5"/>
      <c r="G87" s="5"/>
      <c r="H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</row>
    <row r="88" spans="2:100" x14ac:dyDescent="0.25">
      <c r="B88" s="5"/>
      <c r="C88" s="5"/>
      <c r="G88" s="5"/>
      <c r="H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</row>
    <row r="89" spans="2:100" x14ac:dyDescent="0.25">
      <c r="B89" s="5"/>
      <c r="C89" s="5"/>
      <c r="G89" s="5"/>
      <c r="H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</row>
    <row r="90" spans="2:100" x14ac:dyDescent="0.25">
      <c r="B90" s="5"/>
      <c r="C90" s="5"/>
      <c r="G90" s="5"/>
      <c r="H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</row>
    <row r="91" spans="2:100" x14ac:dyDescent="0.25">
      <c r="B91" s="5"/>
      <c r="C91" s="5"/>
      <c r="G91" s="5"/>
      <c r="H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</row>
    <row r="92" spans="2:100" x14ac:dyDescent="0.25">
      <c r="B92" s="5"/>
      <c r="C92" s="5"/>
      <c r="G92" s="5"/>
      <c r="H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</row>
    <row r="93" spans="2:100" x14ac:dyDescent="0.25">
      <c r="B93" s="5"/>
      <c r="C93" s="5"/>
      <c r="G93" s="5"/>
      <c r="H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</row>
    <row r="94" spans="2:100" x14ac:dyDescent="0.25">
      <c r="B94" s="5"/>
      <c r="C94" s="5"/>
      <c r="G94" s="5"/>
      <c r="H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</row>
    <row r="95" spans="2:100" x14ac:dyDescent="0.25">
      <c r="B95" s="5"/>
      <c r="C95" s="5"/>
      <c r="G95" s="5"/>
      <c r="H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</row>
    <row r="96" spans="2:100" x14ac:dyDescent="0.25">
      <c r="B96" s="5"/>
      <c r="C96" s="5"/>
      <c r="G96" s="5"/>
      <c r="H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</row>
    <row r="97" spans="2:100" x14ac:dyDescent="0.25">
      <c r="B97" s="5"/>
      <c r="C97" s="5"/>
      <c r="G97" s="5"/>
      <c r="H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</row>
    <row r="98" spans="2:100" x14ac:dyDescent="0.25">
      <c r="B98" s="5"/>
      <c r="C98" s="5"/>
      <c r="G98" s="5"/>
      <c r="H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</row>
    <row r="99" spans="2:100" x14ac:dyDescent="0.25">
      <c r="B99" s="5"/>
      <c r="C99" s="5"/>
      <c r="G99" s="5"/>
      <c r="H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</row>
    <row r="100" spans="2:100" x14ac:dyDescent="0.25">
      <c r="B100" s="5"/>
      <c r="C100" s="5"/>
      <c r="G100" s="5"/>
      <c r="H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</row>
    <row r="101" spans="2:100" x14ac:dyDescent="0.25">
      <c r="B101" s="5"/>
      <c r="C101" s="5"/>
      <c r="G101" s="5"/>
      <c r="H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</row>
    <row r="102" spans="2:100" x14ac:dyDescent="0.25">
      <c r="B102" s="5"/>
      <c r="C102" s="5"/>
      <c r="G102" s="5"/>
      <c r="H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</row>
    <row r="103" spans="2:100" x14ac:dyDescent="0.25">
      <c r="B103" s="5"/>
      <c r="C103" s="5"/>
      <c r="G103" s="5"/>
      <c r="H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</row>
    <row r="104" spans="2:100" x14ac:dyDescent="0.25">
      <c r="B104" s="5"/>
      <c r="C104" s="5"/>
      <c r="G104" s="5"/>
      <c r="H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</row>
    <row r="105" spans="2:100" x14ac:dyDescent="0.25">
      <c r="B105" s="5"/>
      <c r="C105" s="5"/>
      <c r="G105" s="5"/>
      <c r="H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</row>
    <row r="106" spans="2:100" x14ac:dyDescent="0.25">
      <c r="B106" s="5"/>
      <c r="C106" s="5"/>
      <c r="G106" s="5"/>
      <c r="H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</row>
    <row r="107" spans="2:100" x14ac:dyDescent="0.25">
      <c r="B107" s="5"/>
      <c r="C107" s="5"/>
      <c r="G107" s="5"/>
      <c r="H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</row>
    <row r="108" spans="2:100" x14ac:dyDescent="0.25">
      <c r="B108" s="5"/>
      <c r="C108" s="5"/>
      <c r="G108" s="5"/>
      <c r="H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</row>
    <row r="109" spans="2:100" x14ac:dyDescent="0.25">
      <c r="B109" s="5"/>
      <c r="C109" s="5"/>
      <c r="G109" s="5"/>
      <c r="H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</row>
    <row r="110" spans="2:100" x14ac:dyDescent="0.25">
      <c r="B110" s="5"/>
      <c r="C110" s="5"/>
      <c r="G110" s="5"/>
      <c r="H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</row>
    <row r="111" spans="2:100" x14ac:dyDescent="0.25">
      <c r="B111" s="5"/>
      <c r="C111" s="5"/>
      <c r="G111" s="5"/>
      <c r="H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</row>
    <row r="112" spans="2:100" x14ac:dyDescent="0.25">
      <c r="B112" s="5"/>
      <c r="C112" s="5"/>
      <c r="G112" s="5"/>
      <c r="H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</row>
    <row r="113" spans="2:100" x14ac:dyDescent="0.25">
      <c r="B113" s="5"/>
      <c r="C113" s="5"/>
      <c r="G113" s="5"/>
      <c r="H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</row>
    <row r="114" spans="2:100" x14ac:dyDescent="0.25">
      <c r="B114" s="5"/>
      <c r="C114" s="5"/>
      <c r="G114" s="5"/>
      <c r="H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</row>
    <row r="115" spans="2:100" x14ac:dyDescent="0.25">
      <c r="B115" s="5"/>
      <c r="C115" s="5"/>
      <c r="G115" s="5"/>
      <c r="H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</row>
    <row r="116" spans="2:100" x14ac:dyDescent="0.25">
      <c r="B116" s="5"/>
      <c r="C116" s="5"/>
      <c r="G116" s="5"/>
      <c r="H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</row>
    <row r="117" spans="2:100" x14ac:dyDescent="0.25">
      <c r="B117" s="5"/>
      <c r="C117" s="5"/>
      <c r="G117" s="5"/>
      <c r="H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</row>
    <row r="118" spans="2:100" x14ac:dyDescent="0.25">
      <c r="B118" s="5"/>
      <c r="C118" s="5"/>
      <c r="G118" s="5"/>
      <c r="H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</row>
    <row r="119" spans="2:100" x14ac:dyDescent="0.25">
      <c r="B119" s="5"/>
      <c r="C119" s="5"/>
      <c r="G119" s="5"/>
      <c r="H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</row>
    <row r="120" spans="2:100" x14ac:dyDescent="0.25">
      <c r="B120" s="5"/>
      <c r="C120" s="5"/>
      <c r="G120" s="5"/>
      <c r="H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</row>
    <row r="121" spans="2:100" x14ac:dyDescent="0.25">
      <c r="B121" s="5"/>
      <c r="C121" s="5"/>
      <c r="G121" s="5"/>
      <c r="H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</row>
    <row r="122" spans="2:100" x14ac:dyDescent="0.25">
      <c r="B122" s="5"/>
      <c r="C122" s="5"/>
      <c r="G122" s="5"/>
      <c r="H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</row>
    <row r="123" spans="2:100" x14ac:dyDescent="0.25">
      <c r="B123" s="5"/>
      <c r="C123" s="5"/>
      <c r="G123" s="5"/>
      <c r="H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</row>
    <row r="124" spans="2:100" x14ac:dyDescent="0.25">
      <c r="B124" s="5"/>
      <c r="C124" s="5"/>
      <c r="G124" s="5"/>
      <c r="H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</row>
    <row r="125" spans="2:100" x14ac:dyDescent="0.25">
      <c r="B125" s="5"/>
      <c r="C125" s="5"/>
      <c r="G125" s="5"/>
      <c r="H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</row>
    <row r="126" spans="2:100" x14ac:dyDescent="0.25">
      <c r="B126" s="5"/>
      <c r="C126" s="5"/>
      <c r="G126" s="5"/>
      <c r="H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</row>
    <row r="127" spans="2:100" x14ac:dyDescent="0.25">
      <c r="B127" s="5"/>
      <c r="C127" s="5"/>
      <c r="G127" s="5"/>
      <c r="H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</row>
    <row r="128" spans="2:100" x14ac:dyDescent="0.25">
      <c r="B128" s="5"/>
      <c r="C128" s="5"/>
      <c r="G128" s="5"/>
      <c r="H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</row>
    <row r="129" spans="2:100" x14ac:dyDescent="0.25">
      <c r="B129" s="5"/>
      <c r="C129" s="5"/>
      <c r="G129" s="5"/>
      <c r="H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</row>
    <row r="130" spans="2:100" x14ac:dyDescent="0.25">
      <c r="B130" s="5"/>
      <c r="C130" s="5"/>
      <c r="G130" s="5"/>
      <c r="H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</row>
    <row r="131" spans="2:100" x14ac:dyDescent="0.25">
      <c r="B131" s="5"/>
      <c r="C131" s="5"/>
      <c r="G131" s="5"/>
      <c r="H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</row>
    <row r="132" spans="2:100" x14ac:dyDescent="0.25">
      <c r="B132" s="5"/>
      <c r="C132" s="5"/>
      <c r="G132" s="5"/>
      <c r="H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</row>
    <row r="133" spans="2:100" x14ac:dyDescent="0.25">
      <c r="B133" s="5"/>
      <c r="C133" s="5"/>
      <c r="G133" s="5"/>
      <c r="H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</row>
    <row r="134" spans="2:100" x14ac:dyDescent="0.25">
      <c r="B134" s="5"/>
      <c r="C134" s="5"/>
      <c r="G134" s="5"/>
      <c r="H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</row>
    <row r="135" spans="2:100" x14ac:dyDescent="0.25">
      <c r="B135" s="5"/>
      <c r="C135" s="5"/>
      <c r="G135" s="5"/>
      <c r="H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</row>
    <row r="136" spans="2:100" x14ac:dyDescent="0.25">
      <c r="B136" s="5"/>
      <c r="C136" s="5"/>
      <c r="G136" s="5"/>
      <c r="H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</row>
    <row r="137" spans="2:100" x14ac:dyDescent="0.25">
      <c r="B137" s="5"/>
      <c r="C137" s="5"/>
      <c r="G137" s="5"/>
      <c r="H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</row>
    <row r="138" spans="2:100" x14ac:dyDescent="0.25">
      <c r="B138" s="5"/>
      <c r="C138" s="5"/>
      <c r="G138" s="5"/>
      <c r="H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</row>
    <row r="139" spans="2:100" x14ac:dyDescent="0.25">
      <c r="B139" s="5"/>
      <c r="C139" s="5"/>
      <c r="G139" s="5"/>
      <c r="H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</row>
    <row r="140" spans="2:100" x14ac:dyDescent="0.25">
      <c r="B140" s="5"/>
      <c r="C140" s="5"/>
      <c r="G140" s="5"/>
      <c r="H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</row>
    <row r="141" spans="2:100" x14ac:dyDescent="0.25">
      <c r="B141" s="5"/>
      <c r="C141" s="5"/>
      <c r="G141" s="5"/>
      <c r="H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</row>
    <row r="142" spans="2:100" x14ac:dyDescent="0.25">
      <c r="B142" s="5"/>
      <c r="C142" s="5"/>
      <c r="G142" s="5"/>
      <c r="H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</row>
    <row r="143" spans="2:100" x14ac:dyDescent="0.25">
      <c r="B143" s="5"/>
      <c r="C143" s="5"/>
      <c r="G143" s="5"/>
      <c r="H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</row>
    <row r="144" spans="2:100" x14ac:dyDescent="0.25">
      <c r="B144" s="5"/>
      <c r="C144" s="5"/>
      <c r="G144" s="5"/>
      <c r="H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</row>
    <row r="145" spans="2:100" x14ac:dyDescent="0.25">
      <c r="B145" s="5"/>
      <c r="C145" s="5"/>
      <c r="G145" s="5"/>
      <c r="H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</row>
    <row r="146" spans="2:100" x14ac:dyDescent="0.25">
      <c r="B146" s="5"/>
      <c r="C146" s="5"/>
      <c r="G146" s="5"/>
      <c r="H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</row>
    <row r="147" spans="2:100" x14ac:dyDescent="0.25">
      <c r="B147" s="5"/>
      <c r="C147" s="5"/>
      <c r="G147" s="5"/>
      <c r="H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</row>
    <row r="148" spans="2:100" x14ac:dyDescent="0.25">
      <c r="B148" s="5"/>
      <c r="C148" s="5"/>
      <c r="G148" s="5"/>
      <c r="H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</row>
    <row r="149" spans="2:100" x14ac:dyDescent="0.25">
      <c r="B149" s="5"/>
      <c r="C149" s="5"/>
      <c r="G149" s="5"/>
      <c r="H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</row>
    <row r="150" spans="2:100" x14ac:dyDescent="0.25">
      <c r="B150" s="5"/>
      <c r="C150" s="5"/>
      <c r="G150" s="5"/>
      <c r="H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</row>
    <row r="151" spans="2:100" x14ac:dyDescent="0.25">
      <c r="B151" s="5"/>
      <c r="C151" s="5"/>
      <c r="G151" s="5"/>
      <c r="H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</row>
    <row r="152" spans="2:100" x14ac:dyDescent="0.25">
      <c r="B152" s="5"/>
      <c r="C152" s="5"/>
      <c r="G152" s="5"/>
      <c r="H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</row>
    <row r="153" spans="2:100" x14ac:dyDescent="0.25">
      <c r="B153" s="5"/>
      <c r="C153" s="5"/>
      <c r="G153" s="5"/>
      <c r="H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</row>
    <row r="154" spans="2:100" x14ac:dyDescent="0.25">
      <c r="B154" s="5"/>
      <c r="C154" s="5"/>
      <c r="G154" s="5"/>
      <c r="H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</row>
    <row r="155" spans="2:100" x14ac:dyDescent="0.25">
      <c r="B155" s="5"/>
      <c r="C155" s="5"/>
      <c r="G155" s="5"/>
      <c r="H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</row>
    <row r="156" spans="2:100" x14ac:dyDescent="0.25">
      <c r="B156" s="5"/>
      <c r="C156" s="5"/>
      <c r="G156" s="5"/>
      <c r="H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</row>
    <row r="157" spans="2:100" x14ac:dyDescent="0.25">
      <c r="B157" s="5"/>
      <c r="C157" s="5"/>
      <c r="G157" s="5"/>
      <c r="H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</row>
    <row r="158" spans="2:100" x14ac:dyDescent="0.25">
      <c r="B158" s="5"/>
      <c r="C158" s="5"/>
      <c r="G158" s="5"/>
      <c r="H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</row>
    <row r="159" spans="2:100" x14ac:dyDescent="0.25">
      <c r="B159" s="5"/>
      <c r="C159" s="5"/>
      <c r="G159" s="5"/>
      <c r="H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</row>
    <row r="160" spans="2:100" x14ac:dyDescent="0.25">
      <c r="B160" s="5"/>
      <c r="C160" s="5"/>
      <c r="G160" s="5"/>
      <c r="H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</row>
    <row r="161" spans="2:100" x14ac:dyDescent="0.25">
      <c r="B161" s="5"/>
      <c r="C161" s="5"/>
      <c r="G161" s="5"/>
      <c r="H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</row>
    <row r="162" spans="2:100" x14ac:dyDescent="0.25">
      <c r="B162" s="5"/>
      <c r="C162" s="5"/>
      <c r="G162" s="5"/>
      <c r="H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</row>
    <row r="163" spans="2:100" x14ac:dyDescent="0.25">
      <c r="B163" s="5"/>
      <c r="C163" s="5"/>
      <c r="G163" s="5"/>
      <c r="H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</row>
    <row r="164" spans="2:100" x14ac:dyDescent="0.25">
      <c r="B164" s="5"/>
      <c r="C164" s="5"/>
      <c r="G164" s="5"/>
      <c r="H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</row>
    <row r="165" spans="2:100" x14ac:dyDescent="0.25">
      <c r="B165" s="5"/>
      <c r="C165" s="5"/>
      <c r="G165" s="5"/>
      <c r="H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</row>
    <row r="166" spans="2:100" x14ac:dyDescent="0.25">
      <c r="B166" s="5"/>
      <c r="C166" s="5"/>
      <c r="G166" s="5"/>
      <c r="H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</row>
    <row r="167" spans="2:100" x14ac:dyDescent="0.25">
      <c r="B167" s="5"/>
      <c r="C167" s="5"/>
      <c r="G167" s="5"/>
      <c r="H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</row>
    <row r="168" spans="2:100" x14ac:dyDescent="0.25">
      <c r="B168" s="5"/>
      <c r="C168" s="5"/>
      <c r="G168" s="5"/>
      <c r="H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</row>
    <row r="169" spans="2:100" x14ac:dyDescent="0.25">
      <c r="B169" s="5"/>
      <c r="C169" s="5"/>
      <c r="G169" s="5"/>
      <c r="H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</row>
    <row r="170" spans="2:100" x14ac:dyDescent="0.25">
      <c r="B170" s="5"/>
      <c r="C170" s="5"/>
      <c r="G170" s="5"/>
      <c r="H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</row>
    <row r="171" spans="2:100" x14ac:dyDescent="0.25">
      <c r="B171" s="5"/>
      <c r="C171" s="5"/>
      <c r="G171" s="5"/>
      <c r="H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</row>
    <row r="172" spans="2:100" x14ac:dyDescent="0.25">
      <c r="B172" s="5"/>
      <c r="C172" s="5"/>
      <c r="G172" s="5"/>
      <c r="H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</row>
    <row r="173" spans="2:100" x14ac:dyDescent="0.25">
      <c r="B173" s="5"/>
      <c r="C173" s="5"/>
      <c r="G173" s="5"/>
      <c r="H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</row>
    <row r="174" spans="2:100" x14ac:dyDescent="0.25">
      <c r="B174" s="5"/>
      <c r="C174" s="5"/>
      <c r="G174" s="5"/>
      <c r="H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</row>
    <row r="175" spans="2:100" x14ac:dyDescent="0.25">
      <c r="B175" s="5"/>
      <c r="C175" s="5"/>
      <c r="G175" s="5"/>
      <c r="H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</row>
    <row r="176" spans="2:100" x14ac:dyDescent="0.25">
      <c r="B176" s="5"/>
      <c r="C176" s="5"/>
      <c r="G176" s="5"/>
      <c r="H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</row>
    <row r="177" spans="2:100" x14ac:dyDescent="0.25">
      <c r="B177" s="5"/>
      <c r="C177" s="5"/>
      <c r="G177" s="5"/>
      <c r="H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</row>
    <row r="178" spans="2:100" x14ac:dyDescent="0.25">
      <c r="B178" s="5"/>
      <c r="C178" s="5"/>
      <c r="G178" s="5"/>
      <c r="H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</row>
    <row r="179" spans="2:100" x14ac:dyDescent="0.25">
      <c r="B179" s="5"/>
      <c r="C179" s="5"/>
      <c r="G179" s="5"/>
      <c r="H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</row>
    <row r="180" spans="2:100" x14ac:dyDescent="0.25">
      <c r="B180" s="5"/>
      <c r="C180" s="5"/>
      <c r="G180" s="5"/>
      <c r="H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</row>
    <row r="181" spans="2:100" x14ac:dyDescent="0.25">
      <c r="B181" s="5"/>
      <c r="C181" s="5"/>
      <c r="G181" s="5"/>
      <c r="H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</row>
    <row r="182" spans="2:100" x14ac:dyDescent="0.25">
      <c r="B182" s="5"/>
      <c r="C182" s="5"/>
      <c r="G182" s="5"/>
      <c r="H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</row>
    <row r="183" spans="2:100" x14ac:dyDescent="0.25">
      <c r="B183" s="5"/>
      <c r="C183" s="5"/>
      <c r="G183" s="5"/>
      <c r="H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</row>
    <row r="184" spans="2:100" x14ac:dyDescent="0.25">
      <c r="B184" s="5"/>
      <c r="C184" s="5"/>
      <c r="G184" s="5"/>
      <c r="H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</row>
    <row r="185" spans="2:100" x14ac:dyDescent="0.25">
      <c r="B185" s="5"/>
      <c r="C185" s="5"/>
      <c r="G185" s="5"/>
      <c r="H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</row>
    <row r="186" spans="2:100" x14ac:dyDescent="0.25">
      <c r="B186" s="5"/>
      <c r="C186" s="5"/>
      <c r="G186" s="5"/>
      <c r="H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</row>
    <row r="187" spans="2:100" x14ac:dyDescent="0.25">
      <c r="B187" s="5"/>
      <c r="C187" s="5"/>
      <c r="G187" s="5"/>
      <c r="H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</row>
    <row r="188" spans="2:100" x14ac:dyDescent="0.25">
      <c r="B188" s="5"/>
      <c r="C188" s="5"/>
      <c r="G188" s="5"/>
      <c r="H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</row>
    <row r="189" spans="2:100" x14ac:dyDescent="0.25">
      <c r="B189" s="5"/>
      <c r="C189" s="5"/>
      <c r="G189" s="5"/>
      <c r="H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</row>
    <row r="190" spans="2:100" x14ac:dyDescent="0.25">
      <c r="B190" s="5"/>
      <c r="C190" s="5"/>
      <c r="G190" s="5"/>
      <c r="H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</row>
    <row r="191" spans="2:100" x14ac:dyDescent="0.25">
      <c r="B191" s="5"/>
      <c r="C191" s="5"/>
      <c r="G191" s="5"/>
      <c r="H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</row>
    <row r="192" spans="2:100" x14ac:dyDescent="0.25">
      <c r="B192" s="5"/>
      <c r="C192" s="5"/>
      <c r="G192" s="5"/>
      <c r="H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</row>
    <row r="193" spans="2:100" x14ac:dyDescent="0.25">
      <c r="B193" s="5"/>
      <c r="C193" s="5"/>
      <c r="G193" s="5"/>
      <c r="H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</row>
    <row r="194" spans="2:100" x14ac:dyDescent="0.25">
      <c r="B194" s="5"/>
      <c r="C194" s="5"/>
      <c r="G194" s="5"/>
      <c r="H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</row>
    <row r="195" spans="2:100" x14ac:dyDescent="0.25">
      <c r="B195" s="5"/>
      <c r="C195" s="5"/>
      <c r="G195" s="5"/>
      <c r="H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</row>
    <row r="196" spans="2:100" x14ac:dyDescent="0.25">
      <c r="B196" s="5"/>
      <c r="C196" s="5"/>
      <c r="G196" s="5"/>
      <c r="H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</row>
    <row r="197" spans="2:100" x14ac:dyDescent="0.25">
      <c r="B197" s="5"/>
      <c r="C197" s="5"/>
      <c r="G197" s="5"/>
      <c r="H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</row>
    <row r="198" spans="2:100" x14ac:dyDescent="0.25">
      <c r="B198" s="5"/>
      <c r="C198" s="5"/>
      <c r="G198" s="5"/>
      <c r="H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</row>
    <row r="199" spans="2:100" x14ac:dyDescent="0.25">
      <c r="B199" s="5"/>
      <c r="C199" s="5"/>
      <c r="G199" s="5"/>
      <c r="H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</row>
    <row r="200" spans="2:100" x14ac:dyDescent="0.25">
      <c r="B200" s="5"/>
      <c r="C200" s="5"/>
      <c r="G200" s="5"/>
      <c r="H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</row>
    <row r="201" spans="2:100" x14ac:dyDescent="0.25">
      <c r="B201" s="5"/>
      <c r="C201" s="5"/>
      <c r="G201" s="5"/>
      <c r="H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</row>
    <row r="202" spans="2:100" x14ac:dyDescent="0.25">
      <c r="B202" s="5"/>
      <c r="C202" s="5"/>
      <c r="G202" s="5"/>
      <c r="H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</row>
    <row r="203" spans="2:100" x14ac:dyDescent="0.25">
      <c r="B203" s="5"/>
      <c r="C203" s="5"/>
      <c r="G203" s="5"/>
      <c r="H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</row>
    <row r="204" spans="2:100" x14ac:dyDescent="0.25">
      <c r="B204" s="5"/>
      <c r="C204" s="5"/>
      <c r="G204" s="5"/>
      <c r="H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</row>
    <row r="205" spans="2:100" x14ac:dyDescent="0.25">
      <c r="B205" s="5"/>
      <c r="C205" s="5"/>
      <c r="G205" s="5"/>
      <c r="H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</row>
    <row r="206" spans="2:100" x14ac:dyDescent="0.25">
      <c r="B206" s="5"/>
      <c r="C206" s="5"/>
      <c r="G206" s="5"/>
      <c r="H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</row>
    <row r="207" spans="2:100" x14ac:dyDescent="0.25">
      <c r="B207" s="5"/>
      <c r="C207" s="5"/>
      <c r="G207" s="5"/>
      <c r="H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</row>
    <row r="208" spans="2:100" x14ac:dyDescent="0.25">
      <c r="B208" s="5"/>
      <c r="C208" s="5"/>
      <c r="G208" s="5"/>
      <c r="H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</row>
    <row r="209" spans="2:100" x14ac:dyDescent="0.25">
      <c r="B209" s="5"/>
      <c r="C209" s="5"/>
      <c r="G209" s="5"/>
      <c r="H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</row>
    <row r="210" spans="2:100" x14ac:dyDescent="0.25">
      <c r="B210" s="5"/>
      <c r="C210" s="5"/>
      <c r="G210" s="5"/>
      <c r="H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</row>
    <row r="211" spans="2:100" x14ac:dyDescent="0.25">
      <c r="B211" s="5"/>
      <c r="C211" s="5"/>
      <c r="G211" s="5"/>
      <c r="H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</row>
    <row r="212" spans="2:100" x14ac:dyDescent="0.25">
      <c r="B212" s="5"/>
      <c r="C212" s="5"/>
      <c r="G212" s="5"/>
      <c r="H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</row>
    <row r="213" spans="2:100" x14ac:dyDescent="0.25">
      <c r="B213" s="5"/>
      <c r="C213" s="5"/>
      <c r="G213" s="5"/>
      <c r="H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</row>
    <row r="214" spans="2:100" x14ac:dyDescent="0.25">
      <c r="B214" s="5"/>
      <c r="C214" s="5"/>
      <c r="G214" s="5"/>
      <c r="H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</row>
    <row r="215" spans="2:100" x14ac:dyDescent="0.25">
      <c r="B215" s="5"/>
      <c r="C215" s="5"/>
      <c r="G215" s="5"/>
      <c r="H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</row>
    <row r="216" spans="2:100" x14ac:dyDescent="0.25">
      <c r="B216" s="5"/>
      <c r="C216" s="5"/>
      <c r="G216" s="5"/>
      <c r="H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</row>
    <row r="217" spans="2:100" x14ac:dyDescent="0.25">
      <c r="B217" s="5"/>
      <c r="C217" s="5"/>
      <c r="G217" s="5"/>
      <c r="H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</row>
    <row r="218" spans="2:100" x14ac:dyDescent="0.25">
      <c r="B218" s="5"/>
      <c r="C218" s="5"/>
      <c r="G218" s="5"/>
      <c r="H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</row>
    <row r="219" spans="2:100" x14ac:dyDescent="0.25">
      <c r="B219" s="5"/>
      <c r="C219" s="5"/>
      <c r="G219" s="5"/>
      <c r="H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</row>
    <row r="220" spans="2:100" x14ac:dyDescent="0.25">
      <c r="B220" s="5"/>
      <c r="C220" s="5"/>
      <c r="G220" s="5"/>
      <c r="H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</row>
    <row r="221" spans="2:100" x14ac:dyDescent="0.25">
      <c r="B221" s="5"/>
      <c r="C221" s="5"/>
      <c r="G221" s="5"/>
      <c r="H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</row>
    <row r="222" spans="2:100" x14ac:dyDescent="0.25">
      <c r="B222" s="5"/>
      <c r="C222" s="5"/>
      <c r="G222" s="5"/>
      <c r="H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</row>
    <row r="223" spans="2:100" x14ac:dyDescent="0.25">
      <c r="B223" s="5"/>
      <c r="C223" s="5"/>
      <c r="G223" s="5"/>
      <c r="H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</row>
    <row r="224" spans="2:100" x14ac:dyDescent="0.25">
      <c r="B224" s="5"/>
      <c r="C224" s="5"/>
      <c r="G224" s="5"/>
      <c r="H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</row>
    <row r="225" spans="2:100" x14ac:dyDescent="0.25">
      <c r="B225" s="5"/>
      <c r="C225" s="5"/>
      <c r="G225" s="5"/>
      <c r="H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</row>
    <row r="226" spans="2:100" x14ac:dyDescent="0.25">
      <c r="B226" s="5"/>
      <c r="C226" s="5"/>
      <c r="G226" s="5"/>
      <c r="H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</row>
    <row r="227" spans="2:100" x14ac:dyDescent="0.25">
      <c r="B227" s="5"/>
      <c r="C227" s="5"/>
      <c r="G227" s="5"/>
      <c r="H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</row>
    <row r="228" spans="2:100" x14ac:dyDescent="0.25">
      <c r="B228" s="5"/>
      <c r="C228" s="5"/>
      <c r="G228" s="5"/>
      <c r="H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</row>
    <row r="229" spans="2:100" x14ac:dyDescent="0.25">
      <c r="B229" s="5"/>
      <c r="C229" s="5"/>
      <c r="G229" s="5"/>
      <c r="H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</row>
    <row r="230" spans="2:100" x14ac:dyDescent="0.25">
      <c r="B230" s="5"/>
      <c r="C230" s="5"/>
      <c r="G230" s="5"/>
      <c r="H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</row>
    <row r="231" spans="2:100" x14ac:dyDescent="0.25">
      <c r="B231" s="5"/>
      <c r="C231" s="5"/>
      <c r="G231" s="5"/>
      <c r="H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</row>
    <row r="232" spans="2:100" x14ac:dyDescent="0.25">
      <c r="B232" s="5"/>
      <c r="C232" s="5"/>
      <c r="G232" s="5"/>
      <c r="H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</row>
    <row r="233" spans="2:100" x14ac:dyDescent="0.25">
      <c r="B233" s="5"/>
      <c r="C233" s="5"/>
      <c r="G233" s="5"/>
      <c r="H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</row>
    <row r="234" spans="2:100" x14ac:dyDescent="0.25">
      <c r="B234" s="5"/>
      <c r="C234" s="5"/>
      <c r="G234" s="5"/>
      <c r="H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</row>
    <row r="235" spans="2:100" x14ac:dyDescent="0.25">
      <c r="B235" s="5"/>
      <c r="C235" s="5"/>
      <c r="G235" s="5"/>
      <c r="H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</row>
    <row r="236" spans="2:100" x14ac:dyDescent="0.25">
      <c r="B236" s="5"/>
      <c r="C236" s="5"/>
      <c r="G236" s="5"/>
      <c r="H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</row>
    <row r="237" spans="2:100" x14ac:dyDescent="0.25">
      <c r="B237" s="5"/>
      <c r="C237" s="5"/>
      <c r="G237" s="5"/>
      <c r="H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</row>
    <row r="238" spans="2:100" x14ac:dyDescent="0.25">
      <c r="B238" s="5"/>
      <c r="C238" s="5"/>
      <c r="G238" s="5"/>
      <c r="H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</row>
    <row r="239" spans="2:100" x14ac:dyDescent="0.25">
      <c r="B239" s="5"/>
      <c r="C239" s="5"/>
      <c r="G239" s="5"/>
      <c r="H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</row>
    <row r="240" spans="2:100" x14ac:dyDescent="0.25">
      <c r="B240" s="5"/>
      <c r="C240" s="5"/>
      <c r="G240" s="5"/>
      <c r="H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</row>
    <row r="241" spans="2:100" x14ac:dyDescent="0.25">
      <c r="B241" s="5"/>
      <c r="C241" s="5"/>
      <c r="G241" s="5"/>
      <c r="H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</row>
    <row r="242" spans="2:100" x14ac:dyDescent="0.25">
      <c r="B242" s="5"/>
      <c r="C242" s="5"/>
      <c r="G242" s="5"/>
      <c r="H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</row>
    <row r="243" spans="2:100" x14ac:dyDescent="0.25">
      <c r="B243" s="5"/>
      <c r="C243" s="5"/>
      <c r="G243" s="5"/>
      <c r="H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</row>
    <row r="244" spans="2:100" x14ac:dyDescent="0.25">
      <c r="B244" s="5"/>
      <c r="C244" s="5"/>
      <c r="G244" s="5"/>
      <c r="H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</row>
    <row r="245" spans="2:100" x14ac:dyDescent="0.25">
      <c r="B245" s="5"/>
      <c r="C245" s="5"/>
      <c r="G245" s="5"/>
      <c r="H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</row>
    <row r="246" spans="2:100" x14ac:dyDescent="0.25">
      <c r="B246" s="5"/>
      <c r="C246" s="5"/>
      <c r="G246" s="5"/>
      <c r="H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</row>
    <row r="247" spans="2:100" x14ac:dyDescent="0.25">
      <c r="B247" s="5"/>
      <c r="C247" s="5"/>
      <c r="G247" s="5"/>
      <c r="H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</row>
    <row r="248" spans="2:100" x14ac:dyDescent="0.25">
      <c r="B248" s="5"/>
      <c r="C248" s="5"/>
      <c r="G248" s="5"/>
      <c r="H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</row>
    <row r="249" spans="2:100" x14ac:dyDescent="0.25">
      <c r="B249" s="5"/>
      <c r="C249" s="5"/>
      <c r="G249" s="5"/>
      <c r="H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</row>
    <row r="250" spans="2:100" x14ac:dyDescent="0.25">
      <c r="B250" s="5"/>
      <c r="C250" s="5"/>
      <c r="G250" s="5"/>
      <c r="H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</row>
    <row r="251" spans="2:100" x14ac:dyDescent="0.25">
      <c r="B251" s="5"/>
      <c r="C251" s="5"/>
      <c r="G251" s="5"/>
      <c r="H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</row>
    <row r="252" spans="2:100" x14ac:dyDescent="0.25">
      <c r="B252" s="5"/>
      <c r="C252" s="5"/>
      <c r="G252" s="5"/>
      <c r="H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</row>
    <row r="253" spans="2:100" x14ac:dyDescent="0.25">
      <c r="B253" s="5"/>
      <c r="C253" s="5"/>
      <c r="G253" s="5"/>
      <c r="H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</row>
    <row r="254" spans="2:100" x14ac:dyDescent="0.25">
      <c r="B254" s="5"/>
      <c r="C254" s="5"/>
      <c r="G254" s="5"/>
      <c r="H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</row>
    <row r="255" spans="2:100" x14ac:dyDescent="0.25">
      <c r="B255" s="5"/>
      <c r="C255" s="5"/>
      <c r="G255" s="5"/>
      <c r="H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</row>
    <row r="256" spans="2:100" x14ac:dyDescent="0.25">
      <c r="B256" s="5"/>
      <c r="C256" s="5"/>
      <c r="G256" s="5"/>
      <c r="H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</row>
    <row r="257" spans="2:100" x14ac:dyDescent="0.25">
      <c r="B257" s="5"/>
      <c r="C257" s="5"/>
      <c r="G257" s="5"/>
      <c r="H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</row>
    <row r="258" spans="2:100" x14ac:dyDescent="0.25">
      <c r="B258" s="5"/>
      <c r="C258" s="5"/>
      <c r="G258" s="5"/>
      <c r="H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</row>
    <row r="259" spans="2:100" x14ac:dyDescent="0.25">
      <c r="B259" s="5"/>
      <c r="C259" s="5"/>
      <c r="G259" s="5"/>
      <c r="H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</row>
    <row r="260" spans="2:100" x14ac:dyDescent="0.25">
      <c r="B260" s="5"/>
      <c r="C260" s="5"/>
      <c r="G260" s="5"/>
      <c r="H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</row>
    <row r="261" spans="2:100" x14ac:dyDescent="0.25">
      <c r="B261" s="5"/>
      <c r="C261" s="5"/>
      <c r="G261" s="5"/>
      <c r="H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</row>
    <row r="262" spans="2:100" x14ac:dyDescent="0.25">
      <c r="B262" s="5"/>
      <c r="C262" s="5"/>
      <c r="G262" s="5"/>
      <c r="H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</row>
    <row r="263" spans="2:100" x14ac:dyDescent="0.25">
      <c r="B263" s="5"/>
      <c r="C263" s="5"/>
      <c r="G263" s="5"/>
      <c r="H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</row>
    <row r="264" spans="2:100" x14ac:dyDescent="0.25">
      <c r="B264" s="5"/>
      <c r="C264" s="5"/>
      <c r="G264" s="5"/>
      <c r="H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</row>
    <row r="265" spans="2:100" x14ac:dyDescent="0.25">
      <c r="B265" s="5"/>
      <c r="C265" s="5"/>
      <c r="G265" s="5"/>
      <c r="H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</row>
    <row r="266" spans="2:100" x14ac:dyDescent="0.25">
      <c r="B266" s="5"/>
      <c r="C266" s="5"/>
      <c r="G266" s="5"/>
      <c r="H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</row>
    <row r="267" spans="2:100" x14ac:dyDescent="0.25">
      <c r="B267" s="5"/>
      <c r="C267" s="5"/>
      <c r="G267" s="5"/>
      <c r="H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</row>
    <row r="268" spans="2:100" x14ac:dyDescent="0.25">
      <c r="B268" s="5"/>
      <c r="C268" s="5"/>
      <c r="G268" s="5"/>
      <c r="H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</row>
    <row r="269" spans="2:100" x14ac:dyDescent="0.25">
      <c r="B269" s="5"/>
      <c r="C269" s="5"/>
      <c r="G269" s="5"/>
      <c r="H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</row>
    <row r="270" spans="2:100" x14ac:dyDescent="0.25">
      <c r="B270" s="5"/>
      <c r="C270" s="5"/>
      <c r="G270" s="5"/>
      <c r="H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</row>
    <row r="271" spans="2:100" x14ac:dyDescent="0.25">
      <c r="B271" s="5"/>
      <c r="C271" s="5"/>
      <c r="G271" s="5"/>
      <c r="H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</row>
    <row r="272" spans="2:100" x14ac:dyDescent="0.25">
      <c r="B272" s="5"/>
      <c r="C272" s="5"/>
      <c r="G272" s="5"/>
      <c r="H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</row>
    <row r="273" spans="2:100" x14ac:dyDescent="0.25">
      <c r="B273" s="5"/>
      <c r="C273" s="5"/>
      <c r="G273" s="5"/>
      <c r="H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</row>
    <row r="274" spans="2:100" x14ac:dyDescent="0.25">
      <c r="B274" s="5"/>
      <c r="C274" s="5"/>
      <c r="G274" s="5"/>
      <c r="H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</row>
    <row r="275" spans="2:100" x14ac:dyDescent="0.25">
      <c r="B275" s="5"/>
      <c r="C275" s="5"/>
      <c r="G275" s="5"/>
      <c r="H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</row>
    <row r="276" spans="2:100" x14ac:dyDescent="0.25">
      <c r="B276" s="5"/>
      <c r="C276" s="5"/>
      <c r="G276" s="5"/>
      <c r="H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</row>
    <row r="277" spans="2:100" x14ac:dyDescent="0.25">
      <c r="B277" s="5"/>
      <c r="C277" s="5"/>
      <c r="G277" s="5"/>
      <c r="H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</row>
    <row r="278" spans="2:100" x14ac:dyDescent="0.25">
      <c r="B278" s="5"/>
      <c r="C278" s="5"/>
      <c r="G278" s="5"/>
      <c r="H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</row>
    <row r="279" spans="2:100" x14ac:dyDescent="0.25">
      <c r="B279" s="5"/>
      <c r="C279" s="5"/>
      <c r="G279" s="5"/>
      <c r="H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</row>
    <row r="280" spans="2:100" x14ac:dyDescent="0.25">
      <c r="B280" s="5"/>
      <c r="C280" s="5"/>
      <c r="G280" s="5"/>
      <c r="H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</row>
    <row r="281" spans="2:100" x14ac:dyDescent="0.25">
      <c r="B281" s="5"/>
      <c r="C281" s="5"/>
      <c r="G281" s="5"/>
      <c r="H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</row>
    <row r="282" spans="2:100" x14ac:dyDescent="0.25">
      <c r="B282" s="5"/>
      <c r="C282" s="5"/>
      <c r="G282" s="5"/>
      <c r="H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</row>
    <row r="283" spans="2:100" x14ac:dyDescent="0.25">
      <c r="B283" s="5"/>
      <c r="C283" s="5"/>
      <c r="G283" s="5"/>
      <c r="H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</row>
    <row r="284" spans="2:100" x14ac:dyDescent="0.25">
      <c r="B284" s="5"/>
      <c r="C284" s="5"/>
      <c r="G284" s="5"/>
      <c r="H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</row>
    <row r="285" spans="2:100" x14ac:dyDescent="0.25">
      <c r="B285" s="5"/>
      <c r="C285" s="5"/>
      <c r="G285" s="5"/>
      <c r="H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</row>
    <row r="286" spans="2:100" x14ac:dyDescent="0.25">
      <c r="B286" s="5"/>
      <c r="C286" s="5"/>
      <c r="G286" s="5"/>
      <c r="H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</row>
    <row r="287" spans="2:100" x14ac:dyDescent="0.25">
      <c r="B287" s="5"/>
      <c r="C287" s="5"/>
      <c r="G287" s="5"/>
      <c r="H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</row>
    <row r="288" spans="2:100" x14ac:dyDescent="0.25">
      <c r="B288" s="5"/>
      <c r="C288" s="5"/>
      <c r="G288" s="5"/>
      <c r="H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</row>
    <row r="289" spans="2:100" x14ac:dyDescent="0.25">
      <c r="B289" s="5"/>
      <c r="C289" s="5"/>
      <c r="G289" s="5"/>
      <c r="H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</row>
    <row r="290" spans="2:100" x14ac:dyDescent="0.25">
      <c r="B290" s="5"/>
      <c r="C290" s="5"/>
      <c r="G290" s="5"/>
      <c r="H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</row>
    <row r="291" spans="2:100" x14ac:dyDescent="0.25">
      <c r="B291" s="5"/>
      <c r="C291" s="5"/>
      <c r="G291" s="5"/>
      <c r="H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</row>
    <row r="292" spans="2:100" x14ac:dyDescent="0.25">
      <c r="B292" s="5"/>
      <c r="C292" s="5"/>
      <c r="G292" s="5"/>
      <c r="H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</row>
    <row r="293" spans="2:100" x14ac:dyDescent="0.25">
      <c r="B293" s="5"/>
      <c r="C293" s="5"/>
      <c r="G293" s="5"/>
      <c r="H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</row>
    <row r="294" spans="2:100" x14ac:dyDescent="0.25">
      <c r="B294" s="5"/>
      <c r="C294" s="5"/>
      <c r="G294" s="5"/>
      <c r="H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</row>
    <row r="295" spans="2:100" x14ac:dyDescent="0.25">
      <c r="B295" s="5"/>
      <c r="C295" s="5"/>
      <c r="G295" s="5"/>
      <c r="H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</row>
    <row r="296" spans="2:100" x14ac:dyDescent="0.25">
      <c r="B296" s="5"/>
      <c r="C296" s="5"/>
      <c r="G296" s="5"/>
      <c r="H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</row>
    <row r="297" spans="2:100" x14ac:dyDescent="0.25">
      <c r="B297" s="5"/>
      <c r="C297" s="5"/>
      <c r="G297" s="5"/>
      <c r="H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</row>
    <row r="298" spans="2:100" x14ac:dyDescent="0.25">
      <c r="B298" s="5"/>
      <c r="C298" s="5"/>
      <c r="G298" s="5"/>
      <c r="H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</row>
    <row r="299" spans="2:100" x14ac:dyDescent="0.25">
      <c r="B299" s="5"/>
      <c r="C299" s="5"/>
      <c r="G299" s="5"/>
      <c r="H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</row>
    <row r="300" spans="2:100" x14ac:dyDescent="0.25">
      <c r="B300" s="5"/>
      <c r="C300" s="5"/>
      <c r="G300" s="5"/>
      <c r="H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</row>
    <row r="301" spans="2:100" x14ac:dyDescent="0.25">
      <c r="B301" s="5"/>
      <c r="C301" s="5"/>
      <c r="G301" s="5"/>
      <c r="H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</row>
    <row r="302" spans="2:100" x14ac:dyDescent="0.25">
      <c r="B302" s="5"/>
      <c r="C302" s="5"/>
      <c r="G302" s="5"/>
      <c r="H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</row>
    <row r="303" spans="2:100" x14ac:dyDescent="0.25">
      <c r="B303" s="5"/>
      <c r="C303" s="5"/>
      <c r="G303" s="5"/>
      <c r="H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</row>
    <row r="304" spans="2:100" x14ac:dyDescent="0.25">
      <c r="B304" s="5"/>
      <c r="C304" s="5"/>
      <c r="G304" s="5"/>
      <c r="H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</row>
    <row r="305" spans="2:100" x14ac:dyDescent="0.25">
      <c r="B305" s="5"/>
      <c r="C305" s="5"/>
      <c r="G305" s="5"/>
      <c r="H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</row>
    <row r="306" spans="2:100" x14ac:dyDescent="0.25">
      <c r="B306" s="5"/>
      <c r="C306" s="5"/>
      <c r="G306" s="5"/>
      <c r="H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</row>
    <row r="307" spans="2:100" x14ac:dyDescent="0.25">
      <c r="B307" s="5"/>
      <c r="C307" s="5"/>
      <c r="G307" s="5"/>
      <c r="H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</row>
    <row r="308" spans="2:100" x14ac:dyDescent="0.25">
      <c r="B308" s="5"/>
      <c r="C308" s="5"/>
      <c r="G308" s="5"/>
      <c r="H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</row>
    <row r="309" spans="2:100" x14ac:dyDescent="0.25">
      <c r="B309" s="5"/>
      <c r="C309" s="5"/>
      <c r="G309" s="5"/>
      <c r="H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</row>
    <row r="310" spans="2:100" x14ac:dyDescent="0.25">
      <c r="B310" s="5"/>
      <c r="C310" s="5"/>
      <c r="G310" s="5"/>
      <c r="H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</row>
    <row r="311" spans="2:100" x14ac:dyDescent="0.25">
      <c r="B311" s="5"/>
      <c r="C311" s="5"/>
      <c r="G311" s="5"/>
      <c r="H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</row>
    <row r="312" spans="2:100" x14ac:dyDescent="0.25">
      <c r="B312" s="5"/>
      <c r="C312" s="5"/>
      <c r="G312" s="5"/>
      <c r="H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</row>
    <row r="313" spans="2:100" x14ac:dyDescent="0.25">
      <c r="B313" s="5"/>
      <c r="C313" s="5"/>
      <c r="G313" s="5"/>
      <c r="H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</row>
    <row r="314" spans="2:100" x14ac:dyDescent="0.25">
      <c r="B314" s="5"/>
      <c r="C314" s="5"/>
      <c r="G314" s="5"/>
      <c r="H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</row>
    <row r="315" spans="2:100" x14ac:dyDescent="0.25">
      <c r="B315" s="5"/>
      <c r="C315" s="5"/>
      <c r="G315" s="5"/>
      <c r="H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</row>
    <row r="316" spans="2:100" x14ac:dyDescent="0.25">
      <c r="B316" s="5"/>
      <c r="C316" s="5"/>
      <c r="G316" s="5"/>
      <c r="H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</row>
    <row r="317" spans="2:100" x14ac:dyDescent="0.25">
      <c r="B317" s="5"/>
      <c r="C317" s="5"/>
      <c r="G317" s="5"/>
      <c r="H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</row>
    <row r="318" spans="2:100" x14ac:dyDescent="0.25">
      <c r="B318" s="5"/>
      <c r="C318" s="5"/>
      <c r="G318" s="5"/>
      <c r="H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</row>
    <row r="319" spans="2:100" x14ac:dyDescent="0.25">
      <c r="B319" s="5"/>
      <c r="C319" s="5"/>
      <c r="G319" s="5"/>
      <c r="H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</row>
    <row r="320" spans="2:100" x14ac:dyDescent="0.25">
      <c r="B320" s="5"/>
      <c r="C320" s="5"/>
      <c r="G320" s="5"/>
      <c r="H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</row>
    <row r="321" spans="2:100" x14ac:dyDescent="0.25">
      <c r="B321" s="5"/>
      <c r="C321" s="5"/>
      <c r="G321" s="5"/>
      <c r="H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</row>
    <row r="322" spans="2:100" x14ac:dyDescent="0.25">
      <c r="B322" s="5"/>
      <c r="C322" s="5"/>
      <c r="G322" s="5"/>
      <c r="H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</row>
    <row r="323" spans="2:100" x14ac:dyDescent="0.25">
      <c r="B323" s="5"/>
      <c r="C323" s="5"/>
      <c r="G323" s="5"/>
      <c r="H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</row>
    <row r="324" spans="2:100" x14ac:dyDescent="0.25">
      <c r="B324" s="5"/>
      <c r="C324" s="5"/>
      <c r="G324" s="5"/>
      <c r="H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</row>
    <row r="325" spans="2:100" x14ac:dyDescent="0.25">
      <c r="B325" s="5"/>
      <c r="C325" s="5"/>
      <c r="G325" s="5"/>
      <c r="H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</row>
    <row r="326" spans="2:100" x14ac:dyDescent="0.25">
      <c r="B326" s="5"/>
      <c r="C326" s="5"/>
      <c r="G326" s="5"/>
      <c r="H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</row>
    <row r="327" spans="2:100" x14ac:dyDescent="0.25">
      <c r="B327" s="5"/>
      <c r="C327" s="5"/>
      <c r="G327" s="5"/>
      <c r="H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</row>
    <row r="328" spans="2:100" x14ac:dyDescent="0.25">
      <c r="B328" s="5"/>
      <c r="C328" s="5"/>
      <c r="G328" s="5"/>
      <c r="H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</row>
    <row r="329" spans="2:100" x14ac:dyDescent="0.25">
      <c r="B329" s="5"/>
      <c r="C329" s="5"/>
      <c r="G329" s="5"/>
      <c r="H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</row>
    <row r="330" spans="2:100" x14ac:dyDescent="0.25">
      <c r="B330" s="5"/>
      <c r="C330" s="5"/>
      <c r="G330" s="5"/>
      <c r="H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</row>
    <row r="331" spans="2:100" x14ac:dyDescent="0.25">
      <c r="B331" s="5"/>
      <c r="C331" s="5"/>
      <c r="G331" s="5"/>
      <c r="H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</row>
    <row r="332" spans="2:100" x14ac:dyDescent="0.25">
      <c r="B332" s="5"/>
      <c r="C332" s="5"/>
      <c r="G332" s="5"/>
      <c r="H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</row>
    <row r="333" spans="2:100" x14ac:dyDescent="0.25">
      <c r="B333" s="5"/>
      <c r="C333" s="5"/>
      <c r="G333" s="5"/>
      <c r="H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</row>
    <row r="334" spans="2:100" x14ac:dyDescent="0.25">
      <c r="B334" s="5"/>
      <c r="C334" s="5"/>
      <c r="G334" s="5"/>
      <c r="H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</row>
    <row r="335" spans="2:100" x14ac:dyDescent="0.25">
      <c r="B335" s="5"/>
      <c r="C335" s="5"/>
      <c r="G335" s="5"/>
      <c r="H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</row>
    <row r="336" spans="2:100" x14ac:dyDescent="0.25">
      <c r="B336" s="5"/>
      <c r="C336" s="5"/>
      <c r="G336" s="5"/>
      <c r="H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</row>
    <row r="337" spans="2:100" x14ac:dyDescent="0.25">
      <c r="B337" s="5"/>
      <c r="C337" s="5"/>
      <c r="G337" s="5"/>
      <c r="H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</row>
    <row r="338" spans="2:100" x14ac:dyDescent="0.25">
      <c r="B338" s="5"/>
      <c r="C338" s="5"/>
      <c r="G338" s="5"/>
      <c r="H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</row>
    <row r="339" spans="2:100" x14ac:dyDescent="0.25">
      <c r="B339" s="5"/>
      <c r="C339" s="5"/>
      <c r="G339" s="5"/>
      <c r="H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</row>
    <row r="340" spans="2:100" x14ac:dyDescent="0.25">
      <c r="B340" s="5"/>
      <c r="C340" s="5"/>
      <c r="G340" s="5"/>
      <c r="H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</row>
    <row r="341" spans="2:100" x14ac:dyDescent="0.25">
      <c r="B341" s="5"/>
      <c r="C341" s="5"/>
      <c r="G341" s="5"/>
      <c r="H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</row>
    <row r="342" spans="2:100" x14ac:dyDescent="0.25">
      <c r="B342" s="5"/>
      <c r="C342" s="5"/>
      <c r="G342" s="5"/>
      <c r="H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</row>
    <row r="343" spans="2:100" x14ac:dyDescent="0.25">
      <c r="B343" s="5"/>
      <c r="C343" s="5"/>
      <c r="G343" s="5"/>
      <c r="H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</row>
    <row r="344" spans="2:100" x14ac:dyDescent="0.25">
      <c r="B344" s="5"/>
      <c r="C344" s="5"/>
      <c r="G344" s="5"/>
      <c r="H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</row>
    <row r="345" spans="2:100" x14ac:dyDescent="0.25">
      <c r="B345" s="5"/>
      <c r="C345" s="5"/>
      <c r="G345" s="5"/>
      <c r="H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</row>
    <row r="346" spans="2:100" x14ac:dyDescent="0.25">
      <c r="B346" s="5"/>
      <c r="C346" s="5"/>
      <c r="G346" s="5"/>
      <c r="H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</row>
    <row r="347" spans="2:100" x14ac:dyDescent="0.25">
      <c r="B347" s="5"/>
      <c r="C347" s="5"/>
      <c r="G347" s="5"/>
      <c r="H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</row>
    <row r="348" spans="2:100" x14ac:dyDescent="0.25">
      <c r="B348" s="5"/>
      <c r="C348" s="5"/>
      <c r="G348" s="5"/>
      <c r="H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</row>
    <row r="349" spans="2:100" x14ac:dyDescent="0.25">
      <c r="B349" s="5"/>
      <c r="C349" s="5"/>
      <c r="G349" s="5"/>
      <c r="H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</row>
    <row r="350" spans="2:100" x14ac:dyDescent="0.25">
      <c r="B350" s="5"/>
      <c r="C350" s="5"/>
      <c r="G350" s="5"/>
      <c r="H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</row>
    <row r="351" spans="2:100" x14ac:dyDescent="0.25">
      <c r="B351" s="5"/>
      <c r="C351" s="5"/>
      <c r="G351" s="5"/>
      <c r="H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</row>
    <row r="352" spans="2:100" x14ac:dyDescent="0.25">
      <c r="B352" s="5"/>
      <c r="C352" s="5"/>
      <c r="G352" s="5"/>
      <c r="H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</row>
    <row r="353" spans="2:100" x14ac:dyDescent="0.25">
      <c r="B353" s="5"/>
      <c r="C353" s="5"/>
      <c r="G353" s="5"/>
      <c r="H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</row>
    <row r="354" spans="2:100" x14ac:dyDescent="0.25">
      <c r="B354" s="5"/>
      <c r="C354" s="5"/>
      <c r="G354" s="5"/>
      <c r="H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</row>
    <row r="355" spans="2:100" x14ac:dyDescent="0.25">
      <c r="B355" s="5"/>
      <c r="C355" s="5"/>
      <c r="G355" s="5"/>
      <c r="H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</row>
    <row r="356" spans="2:100" x14ac:dyDescent="0.25">
      <c r="B356" s="5"/>
      <c r="C356" s="5"/>
      <c r="G356" s="5"/>
      <c r="H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</row>
    <row r="357" spans="2:100" x14ac:dyDescent="0.25">
      <c r="B357" s="5"/>
      <c r="C357" s="5"/>
      <c r="G357" s="5"/>
      <c r="H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</row>
    <row r="358" spans="2:100" x14ac:dyDescent="0.25">
      <c r="B358" s="5"/>
      <c r="C358" s="5"/>
      <c r="G358" s="5"/>
      <c r="H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</row>
    <row r="359" spans="2:100" x14ac:dyDescent="0.25">
      <c r="B359" s="5"/>
      <c r="C359" s="5"/>
      <c r="G359" s="5"/>
      <c r="H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</row>
    <row r="360" spans="2:100" x14ac:dyDescent="0.25">
      <c r="B360" s="5"/>
      <c r="C360" s="5"/>
      <c r="G360" s="5"/>
      <c r="H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</row>
    <row r="361" spans="2:100" x14ac:dyDescent="0.25">
      <c r="B361" s="5"/>
      <c r="C361" s="5"/>
      <c r="G361" s="5"/>
      <c r="H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</row>
    <row r="362" spans="2:100" x14ac:dyDescent="0.25">
      <c r="B362" s="5"/>
      <c r="C362" s="5"/>
      <c r="G362" s="5"/>
      <c r="H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</row>
    <row r="363" spans="2:100" x14ac:dyDescent="0.25">
      <c r="B363" s="5"/>
      <c r="C363" s="5"/>
      <c r="G363" s="5"/>
      <c r="H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</row>
    <row r="364" spans="2:100" x14ac:dyDescent="0.25">
      <c r="B364" s="5"/>
      <c r="C364" s="5"/>
      <c r="G364" s="5"/>
      <c r="H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</row>
    <row r="365" spans="2:100" x14ac:dyDescent="0.25">
      <c r="B365" s="5"/>
      <c r="C365" s="5"/>
      <c r="G365" s="5"/>
      <c r="H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</row>
    <row r="366" spans="2:100" x14ac:dyDescent="0.25">
      <c r="B366" s="5"/>
      <c r="C366" s="5"/>
      <c r="G366" s="5"/>
      <c r="H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</row>
    <row r="367" spans="2:100" x14ac:dyDescent="0.25">
      <c r="B367" s="5"/>
      <c r="C367" s="5"/>
      <c r="G367" s="5"/>
      <c r="H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</row>
    <row r="368" spans="2:100" x14ac:dyDescent="0.25">
      <c r="B368" s="5"/>
      <c r="C368" s="5"/>
      <c r="G368" s="5"/>
      <c r="H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</row>
    <row r="369" spans="2:100" x14ac:dyDescent="0.25">
      <c r="B369" s="5"/>
      <c r="C369" s="5"/>
      <c r="G369" s="5"/>
      <c r="H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</row>
    <row r="370" spans="2:100" x14ac:dyDescent="0.25">
      <c r="B370" s="5"/>
      <c r="C370" s="5"/>
      <c r="G370" s="5"/>
      <c r="H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</row>
    <row r="371" spans="2:100" x14ac:dyDescent="0.25">
      <c r="B371" s="5"/>
      <c r="C371" s="5"/>
      <c r="G371" s="5"/>
      <c r="H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</row>
    <row r="372" spans="2:100" x14ac:dyDescent="0.25">
      <c r="B372" s="5"/>
      <c r="C372" s="5"/>
      <c r="G372" s="5"/>
      <c r="H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</row>
    <row r="373" spans="2:100" x14ac:dyDescent="0.25">
      <c r="B373" s="5"/>
      <c r="C373" s="5"/>
      <c r="G373" s="5"/>
      <c r="H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</row>
    <row r="374" spans="2:100" x14ac:dyDescent="0.25">
      <c r="B374" s="5"/>
      <c r="C374" s="5"/>
      <c r="G374" s="5"/>
      <c r="H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</row>
    <row r="375" spans="2:100" x14ac:dyDescent="0.25">
      <c r="B375" s="5"/>
      <c r="C375" s="5"/>
      <c r="G375" s="5"/>
      <c r="H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</row>
    <row r="376" spans="2:100" x14ac:dyDescent="0.25">
      <c r="B376" s="5"/>
      <c r="C376" s="5"/>
      <c r="G376" s="5"/>
      <c r="H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</row>
    <row r="377" spans="2:100" x14ac:dyDescent="0.25">
      <c r="B377" s="5"/>
      <c r="C377" s="5"/>
      <c r="G377" s="5"/>
      <c r="H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</row>
    <row r="378" spans="2:100" x14ac:dyDescent="0.25">
      <c r="B378" s="5"/>
      <c r="C378" s="5"/>
      <c r="G378" s="5"/>
      <c r="H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</row>
    <row r="379" spans="2:100" x14ac:dyDescent="0.25">
      <c r="B379" s="5"/>
      <c r="C379" s="5"/>
      <c r="G379" s="5"/>
      <c r="H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</row>
    <row r="380" spans="2:100" x14ac:dyDescent="0.25">
      <c r="B380" s="5"/>
      <c r="C380" s="5"/>
      <c r="G380" s="5"/>
      <c r="H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</row>
    <row r="381" spans="2:100" x14ac:dyDescent="0.25">
      <c r="B381" s="5"/>
      <c r="C381" s="5"/>
      <c r="G381" s="5"/>
      <c r="H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</row>
    <row r="382" spans="2:100" x14ac:dyDescent="0.25">
      <c r="B382" s="5"/>
      <c r="C382" s="5"/>
      <c r="G382" s="5"/>
      <c r="H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</row>
    <row r="383" spans="2:100" x14ac:dyDescent="0.25">
      <c r="B383" s="5"/>
      <c r="C383" s="5"/>
      <c r="G383" s="5"/>
      <c r="H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</row>
    <row r="384" spans="2:100" x14ac:dyDescent="0.25">
      <c r="B384" s="5"/>
      <c r="C384" s="5"/>
      <c r="G384" s="5"/>
      <c r="H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</row>
    <row r="385" spans="2:100" x14ac:dyDescent="0.25">
      <c r="B385" s="5"/>
      <c r="C385" s="5"/>
      <c r="G385" s="5"/>
      <c r="H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</row>
    <row r="386" spans="2:100" x14ac:dyDescent="0.25">
      <c r="B386" s="5"/>
      <c r="C386" s="5"/>
      <c r="G386" s="5"/>
      <c r="H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</row>
    <row r="387" spans="2:100" x14ac:dyDescent="0.25">
      <c r="B387" s="5"/>
      <c r="C387" s="5"/>
      <c r="G387" s="5"/>
      <c r="H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</row>
    <row r="388" spans="2:100" x14ac:dyDescent="0.25">
      <c r="B388" s="5"/>
      <c r="C388" s="5"/>
      <c r="G388" s="5"/>
      <c r="H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</row>
    <row r="389" spans="2:100" x14ac:dyDescent="0.25">
      <c r="B389" s="5"/>
      <c r="C389" s="5"/>
      <c r="G389" s="5"/>
      <c r="H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</row>
    <row r="390" spans="2:100" x14ac:dyDescent="0.25">
      <c r="B390" s="5"/>
      <c r="C390" s="5"/>
      <c r="G390" s="5"/>
      <c r="H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</row>
    <row r="391" spans="2:100" x14ac:dyDescent="0.25">
      <c r="B391" s="5"/>
      <c r="C391" s="5"/>
      <c r="G391" s="5"/>
      <c r="H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</row>
    <row r="392" spans="2:100" x14ac:dyDescent="0.25">
      <c r="B392" s="5"/>
      <c r="C392" s="5"/>
      <c r="G392" s="5"/>
      <c r="H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</row>
    <row r="393" spans="2:100" x14ac:dyDescent="0.25">
      <c r="B393" s="5"/>
      <c r="C393" s="5"/>
      <c r="G393" s="5"/>
      <c r="H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</row>
    <row r="394" spans="2:100" x14ac:dyDescent="0.25">
      <c r="B394" s="5"/>
      <c r="C394" s="5"/>
      <c r="G394" s="5"/>
      <c r="H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</row>
    <row r="395" spans="2:100" x14ac:dyDescent="0.25">
      <c r="B395" s="5"/>
      <c r="C395" s="5"/>
      <c r="G395" s="5"/>
      <c r="H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</row>
    <row r="396" spans="2:100" x14ac:dyDescent="0.25">
      <c r="B396" s="5"/>
      <c r="C396" s="5"/>
      <c r="G396" s="5"/>
      <c r="H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</row>
    <row r="397" spans="2:100" x14ac:dyDescent="0.25">
      <c r="B397" s="5"/>
      <c r="C397" s="5"/>
      <c r="G397" s="5"/>
      <c r="H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</row>
    <row r="398" spans="2:100" x14ac:dyDescent="0.25">
      <c r="B398" s="5"/>
      <c r="C398" s="5"/>
      <c r="G398" s="5"/>
      <c r="H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</row>
    <row r="399" spans="2:100" x14ac:dyDescent="0.25">
      <c r="B399" s="5"/>
      <c r="C399" s="5"/>
      <c r="G399" s="5"/>
      <c r="H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</row>
    <row r="400" spans="2:100" x14ac:dyDescent="0.25">
      <c r="B400" s="5"/>
      <c r="C400" s="5"/>
      <c r="G400" s="5"/>
      <c r="H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</row>
    <row r="401" spans="2:100" x14ac:dyDescent="0.25">
      <c r="B401" s="5"/>
      <c r="C401" s="5"/>
      <c r="G401" s="5"/>
      <c r="H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</row>
    <row r="402" spans="2:100" x14ac:dyDescent="0.25">
      <c r="B402" s="5"/>
      <c r="C402" s="5"/>
      <c r="G402" s="5"/>
      <c r="H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</row>
    <row r="403" spans="2:100" x14ac:dyDescent="0.25">
      <c r="B403" s="5"/>
      <c r="C403" s="5"/>
      <c r="G403" s="5"/>
      <c r="H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</row>
    <row r="404" spans="2:100" x14ac:dyDescent="0.25">
      <c r="B404" s="5"/>
      <c r="C404" s="5"/>
      <c r="G404" s="5"/>
      <c r="H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</row>
    <row r="405" spans="2:100" x14ac:dyDescent="0.25">
      <c r="B405" s="5"/>
      <c r="C405" s="5"/>
      <c r="G405" s="5"/>
      <c r="H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</row>
    <row r="406" spans="2:100" x14ac:dyDescent="0.25">
      <c r="B406" s="5"/>
      <c r="C406" s="5"/>
      <c r="G406" s="5"/>
      <c r="H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</row>
    <row r="407" spans="2:100" x14ac:dyDescent="0.25">
      <c r="B407" s="5"/>
      <c r="C407" s="5"/>
      <c r="G407" s="5"/>
      <c r="H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</row>
    <row r="408" spans="2:100" x14ac:dyDescent="0.25">
      <c r="B408" s="5"/>
      <c r="C408" s="5"/>
      <c r="G408" s="5"/>
      <c r="H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</row>
    <row r="409" spans="2:100" x14ac:dyDescent="0.25">
      <c r="B409" s="5"/>
      <c r="C409" s="5"/>
      <c r="G409" s="5"/>
      <c r="H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</row>
    <row r="410" spans="2:100" x14ac:dyDescent="0.25">
      <c r="B410" s="5"/>
      <c r="C410" s="5"/>
      <c r="G410" s="5"/>
      <c r="H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</row>
    <row r="411" spans="2:100" x14ac:dyDescent="0.25">
      <c r="B411" s="5"/>
      <c r="C411" s="5"/>
      <c r="G411" s="5"/>
      <c r="H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</row>
    <row r="412" spans="2:100" x14ac:dyDescent="0.25">
      <c r="B412" s="5"/>
      <c r="C412" s="5"/>
      <c r="G412" s="5"/>
      <c r="H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</row>
    <row r="413" spans="2:100" x14ac:dyDescent="0.25">
      <c r="B413" s="5"/>
      <c r="C413" s="5"/>
      <c r="G413" s="5"/>
      <c r="H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</row>
    <row r="414" spans="2:100" x14ac:dyDescent="0.25">
      <c r="B414" s="5"/>
      <c r="C414" s="5"/>
      <c r="G414" s="5"/>
      <c r="H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</row>
    <row r="415" spans="2:100" x14ac:dyDescent="0.25">
      <c r="B415" s="5"/>
      <c r="C415" s="5"/>
      <c r="G415" s="5"/>
      <c r="H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</row>
    <row r="416" spans="2:100" x14ac:dyDescent="0.25">
      <c r="B416" s="5"/>
      <c r="C416" s="5"/>
      <c r="G416" s="5"/>
      <c r="H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</row>
    <row r="417" spans="2:100" x14ac:dyDescent="0.25">
      <c r="B417" s="5"/>
      <c r="C417" s="5"/>
      <c r="G417" s="5"/>
      <c r="H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</row>
    <row r="418" spans="2:100" x14ac:dyDescent="0.25">
      <c r="B418" s="5"/>
      <c r="C418" s="5"/>
      <c r="G418" s="5"/>
      <c r="H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</row>
    <row r="419" spans="2:100" x14ac:dyDescent="0.25">
      <c r="B419" s="5"/>
      <c r="C419" s="5"/>
      <c r="G419" s="5"/>
      <c r="H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</row>
    <row r="420" spans="2:100" x14ac:dyDescent="0.25">
      <c r="B420" s="5"/>
      <c r="C420" s="5"/>
      <c r="G420" s="5"/>
      <c r="H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</row>
    <row r="421" spans="2:100" x14ac:dyDescent="0.25">
      <c r="B421" s="5"/>
      <c r="C421" s="5"/>
      <c r="G421" s="5"/>
      <c r="H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</row>
    <row r="422" spans="2:100" x14ac:dyDescent="0.25">
      <c r="B422" s="5"/>
      <c r="C422" s="5"/>
      <c r="G422" s="5"/>
      <c r="H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</row>
    <row r="423" spans="2:100" x14ac:dyDescent="0.25">
      <c r="B423" s="5"/>
      <c r="C423" s="5"/>
      <c r="G423" s="5"/>
      <c r="H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</row>
    <row r="424" spans="2:100" x14ac:dyDescent="0.25">
      <c r="B424" s="5"/>
      <c r="C424" s="5"/>
      <c r="G424" s="5"/>
      <c r="H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</row>
    <row r="425" spans="2:100" x14ac:dyDescent="0.25">
      <c r="B425" s="5"/>
      <c r="C425" s="5"/>
      <c r="G425" s="5"/>
      <c r="H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</row>
    <row r="426" spans="2:100" x14ac:dyDescent="0.25">
      <c r="B426" s="5"/>
      <c r="C426" s="5"/>
      <c r="G426" s="5"/>
      <c r="H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</row>
    <row r="427" spans="2:100" x14ac:dyDescent="0.25">
      <c r="B427" s="5"/>
      <c r="C427" s="5"/>
      <c r="G427" s="5"/>
      <c r="H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</row>
    <row r="428" spans="2:100" x14ac:dyDescent="0.25">
      <c r="B428" s="5"/>
      <c r="C428" s="5"/>
      <c r="G428" s="5"/>
      <c r="H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</row>
    <row r="429" spans="2:100" x14ac:dyDescent="0.25">
      <c r="B429" s="5"/>
      <c r="C429" s="5"/>
      <c r="G429" s="5"/>
      <c r="H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</row>
    <row r="430" spans="2:100" x14ac:dyDescent="0.25">
      <c r="B430" s="5"/>
      <c r="C430" s="5"/>
      <c r="G430" s="5"/>
      <c r="H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</row>
    <row r="431" spans="2:100" x14ac:dyDescent="0.25">
      <c r="B431" s="5"/>
      <c r="C431" s="5"/>
      <c r="G431" s="5"/>
      <c r="H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</row>
    <row r="432" spans="2:100" x14ac:dyDescent="0.25">
      <c r="B432" s="5"/>
      <c r="C432" s="5"/>
      <c r="G432" s="5"/>
      <c r="H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</row>
    <row r="433" spans="2:100" x14ac:dyDescent="0.25">
      <c r="B433" s="5"/>
      <c r="C433" s="5"/>
      <c r="G433" s="5"/>
      <c r="H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</row>
    <row r="434" spans="2:100" x14ac:dyDescent="0.25">
      <c r="B434" s="5"/>
      <c r="C434" s="5"/>
      <c r="G434" s="5"/>
      <c r="H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</row>
    <row r="435" spans="2:100" x14ac:dyDescent="0.25">
      <c r="B435" s="5"/>
      <c r="C435" s="5"/>
      <c r="G435" s="5"/>
      <c r="H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</row>
    <row r="436" spans="2:100" x14ac:dyDescent="0.25">
      <c r="B436" s="5"/>
      <c r="C436" s="5"/>
      <c r="G436" s="5"/>
      <c r="H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</row>
    <row r="437" spans="2:100" x14ac:dyDescent="0.25">
      <c r="B437" s="5"/>
      <c r="C437" s="5"/>
      <c r="G437" s="5"/>
      <c r="H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</row>
    <row r="438" spans="2:100" x14ac:dyDescent="0.25">
      <c r="B438" s="5"/>
      <c r="C438" s="5"/>
      <c r="G438" s="5"/>
      <c r="H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</row>
    <row r="439" spans="2:100" x14ac:dyDescent="0.25">
      <c r="B439" s="5"/>
      <c r="C439" s="5"/>
      <c r="G439" s="5"/>
      <c r="H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</row>
    <row r="440" spans="2:100" x14ac:dyDescent="0.25">
      <c r="B440" s="5"/>
      <c r="C440" s="5"/>
      <c r="G440" s="5"/>
      <c r="H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</row>
    <row r="441" spans="2:100" x14ac:dyDescent="0.25">
      <c r="B441" s="5"/>
      <c r="C441" s="5"/>
      <c r="G441" s="5"/>
      <c r="H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</row>
    <row r="442" spans="2:100" x14ac:dyDescent="0.25">
      <c r="B442" s="5"/>
      <c r="C442" s="5"/>
      <c r="G442" s="5"/>
      <c r="H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</row>
    <row r="443" spans="2:100" x14ac:dyDescent="0.25">
      <c r="B443" s="5"/>
      <c r="C443" s="5"/>
      <c r="G443" s="5"/>
      <c r="H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</row>
    <row r="444" spans="2:100" x14ac:dyDescent="0.25">
      <c r="B444" s="5"/>
      <c r="C444" s="5"/>
      <c r="G444" s="5"/>
      <c r="H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</row>
    <row r="445" spans="2:100" x14ac:dyDescent="0.25">
      <c r="B445" s="5"/>
      <c r="C445" s="5"/>
      <c r="G445" s="5"/>
      <c r="H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</row>
    <row r="446" spans="2:100" x14ac:dyDescent="0.25">
      <c r="B446" s="5"/>
      <c r="C446" s="5"/>
      <c r="G446" s="5"/>
      <c r="H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</row>
    <row r="447" spans="2:100" x14ac:dyDescent="0.25">
      <c r="B447" s="5"/>
      <c r="C447" s="5"/>
      <c r="G447" s="5"/>
      <c r="H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</row>
    <row r="448" spans="2:100" x14ac:dyDescent="0.25">
      <c r="B448" s="5"/>
      <c r="C448" s="5"/>
      <c r="G448" s="5"/>
      <c r="H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</row>
    <row r="449" spans="2:100" x14ac:dyDescent="0.25">
      <c r="B449" s="5"/>
      <c r="C449" s="5"/>
      <c r="G449" s="5"/>
      <c r="H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</row>
    <row r="450" spans="2:100" x14ac:dyDescent="0.25">
      <c r="B450" s="5"/>
      <c r="C450" s="5"/>
      <c r="G450" s="5"/>
      <c r="H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</row>
    <row r="451" spans="2:100" x14ac:dyDescent="0.25">
      <c r="B451" s="5"/>
      <c r="C451" s="5"/>
      <c r="G451" s="5"/>
      <c r="H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</row>
    <row r="452" spans="2:100" x14ac:dyDescent="0.25">
      <c r="B452" s="5"/>
      <c r="C452" s="5"/>
      <c r="G452" s="5"/>
      <c r="H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</row>
    <row r="453" spans="2:100" x14ac:dyDescent="0.25">
      <c r="B453" s="5"/>
      <c r="C453" s="5"/>
      <c r="G453" s="5"/>
      <c r="H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</row>
    <row r="454" spans="2:100" x14ac:dyDescent="0.25">
      <c r="B454" s="5"/>
      <c r="C454" s="5"/>
      <c r="G454" s="5"/>
      <c r="H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</row>
    <row r="455" spans="2:100" x14ac:dyDescent="0.25">
      <c r="B455" s="5"/>
      <c r="C455" s="5"/>
      <c r="G455" s="5"/>
      <c r="H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</row>
    <row r="456" spans="2:100" x14ac:dyDescent="0.25">
      <c r="B456" s="5"/>
      <c r="C456" s="5"/>
      <c r="G456" s="5"/>
      <c r="H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</row>
    <row r="457" spans="2:100" x14ac:dyDescent="0.25">
      <c r="B457" s="5"/>
      <c r="C457" s="5"/>
      <c r="G457" s="5"/>
      <c r="H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</row>
    <row r="458" spans="2:100" x14ac:dyDescent="0.25">
      <c r="B458" s="5"/>
      <c r="C458" s="5"/>
      <c r="G458" s="5"/>
      <c r="H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</row>
    <row r="459" spans="2:100" x14ac:dyDescent="0.25">
      <c r="B459" s="5"/>
      <c r="C459" s="5"/>
      <c r="G459" s="5"/>
      <c r="H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</row>
    <row r="460" spans="2:100" x14ac:dyDescent="0.25">
      <c r="B460" s="5"/>
      <c r="C460" s="5"/>
      <c r="G460" s="5"/>
      <c r="H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</row>
    <row r="461" spans="2:100" x14ac:dyDescent="0.25">
      <c r="B461" s="5"/>
      <c r="C461" s="5"/>
      <c r="G461" s="5"/>
      <c r="H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</row>
    <row r="462" spans="2:100" x14ac:dyDescent="0.25">
      <c r="B462" s="5"/>
      <c r="C462" s="5"/>
      <c r="G462" s="5"/>
      <c r="H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</row>
    <row r="463" spans="2:100" x14ac:dyDescent="0.25">
      <c r="B463" s="5"/>
      <c r="C463" s="5"/>
      <c r="G463" s="5"/>
      <c r="H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</row>
    <row r="464" spans="2:100" x14ac:dyDescent="0.25">
      <c r="B464" s="5"/>
      <c r="C464" s="5"/>
      <c r="G464" s="5"/>
      <c r="H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</row>
    <row r="465" spans="2:100" x14ac:dyDescent="0.25">
      <c r="B465" s="5"/>
      <c r="C465" s="5"/>
      <c r="G465" s="5"/>
      <c r="H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</row>
    <row r="466" spans="2:100" x14ac:dyDescent="0.25">
      <c r="B466" s="5"/>
      <c r="C466" s="5"/>
      <c r="G466" s="5"/>
      <c r="H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</row>
    <row r="467" spans="2:100" x14ac:dyDescent="0.25">
      <c r="B467" s="5"/>
      <c r="C467" s="5"/>
      <c r="G467" s="5"/>
      <c r="H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</row>
    <row r="468" spans="2:100" x14ac:dyDescent="0.25">
      <c r="B468" s="5"/>
      <c r="C468" s="5"/>
      <c r="G468" s="5"/>
      <c r="H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</row>
    <row r="469" spans="2:100" x14ac:dyDescent="0.25">
      <c r="B469" s="5"/>
      <c r="C469" s="5"/>
      <c r="G469" s="5"/>
      <c r="H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</row>
    <row r="470" spans="2:100" x14ac:dyDescent="0.25">
      <c r="B470" s="5"/>
      <c r="C470" s="5"/>
      <c r="G470" s="5"/>
      <c r="H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</row>
    <row r="471" spans="2:100" x14ac:dyDescent="0.25">
      <c r="B471" s="5"/>
      <c r="C471" s="5"/>
      <c r="G471" s="5"/>
      <c r="H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</row>
    <row r="472" spans="2:100" x14ac:dyDescent="0.25">
      <c r="B472" s="5"/>
      <c r="C472" s="5"/>
      <c r="G472" s="5"/>
      <c r="H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</row>
    <row r="473" spans="2:100" x14ac:dyDescent="0.25">
      <c r="B473" s="5"/>
      <c r="C473" s="5"/>
      <c r="G473" s="5"/>
      <c r="H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</row>
    <row r="474" spans="2:100" x14ac:dyDescent="0.25">
      <c r="B474" s="5"/>
      <c r="C474" s="5"/>
      <c r="G474" s="5"/>
      <c r="H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</row>
    <row r="475" spans="2:100" x14ac:dyDescent="0.25">
      <c r="B475" s="5"/>
      <c r="C475" s="5"/>
      <c r="G475" s="5"/>
      <c r="H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</row>
    <row r="476" spans="2:100" x14ac:dyDescent="0.25">
      <c r="B476" s="5"/>
      <c r="C476" s="5"/>
      <c r="G476" s="5"/>
      <c r="H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</row>
    <row r="477" spans="2:100" x14ac:dyDescent="0.25">
      <c r="B477" s="5"/>
      <c r="C477" s="5"/>
      <c r="G477" s="5"/>
      <c r="H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</row>
    <row r="478" spans="2:100" x14ac:dyDescent="0.25">
      <c r="B478" s="5"/>
      <c r="C478" s="5"/>
      <c r="G478" s="5"/>
      <c r="H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</row>
    <row r="479" spans="2:100" x14ac:dyDescent="0.25">
      <c r="B479" s="5"/>
      <c r="C479" s="5"/>
      <c r="G479" s="5"/>
      <c r="H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</row>
    <row r="480" spans="2:100" x14ac:dyDescent="0.25">
      <c r="B480" s="5"/>
      <c r="C480" s="5"/>
      <c r="G480" s="5"/>
      <c r="H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</row>
    <row r="481" spans="2:100" x14ac:dyDescent="0.25">
      <c r="B481" s="5"/>
      <c r="C481" s="5"/>
      <c r="G481" s="5"/>
      <c r="H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</row>
    <row r="482" spans="2:100" x14ac:dyDescent="0.25">
      <c r="B482" s="5"/>
      <c r="C482" s="5"/>
      <c r="G482" s="5"/>
      <c r="H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</row>
    <row r="483" spans="2:100" x14ac:dyDescent="0.25">
      <c r="B483" s="5"/>
      <c r="C483" s="5"/>
      <c r="G483" s="5"/>
      <c r="H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</row>
    <row r="484" spans="2:100" x14ac:dyDescent="0.25">
      <c r="B484" s="5"/>
      <c r="C484" s="5"/>
      <c r="G484" s="5"/>
      <c r="H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</row>
    <row r="485" spans="2:100" x14ac:dyDescent="0.25">
      <c r="B485" s="5"/>
      <c r="C485" s="5"/>
      <c r="G485" s="5"/>
      <c r="H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</row>
    <row r="486" spans="2:100" x14ac:dyDescent="0.25">
      <c r="B486" s="5"/>
      <c r="C486" s="5"/>
      <c r="G486" s="5"/>
      <c r="H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</row>
    <row r="487" spans="2:100" x14ac:dyDescent="0.25">
      <c r="B487" s="5"/>
      <c r="C487" s="5"/>
      <c r="G487" s="5"/>
      <c r="H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</row>
    <row r="488" spans="2:100" x14ac:dyDescent="0.25">
      <c r="B488" s="5"/>
      <c r="C488" s="5"/>
      <c r="G488" s="5"/>
      <c r="H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</row>
    <row r="489" spans="2:100" x14ac:dyDescent="0.25">
      <c r="B489" s="5"/>
      <c r="C489" s="5"/>
      <c r="G489" s="5"/>
      <c r="H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</row>
    <row r="490" spans="2:100" x14ac:dyDescent="0.25">
      <c r="B490" s="5"/>
      <c r="C490" s="5"/>
      <c r="G490" s="5"/>
      <c r="H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</row>
    <row r="491" spans="2:100" x14ac:dyDescent="0.25">
      <c r="B491" s="5"/>
      <c r="C491" s="5"/>
      <c r="G491" s="5"/>
      <c r="H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</row>
    <row r="492" spans="2:100" x14ac:dyDescent="0.25">
      <c r="B492" s="5"/>
      <c r="C492" s="5"/>
      <c r="G492" s="5"/>
      <c r="H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</row>
    <row r="493" spans="2:100" x14ac:dyDescent="0.25">
      <c r="B493" s="5"/>
      <c r="C493" s="5"/>
      <c r="G493" s="5"/>
      <c r="H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</row>
    <row r="494" spans="2:100" x14ac:dyDescent="0.25">
      <c r="B494" s="5"/>
      <c r="C494" s="5"/>
      <c r="G494" s="5"/>
      <c r="H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</row>
    <row r="495" spans="2:100" x14ac:dyDescent="0.25">
      <c r="B495" s="5"/>
      <c r="C495" s="5"/>
      <c r="G495" s="5"/>
      <c r="H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</row>
    <row r="496" spans="2:100" x14ac:dyDescent="0.25">
      <c r="B496" s="5"/>
      <c r="C496" s="5"/>
      <c r="G496" s="5"/>
      <c r="H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</row>
    <row r="497" spans="2:100" x14ac:dyDescent="0.25">
      <c r="B497" s="5"/>
      <c r="C497" s="5"/>
      <c r="G497" s="5"/>
      <c r="H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</row>
    <row r="498" spans="2:100" x14ac:dyDescent="0.25">
      <c r="B498" s="5"/>
      <c r="C498" s="5"/>
      <c r="G498" s="5"/>
      <c r="H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</row>
    <row r="499" spans="2:100" x14ac:dyDescent="0.25">
      <c r="B499" s="5"/>
      <c r="C499" s="5"/>
      <c r="G499" s="5"/>
      <c r="H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</row>
    <row r="500" spans="2:100" x14ac:dyDescent="0.25">
      <c r="B500" s="5"/>
      <c r="C500" s="5"/>
      <c r="G500" s="5"/>
      <c r="H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</row>
    <row r="501" spans="2:100" x14ac:dyDescent="0.25">
      <c r="B501" s="5"/>
      <c r="C501" s="5"/>
      <c r="G501" s="5"/>
      <c r="H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</row>
    <row r="502" spans="2:100" x14ac:dyDescent="0.25">
      <c r="B502" s="5"/>
      <c r="C502" s="5"/>
      <c r="G502" s="5"/>
      <c r="H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</row>
    <row r="503" spans="2:100" x14ac:dyDescent="0.25">
      <c r="B503" s="5"/>
      <c r="C503" s="5"/>
      <c r="G503" s="5"/>
      <c r="H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</row>
    <row r="504" spans="2:100" x14ac:dyDescent="0.25">
      <c r="B504" s="5"/>
      <c r="C504" s="5"/>
      <c r="G504" s="5"/>
      <c r="H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</row>
    <row r="505" spans="2:100" x14ac:dyDescent="0.25">
      <c r="B505" s="5"/>
      <c r="C505" s="5"/>
      <c r="G505" s="5"/>
      <c r="H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</row>
    <row r="506" spans="2:100" x14ac:dyDescent="0.25">
      <c r="B506" s="5"/>
      <c r="C506" s="5"/>
      <c r="G506" s="5"/>
      <c r="H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</row>
    <row r="507" spans="2:100" x14ac:dyDescent="0.25">
      <c r="B507" s="5"/>
      <c r="C507" s="5"/>
      <c r="G507" s="5"/>
      <c r="H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</row>
    <row r="508" spans="2:100" x14ac:dyDescent="0.25">
      <c r="B508" s="5"/>
      <c r="C508" s="5"/>
      <c r="G508" s="5"/>
      <c r="H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</row>
    <row r="509" spans="2:100" x14ac:dyDescent="0.25">
      <c r="B509" s="5"/>
      <c r="C509" s="5"/>
      <c r="G509" s="5"/>
      <c r="H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</row>
    <row r="510" spans="2:100" x14ac:dyDescent="0.25">
      <c r="B510" s="5"/>
      <c r="C510" s="5"/>
      <c r="G510" s="5"/>
      <c r="H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</row>
    <row r="511" spans="2:100" x14ac:dyDescent="0.25">
      <c r="B511" s="5"/>
      <c r="C511" s="5"/>
      <c r="G511" s="5"/>
      <c r="H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</row>
    <row r="512" spans="2:100" x14ac:dyDescent="0.25">
      <c r="B512" s="5"/>
      <c r="C512" s="5"/>
      <c r="G512" s="5"/>
      <c r="H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</row>
    <row r="513" spans="2:100" x14ac:dyDescent="0.25">
      <c r="B513" s="5"/>
      <c r="C513" s="5"/>
      <c r="G513" s="5"/>
      <c r="H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</row>
  </sheetData>
  <autoFilter ref="A1:EY4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8" showButton="0"/>
    <filterColumn colId="69" showButton="0"/>
    <filterColumn colId="70" showButton="0"/>
    <filterColumn colId="72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79" showButton="0"/>
    <filterColumn colId="80" showButton="0"/>
    <filterColumn colId="81" showButton="0"/>
    <filterColumn colId="82" showButton="0"/>
    <filterColumn colId="83" showButton="0"/>
    <filterColumn colId="84" showButton="0"/>
    <filterColumn colId="85" showButton="0"/>
    <filterColumn colId="86" showButton="0"/>
    <filterColumn colId="87" showButton="0"/>
    <filterColumn colId="88" showButton="0"/>
    <filterColumn colId="89" showButton="0"/>
    <filterColumn colId="90" showButton="0"/>
    <filterColumn colId="91" showButton="0"/>
    <filterColumn colId="92" showButton="0"/>
    <filterColumn colId="93" showButton="0"/>
    <filterColumn colId="94" showButton="0"/>
    <filterColumn colId="95" showButton="0"/>
    <filterColumn colId="96" showButton="0"/>
    <filterColumn colId="97" showButton="0"/>
    <filterColumn colId="98" showButton="0"/>
    <filterColumn colId="100" showButton="0"/>
    <filterColumn colId="101" showButton="0"/>
    <filterColumn colId="102" showButton="0"/>
    <filterColumn colId="103" showButton="0"/>
    <filterColumn colId="104" showButton="0"/>
    <filterColumn colId="105" showButton="0"/>
    <filterColumn colId="106" showButton="0"/>
    <filterColumn colId="107" showButton="0"/>
    <filterColumn colId="108" showButton="0"/>
    <filterColumn colId="109" showButton="0"/>
    <filterColumn colId="110" showButton="0"/>
    <filterColumn colId="111" showButton="0"/>
    <filterColumn colId="112" showButton="0"/>
    <filterColumn colId="113" showButton="0"/>
    <filterColumn colId="114" showButton="0"/>
    <filterColumn colId="115" showButton="0"/>
    <filterColumn colId="116" showButton="0"/>
    <filterColumn colId="117" showButton="0"/>
    <filterColumn colId="118" showButton="0"/>
    <filterColumn colId="119" showButton="0"/>
    <filterColumn colId="120" showButton="0"/>
    <filterColumn colId="121" showButton="0"/>
    <filterColumn colId="122" showButton="0"/>
    <filterColumn colId="123" showButton="0"/>
    <filterColumn colId="124" showButton="0"/>
    <filterColumn colId="125" showButton="0"/>
    <filterColumn colId="126" showButton="0"/>
    <filterColumn colId="127" showButton="0"/>
    <filterColumn colId="128" showButton="0"/>
    <filterColumn colId="129" showButton="0"/>
    <filterColumn colId="130" showButton="0"/>
    <filterColumn colId="131" showButton="0"/>
    <filterColumn colId="132" showButton="0"/>
    <filterColumn colId="133" showButton="0"/>
    <filterColumn colId="134" showButton="0"/>
    <filterColumn colId="135" showButton="0"/>
    <filterColumn colId="136" showButton="0"/>
    <filterColumn colId="137" showButton="0"/>
    <filterColumn colId="138" showButton="0"/>
    <filterColumn colId="139" showButton="0"/>
    <filterColumn colId="140" showButton="0"/>
    <filterColumn colId="141" showButton="0"/>
    <filterColumn colId="142" showButton="0"/>
    <filterColumn colId="143" showButton="0"/>
    <filterColumn colId="144" showButton="0"/>
    <filterColumn colId="145" showButton="0"/>
    <filterColumn colId="146" showButton="0"/>
    <filterColumn colId="147" showButton="0"/>
    <filterColumn colId="148" showButton="0"/>
    <filterColumn colId="149" showButton="0"/>
    <filterColumn colId="150" showButton="0"/>
    <filterColumn colId="151" showButton="0"/>
    <filterColumn colId="152" showButton="0"/>
    <filterColumn colId="153" showButton="0"/>
  </autoFilter>
  <mergeCells count="98">
    <mergeCell ref="BO1:BO2"/>
    <mergeCell ref="BP1:BP2"/>
    <mergeCell ref="BS3:BS4"/>
    <mergeCell ref="BT3:BT4"/>
    <mergeCell ref="BQ1:BT2"/>
    <mergeCell ref="BC3:BC4"/>
    <mergeCell ref="BO3:BO4"/>
    <mergeCell ref="BP3:BP4"/>
    <mergeCell ref="BQ3:BQ4"/>
    <mergeCell ref="BR3:BR4"/>
    <mergeCell ref="BL3:BL4"/>
    <mergeCell ref="BM3:BM4"/>
    <mergeCell ref="BN3:BN4"/>
    <mergeCell ref="D3:D4"/>
    <mergeCell ref="E3:E4"/>
    <mergeCell ref="F3:F4"/>
    <mergeCell ref="BB3:BB4"/>
    <mergeCell ref="AP3:AP4"/>
    <mergeCell ref="AQ3:AQ4"/>
    <mergeCell ref="AX3:AY3"/>
    <mergeCell ref="I3:I4"/>
    <mergeCell ref="J3:J4"/>
    <mergeCell ref="AO3:AO4"/>
    <mergeCell ref="AS3:AS4"/>
    <mergeCell ref="AW3:AW4"/>
    <mergeCell ref="AV3:AV4"/>
    <mergeCell ref="AT3:AT4"/>
    <mergeCell ref="AU3:AU4"/>
    <mergeCell ref="AD3:AD4"/>
    <mergeCell ref="A1:A4"/>
    <mergeCell ref="B3:B4"/>
    <mergeCell ref="C3:C4"/>
    <mergeCell ref="AN3:AN4"/>
    <mergeCell ref="AM3:AM4"/>
    <mergeCell ref="G3:G4"/>
    <mergeCell ref="H3:H4"/>
    <mergeCell ref="AK3:AK4"/>
    <mergeCell ref="AL3:AL4"/>
    <mergeCell ref="B1:AJ2"/>
    <mergeCell ref="AE3:AH3"/>
    <mergeCell ref="AI3:AI4"/>
    <mergeCell ref="AJ3:AJ4"/>
    <mergeCell ref="K3:K4"/>
    <mergeCell ref="T3:T4"/>
    <mergeCell ref="U3:AC3"/>
    <mergeCell ref="L3:L4"/>
    <mergeCell ref="Q3:Q4"/>
    <mergeCell ref="R3:R4"/>
    <mergeCell ref="S3:S4"/>
    <mergeCell ref="M3:P3"/>
    <mergeCell ref="AK1:BN2"/>
    <mergeCell ref="BU3:BU4"/>
    <mergeCell ref="BG3:BG4"/>
    <mergeCell ref="BH3:BH4"/>
    <mergeCell ref="BI3:BI4"/>
    <mergeCell ref="BJ3:BJ4"/>
    <mergeCell ref="BK3:BK4"/>
    <mergeCell ref="AZ3:AZ4"/>
    <mergeCell ref="BA3:BA4"/>
    <mergeCell ref="BD3:BD4"/>
    <mergeCell ref="BE3:BE4"/>
    <mergeCell ref="BF3:BF4"/>
    <mergeCell ref="AR3:AR4"/>
    <mergeCell ref="BU1:CV2"/>
    <mergeCell ref="CI3:CM3"/>
    <mergeCell ref="CN3:CO3"/>
    <mergeCell ref="EH3:EQ3"/>
    <mergeCell ref="CR3:CR4"/>
    <mergeCell ref="CS3:CS4"/>
    <mergeCell ref="CT3:CT4"/>
    <mergeCell ref="CU3:CU4"/>
    <mergeCell ref="CV3:CV4"/>
    <mergeCell ref="CP3:CP4"/>
    <mergeCell ref="CQ3:CQ4"/>
    <mergeCell ref="BV3:BV4"/>
    <mergeCell ref="BW3:BW4"/>
    <mergeCell ref="BX3:BX4"/>
    <mergeCell ref="BY3:BY4"/>
    <mergeCell ref="BZ3:BZ4"/>
    <mergeCell ref="CA3:CA4"/>
    <mergeCell ref="CB3:CB4"/>
    <mergeCell ref="CC3:CH3"/>
    <mergeCell ref="ER3:EY3"/>
    <mergeCell ref="CW1:EY2"/>
    <mergeCell ref="DJ3:EG3"/>
    <mergeCell ref="DE3:DE4"/>
    <mergeCell ref="DF3:DF4"/>
    <mergeCell ref="DG3:DG4"/>
    <mergeCell ref="DH3:DH4"/>
    <mergeCell ref="DI3:DI4"/>
    <mergeCell ref="CZ3:CZ4"/>
    <mergeCell ref="DA3:DA4"/>
    <mergeCell ref="DB3:DB4"/>
    <mergeCell ref="DC3:DC4"/>
    <mergeCell ref="DD3:DD4"/>
    <mergeCell ref="CW3:CW4"/>
    <mergeCell ref="CX3:CX4"/>
    <mergeCell ref="CY3:CY4"/>
  </mergeCells>
  <dataValidations count="1">
    <dataValidation type="list" allowBlank="1" showInputMessage="1" showErrorMessage="1" sqref="AM1250:AM1048576 AU25:AU1048576 AX30:AX1048576">
      <formula1>#REF!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44299432174245AAA8245CD57DC584" ma:contentTypeVersion="10" ma:contentTypeDescription="Crear nuevo documento." ma:contentTypeScope="" ma:versionID="7059002aad380fe5d04208406c9e0c0b">
  <xsd:schema xmlns:xsd="http://www.w3.org/2001/XMLSchema" xmlns:xs="http://www.w3.org/2001/XMLSchema" xmlns:p="http://schemas.microsoft.com/office/2006/metadata/properties" xmlns:ns3="285ef151-900c-45b2-b266-345574b7fe6a" xmlns:ns4="29ea9f7b-6529-4584-adca-0f5711b32e70" targetNamespace="http://schemas.microsoft.com/office/2006/metadata/properties" ma:root="true" ma:fieldsID="f0da7e916a55129e8d46c87994e930a5" ns3:_="" ns4:_="">
    <xsd:import namespace="285ef151-900c-45b2-b266-345574b7fe6a"/>
    <xsd:import namespace="29ea9f7b-6529-4584-adca-0f5711b32e7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5ef151-900c-45b2-b266-345574b7f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ea9f7b-6529-4584-adca-0f5711b32e7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9513C1-90EF-46C4-B695-88EE8D11BD9C}">
  <ds:schemaRefs>
    <ds:schemaRef ds:uri="http://www.w3.org/XML/1998/namespace"/>
    <ds:schemaRef ds:uri="http://purl.org/dc/terms/"/>
    <ds:schemaRef ds:uri="http://schemas.microsoft.com/office/2006/documentManagement/types"/>
    <ds:schemaRef ds:uri="29ea9f7b-6529-4584-adca-0f5711b32e70"/>
    <ds:schemaRef ds:uri="285ef151-900c-45b2-b266-345574b7fe6a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C3B0B55-C844-4FE1-9097-AF93117ED8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6D71B1-0601-4AC9-AFDD-57EFD15E65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5ef151-900c-45b2-b266-345574b7fe6a"/>
    <ds:schemaRef ds:uri="29ea9f7b-6529-4584-adca-0f5711b32e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Demanda_Empresas y asociaciones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León Arango</cp:lastModifiedBy>
  <dcterms:created xsi:type="dcterms:W3CDTF">2018-08-29T19:30:55Z</dcterms:created>
  <dcterms:modified xsi:type="dcterms:W3CDTF">2022-12-17T03:57:27Z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0x010100A244299432174245AAA8245CD57DC584</vt:lpwstr>
  </property>
</Properties>
</file>